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LAVORO\AMMINISTRAZIONE TRASPARENTE\DATI SUI PAGAMENTI\2025\RIELABORAZIONE ANAC N.481_2025\"/>
    </mc:Choice>
  </mc:AlternateContent>
  <xr:revisionPtr revIDLastSave="0" documentId="13_ncr:1_{0D65ECFE-A8CA-4A68-A140-DDA8A70BE3D5}" xr6:coauthVersionLast="47" xr6:coauthVersionMax="47" xr10:uidLastSave="{00000000-0000-0000-0000-000000000000}"/>
  <bookViews>
    <workbookView xWindow="-120" yWindow="-120" windowWidth="20730" windowHeight="11160" xr2:uid="{C0A7406B-E2AF-4A66-967A-6306D0BA4046}"/>
  </bookViews>
  <sheets>
    <sheet name="PIVOT_IV TRIM,2025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<sst xmlns="http://schemas.openxmlformats.org/spreadsheetml/2006/main" count="2665" uniqueCount="2293">
  <si>
    <t>Dati sui pagamenti - IV trimestre 2025</t>
  </si>
  <si>
    <t>* Descriscrizione generica per la presenza di dati sensibili, art.13 Regolamento UE n. 679/2016 (Codice in materia di protezione dei dati personali).</t>
  </si>
  <si>
    <t>Categoria di spesa</t>
  </si>
  <si>
    <t>Anno</t>
  </si>
  <si>
    <t>Trimestre</t>
  </si>
  <si>
    <t>Tipologia di spesa</t>
  </si>
  <si>
    <t>Codice Fiscale</t>
  </si>
  <si>
    <t>Ordinativo</t>
  </si>
  <si>
    <t>Totale</t>
  </si>
  <si>
    <t>C/Capitale</t>
  </si>
  <si>
    <t>Altri beni materiali</t>
  </si>
  <si>
    <t>Altro soggetto pubblico e privato*</t>
  </si>
  <si>
    <t>D-5-UO5-2025-6724</t>
  </si>
  <si>
    <t>D-5-UO5-2025-6725</t>
  </si>
  <si>
    <t>D-5-UO5-2025-6726</t>
  </si>
  <si>
    <t>D-5-UO5-2025-6727</t>
  </si>
  <si>
    <t>D-5-UO5-2025-6728</t>
  </si>
  <si>
    <t>D-5-UO5-2025-6764</t>
  </si>
  <si>
    <t>D-5-UO5-2025-6765</t>
  </si>
  <si>
    <t>C/Esercizio</t>
  </si>
  <si>
    <t>Dispositivi medici</t>
  </si>
  <si>
    <t>D-5-UO5-2025-5985</t>
  </si>
  <si>
    <t>D-5-UO5-2025-6011</t>
  </si>
  <si>
    <t>D-5-UO5-2025-7179</t>
  </si>
  <si>
    <t>Altre spese per servizi non sanitari</t>
  </si>
  <si>
    <t>D-5-UO5-2025-6013</t>
  </si>
  <si>
    <t>D-5-UO5-2025-7571</t>
  </si>
  <si>
    <t>Prodotti farmaceutici</t>
  </si>
  <si>
    <t>D-5-UO5-2025-5978</t>
  </si>
  <si>
    <t>Supporti informatici e cancelleria</t>
  </si>
  <si>
    <t>D-5-UO5-2025-5742</t>
  </si>
  <si>
    <t>D-5-UO5-2025-5878</t>
  </si>
  <si>
    <t>- IRAP</t>
  </si>
  <si>
    <t>D-5-UO5-2025-5930</t>
  </si>
  <si>
    <t>D-5-UO5-2025-5938</t>
  </si>
  <si>
    <t>D-5-UO5-2025-6102</t>
  </si>
  <si>
    <t>D-5-UO5-2025-6307</t>
  </si>
  <si>
    <t>D-5-UO5-2025-6324</t>
  </si>
  <si>
    <t>D-5-UO5-2025-6332</t>
  </si>
  <si>
    <t>D-5-UO5-2025-6333</t>
  </si>
  <si>
    <t>D-5-UO5-2025-6336</t>
  </si>
  <si>
    <t>D-5-UO5-2025-6710</t>
  </si>
  <si>
    <t>D-5-UO5-2025-6783</t>
  </si>
  <si>
    <t>D-5-UO5-2025-7329</t>
  </si>
  <si>
    <t>D-5-UO5-2025-7330</t>
  </si>
  <si>
    <t>D-5-UO5-2025-7391</t>
  </si>
  <si>
    <t>D-5-UO5-2025-7481</t>
  </si>
  <si>
    <t>D-5-UO5-2025-7612</t>
  </si>
  <si>
    <t>D-5-UO5-2025-7838</t>
  </si>
  <si>
    <t>D-5-UO5-2025-7839</t>
  </si>
  <si>
    <t>Acquisti di beni e servizi con i fondi economali</t>
  </si>
  <si>
    <t>D-5-UO5-2025-7164</t>
  </si>
  <si>
    <t>Acquisti di prestazioni di distribuzione farmaci file F da privati</t>
  </si>
  <si>
    <t>D-5-UO5-2025-5650</t>
  </si>
  <si>
    <t>D-5-UO5-2025-5651</t>
  </si>
  <si>
    <t>D-5-UO5-2025-5655</t>
  </si>
  <si>
    <t>D-5-UO5-2025-5656</t>
  </si>
  <si>
    <t>D-5-UO5-2025-5657</t>
  </si>
  <si>
    <t>D-5-UO5-2025-5658</t>
  </si>
  <si>
    <t>D-5-UO5-2025-5659</t>
  </si>
  <si>
    <t>D-5-UO5-2025-5663</t>
  </si>
  <si>
    <t>D-5-UO5-2025-5664</t>
  </si>
  <si>
    <t>D-5-UO5-2025-5665</t>
  </si>
  <si>
    <t>D-5-UO5-2025-5666</t>
  </si>
  <si>
    <t>D-5-UO5-2025-5667</t>
  </si>
  <si>
    <t>D-5-UO5-2025-5668</t>
  </si>
  <si>
    <t>D-5-UO5-2025-5669</t>
  </si>
  <si>
    <t>D-5-UO5-2025-5671</t>
  </si>
  <si>
    <t>D-5-UO5-2025-5672</t>
  </si>
  <si>
    <t>D-5-UO5-2025-5679</t>
  </si>
  <si>
    <t>D-5-UO5-2025-5680</t>
  </si>
  <si>
    <t>D-5-UO5-2025-5701</t>
  </si>
  <si>
    <t>D-5-UO5-2025-5729</t>
  </si>
  <si>
    <t>D-5-UO5-2025-5912</t>
  </si>
  <si>
    <t>D-5-UO5-2025-5913</t>
  </si>
  <si>
    <t>D-5-UO5-2025-5915</t>
  </si>
  <si>
    <t>D-5-UO5-2025-5918</t>
  </si>
  <si>
    <t>D-5-UO5-2025-5920</t>
  </si>
  <si>
    <t>D-5-UO5-2025-6048</t>
  </si>
  <si>
    <t>D-5-UO5-2025-6049</t>
  </si>
  <si>
    <t>D-5-UO5-2025-6050</t>
  </si>
  <si>
    <t>D-5-UO5-2025-6054</t>
  </si>
  <si>
    <t>D-5-UO5-2025-6188</t>
  </si>
  <si>
    <t>D-5-UO5-2025-6194</t>
  </si>
  <si>
    <t>D-5-UO5-2025-6195</t>
  </si>
  <si>
    <t>D-5-UO5-2025-6196</t>
  </si>
  <si>
    <t>D-5-UO5-2025-6206</t>
  </si>
  <si>
    <t>D-5-UO5-2025-6207</t>
  </si>
  <si>
    <t>D-5-UO5-2025-6208</t>
  </si>
  <si>
    <t>D-5-UO5-2025-6210</t>
  </si>
  <si>
    <t>D-5-UO5-2025-6212</t>
  </si>
  <si>
    <t>D-5-UO5-2025-6213</t>
  </si>
  <si>
    <t>D-5-UO5-2025-6214</t>
  </si>
  <si>
    <t>D-5-UO5-2025-6215</t>
  </si>
  <si>
    <t>D-5-UO5-2025-6216</t>
  </si>
  <si>
    <t>D-5-UO5-2025-6217</t>
  </si>
  <si>
    <t>D-5-UO5-2025-6219</t>
  </si>
  <si>
    <t>D-5-UO5-2025-6220</t>
  </si>
  <si>
    <t>D-5-UO5-2025-6223</t>
  </si>
  <si>
    <t>D-5-UO5-2025-6225</t>
  </si>
  <si>
    <t>D-5-UO5-2025-6238</t>
  </si>
  <si>
    <t>D-5-UO5-2025-6239</t>
  </si>
  <si>
    <t>D-5-UO5-2025-6261</t>
  </si>
  <si>
    <t>D-5-UO5-2025-6277</t>
  </si>
  <si>
    <t>D-5-UO5-2025-6278</t>
  </si>
  <si>
    <t>D-5-UO5-2025-6279</t>
  </si>
  <si>
    <t>D-5-UO5-2025-6284</t>
  </si>
  <si>
    <t>D-5-UO5-2025-6286</t>
  </si>
  <si>
    <t>D-5-UO5-2025-6289</t>
  </si>
  <si>
    <t>D-5-UO5-2025-6292</t>
  </si>
  <si>
    <t>D-5-UO5-2025-6296</t>
  </si>
  <si>
    <t>D-5-UO5-2025-6297</t>
  </si>
  <si>
    <t>D-5-UO5-2025-6311</t>
  </si>
  <si>
    <t>D-5-UO5-2025-6516</t>
  </si>
  <si>
    <t>D-5-UO5-2025-6853</t>
  </si>
  <si>
    <t>D-5-UO5-2025-6854</t>
  </si>
  <si>
    <t>D-5-UO5-2025-6856</t>
  </si>
  <si>
    <t>D-5-UO5-2025-6860</t>
  </si>
  <si>
    <t>D-5-UO5-2025-6862</t>
  </si>
  <si>
    <t>D-5-UO5-2025-6863</t>
  </si>
  <si>
    <t>D-5-UO5-2025-6864</t>
  </si>
  <si>
    <t>D-5-UO5-2025-6865</t>
  </si>
  <si>
    <t>D-5-UO5-2025-6867</t>
  </si>
  <si>
    <t>D-5-UO5-2025-6870</t>
  </si>
  <si>
    <t>D-5-UO5-2025-6871</t>
  </si>
  <si>
    <t>D-5-UO5-2025-6875</t>
  </si>
  <si>
    <t>D-5-UO5-2025-6877</t>
  </si>
  <si>
    <t>D-5-UO5-2025-6878</t>
  </si>
  <si>
    <t>D-5-UO5-2025-6880</t>
  </si>
  <si>
    <t>D-5-UO5-2025-6901</t>
  </si>
  <si>
    <t>D-5-UO5-2025-6902</t>
  </si>
  <si>
    <t>D-5-UO5-2025-6903</t>
  </si>
  <si>
    <t>D-5-UO5-2025-6905</t>
  </si>
  <si>
    <t>D-5-UO5-2025-6908</t>
  </si>
  <si>
    <t>D-5-UO5-2025-6909</t>
  </si>
  <si>
    <t>D-5-UO5-2025-6912</t>
  </si>
  <si>
    <t>D-5-UO5-2025-6915</t>
  </si>
  <si>
    <t>D-5-UO5-2025-6934</t>
  </si>
  <si>
    <t>D-5-UO5-2025-6935</t>
  </si>
  <si>
    <t>D-5-UO5-2025-6937</t>
  </si>
  <si>
    <t>D-5-UO5-2025-6938</t>
  </si>
  <si>
    <t>D-5-UO5-2025-6941</t>
  </si>
  <si>
    <t>D-5-UO5-2025-6966</t>
  </si>
  <si>
    <t>D-5-UO5-2025-6967</t>
  </si>
  <si>
    <t>D-5-UO5-2025-6988</t>
  </si>
  <si>
    <t>D-5-UO5-2025-6989</t>
  </si>
  <si>
    <t>D-5-UO5-2025-6991</t>
  </si>
  <si>
    <t>D-5-UO5-2025-6995</t>
  </si>
  <si>
    <t>D-5-UO5-2025-6996</t>
  </si>
  <si>
    <t>D-5-UO5-2025-7003</t>
  </si>
  <si>
    <t>D-5-UO5-2025-7004</t>
  </si>
  <si>
    <t>D-5-UO5-2025-7005</t>
  </si>
  <si>
    <t>D-5-UO5-2025-7122</t>
  </si>
  <si>
    <t>D-5-UO5-2025-7123</t>
  </si>
  <si>
    <t>D-5-UO5-2025-7125</t>
  </si>
  <si>
    <t>D-5-UO5-2025-7138</t>
  </si>
  <si>
    <t>D-5-UO5-2025-7144</t>
  </si>
  <si>
    <t>D-5-UO5-2025-7294</t>
  </si>
  <si>
    <t>D-5-UO5-2025-7318</t>
  </si>
  <si>
    <t>Persona fisica*</t>
  </si>
  <si>
    <t>D-5-UO5-2025-5649</t>
  </si>
  <si>
    <t>D-5-UO5-2025-5652</t>
  </si>
  <si>
    <t>D-5-UO5-2025-5653</t>
  </si>
  <si>
    <t>D-5-UO5-2025-5654</t>
  </si>
  <si>
    <t>D-5-UO5-2025-5660</t>
  </si>
  <si>
    <t>D-5-UO5-2025-5661</t>
  </si>
  <si>
    <t>D-5-UO5-2025-5662</t>
  </si>
  <si>
    <t>D-5-UO5-2025-5670</t>
  </si>
  <si>
    <t>D-5-UO5-2025-5673</t>
  </si>
  <si>
    <t>D-5-UO5-2025-5674</t>
  </si>
  <si>
    <t>D-5-UO5-2025-5675</t>
  </si>
  <si>
    <t>D-5-UO5-2025-5676</t>
  </si>
  <si>
    <t>D-5-UO5-2025-5678</t>
  </si>
  <si>
    <t>D-5-UO5-2025-5770</t>
  </si>
  <si>
    <t>D-5-UO5-2025-5919</t>
  </si>
  <si>
    <t>D-5-UO5-2025-5921</t>
  </si>
  <si>
    <t>D-5-UO5-2025-6023</t>
  </si>
  <si>
    <t>D-5-UO5-2025-6047</t>
  </si>
  <si>
    <t>D-5-UO5-2025-6051</t>
  </si>
  <si>
    <t>D-5-UO5-2025-6055</t>
  </si>
  <si>
    <t>D-5-UO5-2025-6056</t>
  </si>
  <si>
    <t>D-5-UO5-2025-6087</t>
  </si>
  <si>
    <t>D-5-UO5-2025-6186</t>
  </si>
  <si>
    <t>D-5-UO5-2025-6189</t>
  </si>
  <si>
    <t>D-5-UO5-2025-6197</t>
  </si>
  <si>
    <t>D-5-UO5-2025-6199</t>
  </si>
  <si>
    <t>D-5-UO5-2025-6202</t>
  </si>
  <si>
    <t>D-5-UO5-2025-6203</t>
  </si>
  <si>
    <t>D-5-UO5-2025-6204</t>
  </si>
  <si>
    <t>D-5-UO5-2025-6205</t>
  </si>
  <si>
    <t>D-5-UO5-2025-6209</t>
  </si>
  <si>
    <t>D-5-UO5-2025-6211</t>
  </si>
  <si>
    <t>D-5-UO5-2025-6218</t>
  </si>
  <si>
    <t>D-5-UO5-2025-6221</t>
  </si>
  <si>
    <t>D-5-UO5-2025-6222</t>
  </si>
  <si>
    <t>D-5-UO5-2025-6224</t>
  </si>
  <si>
    <t>D-5-UO5-2025-6237</t>
  </si>
  <si>
    <t>D-5-UO5-2025-6259</t>
  </si>
  <si>
    <t>D-5-UO5-2025-6280</t>
  </si>
  <si>
    <t>D-5-UO5-2025-6281</t>
  </si>
  <si>
    <t>D-5-UO5-2025-6282</t>
  </si>
  <si>
    <t>D-5-UO5-2025-6283</t>
  </si>
  <si>
    <t>D-5-UO5-2025-6285</t>
  </si>
  <si>
    <t>D-5-UO5-2025-6287</t>
  </si>
  <si>
    <t>D-5-UO5-2025-6288</t>
  </si>
  <si>
    <t>D-5-UO5-2025-6298</t>
  </si>
  <si>
    <t>D-5-UO5-2025-6299</t>
  </si>
  <si>
    <t>D-5-UO5-2025-6300</t>
  </si>
  <si>
    <t>D-5-UO5-2025-6301</t>
  </si>
  <si>
    <t>D-5-UO5-2025-6852</t>
  </si>
  <si>
    <t>D-5-UO5-2025-6855</t>
  </si>
  <si>
    <t>D-5-UO5-2025-6861</t>
  </si>
  <si>
    <t>D-5-UO5-2025-6866</t>
  </si>
  <si>
    <t>D-5-UO5-2025-6868</t>
  </si>
  <si>
    <t>D-5-UO5-2025-6869</t>
  </si>
  <si>
    <t>D-5-UO5-2025-6872</t>
  </si>
  <si>
    <t>D-5-UO5-2025-6873</t>
  </si>
  <si>
    <t>D-5-UO5-2025-6876</t>
  </si>
  <si>
    <t>D-5-UO5-2025-6879</t>
  </si>
  <si>
    <t>D-5-UO5-2025-6904</t>
  </si>
  <si>
    <t>D-5-UO5-2025-6906</t>
  </si>
  <si>
    <t>D-5-UO5-2025-6907</t>
  </si>
  <si>
    <t>D-5-UO5-2025-6910</t>
  </si>
  <si>
    <t>D-5-UO5-2025-6911</t>
  </si>
  <si>
    <t>D-5-UO5-2025-6913</t>
  </si>
  <si>
    <t>D-5-UO5-2025-6916</t>
  </si>
  <si>
    <t>D-5-UO5-2025-6917</t>
  </si>
  <si>
    <t>D-5-UO5-2025-6918</t>
  </si>
  <si>
    <t>D-5-UO5-2025-6919</t>
  </si>
  <si>
    <t>D-5-UO5-2025-6920</t>
  </si>
  <si>
    <t>D-5-UO5-2025-6931</t>
  </si>
  <si>
    <t>D-5-UO5-2025-6932</t>
  </si>
  <si>
    <t>D-5-UO5-2025-6933</t>
  </si>
  <si>
    <t>D-5-UO5-2025-6936</t>
  </si>
  <si>
    <t>D-5-UO5-2025-6939</t>
  </si>
  <si>
    <t>D-5-UO5-2025-6940</t>
  </si>
  <si>
    <t>D-5-UO5-2025-6942</t>
  </si>
  <si>
    <t>D-5-UO5-2025-6943</t>
  </si>
  <si>
    <t>D-5-UO5-2025-6990</t>
  </si>
  <si>
    <t>D-5-UO5-2025-6992</t>
  </si>
  <si>
    <t>D-5-UO5-2025-6997</t>
  </si>
  <si>
    <t>D-5-UO5-2025-6998</t>
  </si>
  <si>
    <t>D-5-UO5-2025-6999</t>
  </si>
  <si>
    <t>D-5-UO5-2025-7000</t>
  </si>
  <si>
    <t>D-5-UO5-2025-7124</t>
  </si>
  <si>
    <t>D-5-UO5-2025-7137</t>
  </si>
  <si>
    <t>D-5-UO5-2025-7139</t>
  </si>
  <si>
    <t>Acquisti di prestazioni di psichiatria residenziale e semiresidenziale da privati</t>
  </si>
  <si>
    <t>D-5-UO5-2025-5766</t>
  </si>
  <si>
    <t>D-5-UO5-2025-5791</t>
  </si>
  <si>
    <t>D-5-UO5-2025-5929</t>
  </si>
  <si>
    <t>D-5-UO5-2025-5942</t>
  </si>
  <si>
    <t>D-5-UO5-2025-5943</t>
  </si>
  <si>
    <t>D-5-UO5-2025-6161</t>
  </si>
  <si>
    <t>D-5-UO5-2025-6166</t>
  </si>
  <si>
    <t>D-5-UO5-2025-6320</t>
  </si>
  <si>
    <t>D-5-UO5-2025-6331</t>
  </si>
  <si>
    <t>D-5-UO5-2025-6337</t>
  </si>
  <si>
    <t>D-5-UO5-2025-6674</t>
  </si>
  <si>
    <t>D-5-UO5-2025-6715</t>
  </si>
  <si>
    <t>D-5-UO5-2025-6813</t>
  </si>
  <si>
    <t>D-5-UO5-2025-6815</t>
  </si>
  <si>
    <t>D-5-UO5-2025-6819</t>
  </si>
  <si>
    <t>D-5-UO5-2025-6834</t>
  </si>
  <si>
    <t>D-5-UO5-2025-6930</t>
  </si>
  <si>
    <t>D-5-UO5-2025-6954</t>
  </si>
  <si>
    <t>D-5-UO5-2025-6955</t>
  </si>
  <si>
    <t>D-5-UO5-2025-7073</t>
  </si>
  <si>
    <t>D-5-UO5-2025-7169</t>
  </si>
  <si>
    <t>D-5-UO5-2025-7321</t>
  </si>
  <si>
    <t>D-5-UO5-2025-7322</t>
  </si>
  <si>
    <t>D-5-UO5-2025-7326</t>
  </si>
  <si>
    <t>D-5-UO5-2025-7366</t>
  </si>
  <si>
    <t>D-5-UO5-2025-7425</t>
  </si>
  <si>
    <t>D-5-UO5-2025-7427</t>
  </si>
  <si>
    <t>D-5-UO5-2025-7509</t>
  </si>
  <si>
    <t>D-5-UO5-2025-7755</t>
  </si>
  <si>
    <t>D-5-UO5-2025-7757</t>
  </si>
  <si>
    <t>D-5-UO5-2025-7810</t>
  </si>
  <si>
    <t>Acquisti di prestazioni socio sanitarie a rilevanza sanitaria da privati</t>
  </si>
  <si>
    <t>D-5-UO5-2025-5702</t>
  </si>
  <si>
    <t>D-5-UO5-2025-5708</t>
  </si>
  <si>
    <t>D-5-UO5-2025-5709</t>
  </si>
  <si>
    <t>D-5-UO5-2025-5710</t>
  </si>
  <si>
    <t>D-5-UO5-2025-5711</t>
  </si>
  <si>
    <t>D-5-UO5-2025-5712</t>
  </si>
  <si>
    <t>D-5-UO5-2025-5720</t>
  </si>
  <si>
    <t>D-5-UO5-2025-5730</t>
  </si>
  <si>
    <t>D-5-UO5-2025-5752</t>
  </si>
  <si>
    <t>D-5-UO5-2025-5755</t>
  </si>
  <si>
    <t>D-5-UO5-2025-5756</t>
  </si>
  <si>
    <t>D-5-UO5-2025-5759</t>
  </si>
  <si>
    <t>D-5-UO5-2025-5761</t>
  </si>
  <si>
    <t>D-5-UO5-2025-5769</t>
  </si>
  <si>
    <t>D-5-UO5-2025-5804</t>
  </si>
  <si>
    <t>D-5-UO5-2025-5810</t>
  </si>
  <si>
    <t>D-5-UO5-2025-5812</t>
  </si>
  <si>
    <t>D-5-UO5-2025-5813</t>
  </si>
  <si>
    <t>D-5-UO5-2025-5814</t>
  </si>
  <si>
    <t>D-5-UO5-2025-5815</t>
  </si>
  <si>
    <t>D-5-UO5-2025-5816</t>
  </si>
  <si>
    <t>D-5-UO5-2025-5818</t>
  </si>
  <si>
    <t>D-5-UO5-2025-5988</t>
  </si>
  <si>
    <t>D-5-UO5-2025-5989</t>
  </si>
  <si>
    <t>D-5-UO5-2025-5992</t>
  </si>
  <si>
    <t>D-5-UO5-2025-5993</t>
  </si>
  <si>
    <t>D-5-UO5-2025-5994</t>
  </si>
  <si>
    <t>D-5-UO5-2025-5997</t>
  </si>
  <si>
    <t>D-5-UO5-2025-5998</t>
  </si>
  <si>
    <t>D-5-UO5-2025-6001</t>
  </si>
  <si>
    <t>D-5-UO5-2025-6005</t>
  </si>
  <si>
    <t>D-5-UO5-2025-6035</t>
  </si>
  <si>
    <t>D-5-UO5-2025-6109</t>
  </si>
  <si>
    <t>D-5-UO5-2025-6110</t>
  </si>
  <si>
    <t>D-5-UO5-2025-6111</t>
  </si>
  <si>
    <t>D-5-UO5-2025-6133</t>
  </si>
  <si>
    <t>D-5-UO5-2025-6134</t>
  </si>
  <si>
    <t>D-5-UO5-2025-6137</t>
  </si>
  <si>
    <t>D-5-UO5-2025-6167</t>
  </si>
  <si>
    <t>D-5-UO5-2025-6226</t>
  </si>
  <si>
    <t>D-5-UO5-2025-6227</t>
  </si>
  <si>
    <t>D-5-UO5-2025-6228</t>
  </si>
  <si>
    <t>D-5-UO5-2025-6231</t>
  </si>
  <si>
    <t>D-5-UO5-2025-6232</t>
  </si>
  <si>
    <t>D-5-UO5-2025-6250</t>
  </si>
  <si>
    <t>D-5-UO5-2025-6255</t>
  </si>
  <si>
    <t>D-5-UO5-2025-6257</t>
  </si>
  <si>
    <t>D-5-UO5-2025-6303</t>
  </si>
  <si>
    <t>D-5-UO5-2025-6322</t>
  </si>
  <si>
    <t>D-5-UO5-2025-6338</t>
  </si>
  <si>
    <t>D-5-UO5-2025-6380</t>
  </si>
  <si>
    <t>D-5-UO5-2025-6382</t>
  </si>
  <si>
    <t>D-5-UO5-2025-6384</t>
  </si>
  <si>
    <t>D-5-UO5-2025-6388</t>
  </si>
  <si>
    <t>D-5-UO5-2025-6389</t>
  </si>
  <si>
    <t>D-5-UO5-2025-6391</t>
  </si>
  <si>
    <t>D-5-UO5-2025-6392</t>
  </si>
  <si>
    <t>D-5-UO5-2025-6406</t>
  </si>
  <si>
    <t>D-5-UO5-2025-6460</t>
  </si>
  <si>
    <t>D-5-UO5-2025-6479</t>
  </si>
  <si>
    <t>D-5-UO5-2025-6486</t>
  </si>
  <si>
    <t>D-5-UO5-2025-6487</t>
  </si>
  <si>
    <t>D-5-UO5-2025-6488</t>
  </si>
  <si>
    <t>D-5-UO5-2025-6489</t>
  </si>
  <si>
    <t>D-5-UO5-2025-6492</t>
  </si>
  <si>
    <t>D-5-UO5-2025-6493</t>
  </si>
  <si>
    <t>D-5-UO5-2025-6494</t>
  </si>
  <si>
    <t>D-5-UO5-2025-6495</t>
  </si>
  <si>
    <t>D-5-UO5-2025-6504</t>
  </si>
  <si>
    <t>D-5-UO5-2025-6510</t>
  </si>
  <si>
    <t>D-5-UO5-2025-6512</t>
  </si>
  <si>
    <t>D-5-UO5-2025-6527</t>
  </si>
  <si>
    <t>D-5-UO5-2025-6591</t>
  </si>
  <si>
    <t>D-5-UO5-2025-6687</t>
  </si>
  <si>
    <t>D-5-UO5-2025-6689</t>
  </si>
  <si>
    <t>D-5-UO5-2025-6734</t>
  </si>
  <si>
    <t>D-5-UO5-2025-6791</t>
  </si>
  <si>
    <t>D-5-UO5-2025-6814</t>
  </si>
  <si>
    <t>D-5-UO5-2025-6833</t>
  </si>
  <si>
    <t>D-5-UO5-2025-6857</t>
  </si>
  <si>
    <t>D-5-UO5-2025-6900</t>
  </si>
  <si>
    <t>D-5-UO5-2025-6970</t>
  </si>
  <si>
    <t>D-5-UO5-2025-6971</t>
  </si>
  <si>
    <t>D-5-UO5-2025-6972</t>
  </si>
  <si>
    <t>D-5-UO5-2025-6973</t>
  </si>
  <si>
    <t>D-5-UO5-2025-6974</t>
  </si>
  <si>
    <t>D-5-UO5-2025-6975</t>
  </si>
  <si>
    <t>D-5-UO5-2025-6978</t>
  </si>
  <si>
    <t>D-5-UO5-2025-6979</t>
  </si>
  <si>
    <t>D-5-UO5-2025-6982</t>
  </si>
  <si>
    <t>D-5-UO5-2025-6983</t>
  </si>
  <si>
    <t>D-5-UO5-2025-6985</t>
  </si>
  <si>
    <t>D-5-UO5-2025-7035</t>
  </si>
  <si>
    <t>D-5-UO5-2025-7036</t>
  </si>
  <si>
    <t>D-5-UO5-2025-7037</t>
  </si>
  <si>
    <t>D-5-UO5-2025-7038</t>
  </si>
  <si>
    <t>D-5-UO5-2025-7039</t>
  </si>
  <si>
    <t>D-5-UO5-2025-7040</t>
  </si>
  <si>
    <t>D-5-UO5-2025-7041</t>
  </si>
  <si>
    <t>D-5-UO5-2025-7042</t>
  </si>
  <si>
    <t>D-5-UO5-2025-7043</t>
  </si>
  <si>
    <t>D-5-UO5-2025-7044</t>
  </si>
  <si>
    <t>D-5-UO5-2025-7045</t>
  </si>
  <si>
    <t>D-5-UO5-2025-7046</t>
  </si>
  <si>
    <t>D-5-UO5-2025-7047</t>
  </si>
  <si>
    <t>D-5-UO5-2025-7048</t>
  </si>
  <si>
    <t>D-5-UO5-2025-7049</t>
  </si>
  <si>
    <t>D-5-UO5-2025-7051</t>
  </si>
  <si>
    <t>D-5-UO5-2025-7052</t>
  </si>
  <si>
    <t>D-5-UO5-2025-7053</t>
  </si>
  <si>
    <t>D-5-UO5-2025-7095</t>
  </si>
  <si>
    <t>D-5-UO5-2025-7096</t>
  </si>
  <si>
    <t>D-5-UO5-2025-7101</t>
  </si>
  <si>
    <t>D-5-UO5-2025-7102</t>
  </si>
  <si>
    <t>D-5-UO5-2025-7147</t>
  </si>
  <si>
    <t>D-5-UO5-2025-7148</t>
  </si>
  <si>
    <t>D-5-UO5-2025-7149</t>
  </si>
  <si>
    <t>D-5-UO5-2025-7150</t>
  </si>
  <si>
    <t>D-5-UO5-2025-7151</t>
  </si>
  <si>
    <t>D-5-UO5-2025-7152</t>
  </si>
  <si>
    <t>D-5-UO5-2025-7153</t>
  </si>
  <si>
    <t>D-5-UO5-2025-7154</t>
  </si>
  <si>
    <t>D-5-UO5-2025-7155</t>
  </si>
  <si>
    <t>D-5-UO5-2025-7158</t>
  </si>
  <si>
    <t>D-5-UO5-2025-7160</t>
  </si>
  <si>
    <t>D-5-UO5-2025-7161</t>
  </si>
  <si>
    <t>D-5-UO5-2025-7162</t>
  </si>
  <si>
    <t>D-5-UO5-2025-7166</t>
  </si>
  <si>
    <t>D-5-UO5-2025-7178</t>
  </si>
  <si>
    <t>D-5-UO5-2025-7195</t>
  </si>
  <si>
    <t>D-5-UO5-2025-7197</t>
  </si>
  <si>
    <t>D-5-UO5-2025-7225</t>
  </si>
  <si>
    <t>D-5-UO5-2025-7227</t>
  </si>
  <si>
    <t>D-5-UO5-2025-7235</t>
  </si>
  <si>
    <t>D-5-UO5-2025-7246</t>
  </si>
  <si>
    <t>D-5-UO5-2025-7261</t>
  </si>
  <si>
    <t>D-5-UO5-2025-7262</t>
  </si>
  <si>
    <t>D-5-UO5-2025-7263</t>
  </si>
  <si>
    <t>D-5-UO5-2025-7264</t>
  </si>
  <si>
    <t>D-5-UO5-2025-7265</t>
  </si>
  <si>
    <t>D-5-UO5-2025-7283</t>
  </si>
  <si>
    <t>D-5-UO5-2025-7289</t>
  </si>
  <si>
    <t>D-5-UO5-2025-7299</t>
  </si>
  <si>
    <t>D-5-UO5-2025-7306</t>
  </si>
  <si>
    <t>D-5-UO5-2025-7308</t>
  </si>
  <si>
    <t>D-5-UO5-2025-7309</t>
  </si>
  <si>
    <t>D-5-UO5-2025-7354</t>
  </si>
  <si>
    <t>D-5-UO5-2025-7369</t>
  </si>
  <si>
    <t>D-5-UO5-2025-7370</t>
  </si>
  <si>
    <t>D-5-UO5-2025-7543</t>
  </si>
  <si>
    <t>D-5-UO5-2025-7544</t>
  </si>
  <si>
    <t>D-5-UO5-2025-7551</t>
  </si>
  <si>
    <t>D-5-UO5-2025-7552</t>
  </si>
  <si>
    <t>D-5-UO5-2025-7597</t>
  </si>
  <si>
    <t>D-5-UO5-2025-7598</t>
  </si>
  <si>
    <t>D-5-UO5-2025-7599</t>
  </si>
  <si>
    <t>D-5-UO5-2025-7601</t>
  </si>
  <si>
    <t>D-5-UO5-2025-7602</t>
  </si>
  <si>
    <t>D-5-UO5-2025-7603</t>
  </si>
  <si>
    <t>D-5-UO5-2025-7604</t>
  </si>
  <si>
    <t>D-5-UO5-2025-7605</t>
  </si>
  <si>
    <t>D-5-UO5-2025-7606</t>
  </si>
  <si>
    <t>D-5-UO5-2025-7607</t>
  </si>
  <si>
    <t>D-5-UO5-2025-7608</t>
  </si>
  <si>
    <t>D-5-UO5-2025-7610</t>
  </si>
  <si>
    <t>D-5-UO5-2025-7611</t>
  </si>
  <si>
    <t>D-5-UO5-2025-7719</t>
  </si>
  <si>
    <t>D-5-UO5-2025-7720</t>
  </si>
  <si>
    <t>D-5-UO5-2025-7721</t>
  </si>
  <si>
    <t>D-5-UO5-2025-7722</t>
  </si>
  <si>
    <t>D-5-UO5-2025-7723</t>
  </si>
  <si>
    <t>D-5-UO5-2025-7726</t>
  </si>
  <si>
    <t>D-5-UO5-2025-7727</t>
  </si>
  <si>
    <t>D-5-UO5-2025-7728</t>
  </si>
  <si>
    <t>D-5-UO5-2025-7729</t>
  </si>
  <si>
    <t>D-5-UO5-2025-7730</t>
  </si>
  <si>
    <t>D-5-UO5-2025-7761</t>
  </si>
  <si>
    <t>D-5-UO5-2025-7766</t>
  </si>
  <si>
    <t>D-5-UO5-2025-7661</t>
  </si>
  <si>
    <t>Acquisti di servizi sanitari per assistenza integrativa e protesica da privati</t>
  </si>
  <si>
    <t>D-5-UO5-2025-5637</t>
  </si>
  <si>
    <t>D-5-UO5-2025-5638</t>
  </si>
  <si>
    <t>D-5-UO5-2025-5639</t>
  </si>
  <si>
    <t>D-5-UO5-2025-5677</t>
  </si>
  <si>
    <t>D-5-UO5-2025-5681</t>
  </si>
  <si>
    <t>D-5-UO5-2025-5703</t>
  </si>
  <si>
    <t>D-5-UO5-2025-5705</t>
  </si>
  <si>
    <t>D-5-UO5-2025-5706</t>
  </si>
  <si>
    <t>D-5-UO5-2025-5707</t>
  </si>
  <si>
    <t>D-5-UO5-2025-5713</t>
  </si>
  <si>
    <t>D-5-UO5-2025-5719</t>
  </si>
  <si>
    <t>D-5-UO5-2025-5723</t>
  </si>
  <si>
    <t>D-5-UO5-2025-5724</t>
  </si>
  <si>
    <t>D-5-UO5-2025-5740</t>
  </si>
  <si>
    <t>D-5-UO5-2025-5750</t>
  </si>
  <si>
    <t>D-5-UO5-2025-5764</t>
  </si>
  <si>
    <t>D-5-UO5-2025-5765</t>
  </si>
  <si>
    <t>D-5-UO5-2025-5776</t>
  </si>
  <si>
    <t>D-5-UO5-2025-5802</t>
  </si>
  <si>
    <t>D-5-UO5-2025-5803</t>
  </si>
  <si>
    <t>D-5-UO5-2025-5809</t>
  </si>
  <si>
    <t>D-5-UO5-2025-5817</t>
  </si>
  <si>
    <t>D-5-UO5-2025-5911</t>
  </si>
  <si>
    <t>D-5-UO5-2025-5956</t>
  </si>
  <si>
    <t>D-5-UO5-2025-5990</t>
  </si>
  <si>
    <t>D-5-UO5-2025-5996</t>
  </si>
  <si>
    <t>D-5-UO5-2025-6004</t>
  </si>
  <si>
    <t>D-5-UO5-2025-6006</t>
  </si>
  <si>
    <t>D-5-UO5-2025-6008</t>
  </si>
  <si>
    <t>D-5-UO5-2025-6034</t>
  </si>
  <si>
    <t>D-5-UO5-2025-6057</t>
  </si>
  <si>
    <t>D-5-UO5-2025-6085</t>
  </si>
  <si>
    <t>D-5-UO5-2025-6086</t>
  </si>
  <si>
    <t>D-5-UO5-2025-6094</t>
  </si>
  <si>
    <t>D-5-UO5-2025-6097</t>
  </si>
  <si>
    <t>D-5-UO5-2025-6098</t>
  </si>
  <si>
    <t>D-5-UO5-2025-6118</t>
  </si>
  <si>
    <t>D-5-UO5-2025-6121</t>
  </si>
  <si>
    <t>D-5-UO5-2025-6132</t>
  </si>
  <si>
    <t>D-5-UO5-2025-6142</t>
  </si>
  <si>
    <t>D-5-UO5-2025-6165</t>
  </si>
  <si>
    <t>D-5-UO5-2025-6181</t>
  </si>
  <si>
    <t>D-5-UO5-2025-6229</t>
  </si>
  <si>
    <t>D-5-UO5-2025-6233</t>
  </si>
  <si>
    <t>D-5-UO5-2025-6240</t>
  </si>
  <si>
    <t>D-5-UO5-2025-6241</t>
  </si>
  <si>
    <t>D-5-UO5-2025-6243</t>
  </si>
  <si>
    <t>D-5-UO5-2025-6244</t>
  </si>
  <si>
    <t>D-5-UO5-2025-6245</t>
  </si>
  <si>
    <t>D-5-UO5-2025-6252</t>
  </si>
  <si>
    <t>D-5-UO5-2025-6314</t>
  </si>
  <si>
    <t>D-5-UO5-2025-6339</t>
  </si>
  <si>
    <t>D-5-UO5-2025-6341</t>
  </si>
  <si>
    <t>D-5-UO5-2025-6343</t>
  </si>
  <si>
    <t>D-5-UO5-2025-6344</t>
  </si>
  <si>
    <t>D-5-UO5-2025-6354</t>
  </si>
  <si>
    <t>D-5-UO5-2025-6355</t>
  </si>
  <si>
    <t>D-5-UO5-2025-6381</t>
  </si>
  <si>
    <t>D-5-UO5-2025-6386</t>
  </si>
  <si>
    <t>D-5-UO5-2025-6387</t>
  </si>
  <si>
    <t>D-5-UO5-2025-6393</t>
  </si>
  <si>
    <t>D-5-UO5-2025-6396</t>
  </si>
  <si>
    <t>D-5-UO5-2025-6399</t>
  </si>
  <si>
    <t>D-5-UO5-2025-6400</t>
  </si>
  <si>
    <t>D-5-UO5-2025-6410</t>
  </si>
  <si>
    <t>D-5-UO5-2025-6430</t>
  </si>
  <si>
    <t>D-5-UO5-2025-6435</t>
  </si>
  <si>
    <t>D-5-UO5-2025-6436</t>
  </si>
  <si>
    <t>D-5-UO5-2025-6439</t>
  </si>
  <si>
    <t>D-5-UO5-2025-6449</t>
  </si>
  <si>
    <t>D-5-UO5-2025-6459</t>
  </si>
  <si>
    <t>D-5-UO5-2025-6461</t>
  </si>
  <si>
    <t>D-5-UO5-2025-6463</t>
  </si>
  <si>
    <t>D-5-UO5-2025-6484</t>
  </si>
  <si>
    <t>D-5-UO5-2025-6497</t>
  </si>
  <si>
    <t>D-5-UO5-2025-6498</t>
  </si>
  <si>
    <t>D-5-UO5-2025-6501</t>
  </si>
  <si>
    <t>D-5-UO5-2025-6502</t>
  </si>
  <si>
    <t>D-5-UO5-2025-6507</t>
  </si>
  <si>
    <t>D-5-UO5-2025-6514</t>
  </si>
  <si>
    <t>D-5-UO5-2025-6531</t>
  </si>
  <si>
    <t>D-5-UO5-2025-6537</t>
  </si>
  <si>
    <t>D-5-UO5-2025-6538</t>
  </si>
  <si>
    <t>D-5-UO5-2025-6539</t>
  </si>
  <si>
    <t>D-5-UO5-2025-6540</t>
  </si>
  <si>
    <t>D-5-UO5-2025-6545</t>
  </si>
  <si>
    <t>D-5-UO5-2025-6560</t>
  </si>
  <si>
    <t>D-5-UO5-2025-6577</t>
  </si>
  <si>
    <t>D-5-UO5-2025-6579</t>
  </si>
  <si>
    <t>D-5-UO5-2025-6590</t>
  </si>
  <si>
    <t>D-5-UO5-2025-6592</t>
  </si>
  <si>
    <t>D-5-UO5-2025-6685</t>
  </si>
  <si>
    <t>D-5-UO5-2025-6686</t>
  </si>
  <si>
    <t>D-5-UO5-2025-6688</t>
  </si>
  <si>
    <t>D-5-UO5-2025-6732</t>
  </si>
  <si>
    <t>D-5-UO5-2025-6735</t>
  </si>
  <si>
    <t>D-5-UO5-2025-6736</t>
  </si>
  <si>
    <t>D-5-UO5-2025-6737</t>
  </si>
  <si>
    <t>D-5-UO5-2025-6740</t>
  </si>
  <si>
    <t>D-5-UO5-2025-6741</t>
  </si>
  <si>
    <t>D-5-UO5-2025-6742</t>
  </si>
  <si>
    <t>D-5-UO5-2025-6744</t>
  </si>
  <si>
    <t>D-5-UO5-2025-6746</t>
  </si>
  <si>
    <t>D-5-UO5-2025-6750</t>
  </si>
  <si>
    <t>D-5-UO5-2025-6753</t>
  </si>
  <si>
    <t>D-5-UO5-2025-6754</t>
  </si>
  <si>
    <t>D-5-UO5-2025-6757</t>
  </si>
  <si>
    <t>D-5-UO5-2025-6760</t>
  </si>
  <si>
    <t>D-5-UO5-2025-6761</t>
  </si>
  <si>
    <t>D-5-UO5-2025-6762</t>
  </si>
  <si>
    <t>D-5-UO5-2025-6770</t>
  </si>
  <si>
    <t>D-5-UO5-2025-6776</t>
  </si>
  <si>
    <t>D-5-UO5-2025-6788</t>
  </si>
  <si>
    <t>D-5-UO5-2025-6826</t>
  </si>
  <si>
    <t>D-5-UO5-2025-6830</t>
  </si>
  <si>
    <t>D-5-UO5-2025-6831</t>
  </si>
  <si>
    <t>D-5-UO5-2025-6947</t>
  </si>
  <si>
    <t>D-5-UO5-2025-6959</t>
  </si>
  <si>
    <t>D-5-UO5-2025-6968</t>
  </si>
  <si>
    <t>D-5-UO5-2025-6976</t>
  </si>
  <si>
    <t>D-5-UO5-2025-6984</t>
  </si>
  <si>
    <t>D-5-UO5-2025-6986</t>
  </si>
  <si>
    <t>D-5-UO5-2025-6987</t>
  </si>
  <si>
    <t>D-5-UO5-2025-6993</t>
  </si>
  <si>
    <t>D-5-UO5-2025-6994</t>
  </si>
  <si>
    <t>D-5-UO5-2025-7001</t>
  </si>
  <si>
    <t>D-5-UO5-2025-7002</t>
  </si>
  <si>
    <t>D-5-UO5-2025-7006</t>
  </si>
  <si>
    <t>D-5-UO5-2025-7007</t>
  </si>
  <si>
    <t>D-5-UO5-2025-7008</t>
  </si>
  <si>
    <t>D-5-UO5-2025-7074</t>
  </si>
  <si>
    <t>D-5-UO5-2025-7079</t>
  </si>
  <si>
    <t>D-5-UO5-2025-7080</t>
  </si>
  <si>
    <t>D-5-UO5-2025-7082</t>
  </si>
  <si>
    <t>D-5-UO5-2025-7084</t>
  </si>
  <si>
    <t>D-5-UO5-2025-7085</t>
  </si>
  <si>
    <t>D-5-UO5-2025-7086</t>
  </si>
  <si>
    <t>D-5-UO5-2025-7099</t>
  </si>
  <si>
    <t>D-5-UO5-2025-7100</t>
  </si>
  <si>
    <t>D-5-UO5-2025-7106</t>
  </si>
  <si>
    <t>D-5-UO5-2025-7107</t>
  </si>
  <si>
    <t>D-5-UO5-2025-7108</t>
  </si>
  <si>
    <t>D-5-UO5-2025-7109</t>
  </si>
  <si>
    <t>D-5-UO5-2025-7110</t>
  </si>
  <si>
    <t>D-5-UO5-2025-7111</t>
  </si>
  <si>
    <t>D-5-UO5-2025-7135</t>
  </si>
  <si>
    <t>D-5-UO5-2025-7136</t>
  </si>
  <si>
    <t>D-5-UO5-2025-7140</t>
  </si>
  <si>
    <t>D-5-UO5-2025-7142</t>
  </si>
  <si>
    <t>D-5-UO5-2025-7157</t>
  </si>
  <si>
    <t>D-5-UO5-2025-7159</t>
  </si>
  <si>
    <t>D-5-UO5-2025-7184</t>
  </si>
  <si>
    <t>D-5-UO5-2025-7186</t>
  </si>
  <si>
    <t>D-5-UO5-2025-7219</t>
  </si>
  <si>
    <t>D-5-UO5-2025-7229</t>
  </si>
  <si>
    <t>D-5-UO5-2025-7230</t>
  </si>
  <si>
    <t>D-5-UO5-2025-7260</t>
  </si>
  <si>
    <t>D-5-UO5-2025-7267</t>
  </si>
  <si>
    <t>D-5-UO5-2025-7270</t>
  </si>
  <si>
    <t>D-5-UO5-2025-7287</t>
  </si>
  <si>
    <t>D-5-UO5-2025-7304</t>
  </si>
  <si>
    <t>D-5-UO5-2025-7316</t>
  </si>
  <si>
    <t>D-5-UO5-2025-7317</t>
  </si>
  <si>
    <t>D-5-UO5-2025-7339</t>
  </si>
  <si>
    <t>D-5-UO5-2025-7340</t>
  </si>
  <si>
    <t>D-5-UO5-2025-7342</t>
  </si>
  <si>
    <t>D-5-UO5-2025-7351</t>
  </si>
  <si>
    <t>D-5-UO5-2025-7353</t>
  </si>
  <si>
    <t>D-5-UO5-2025-7372</t>
  </si>
  <si>
    <t>D-5-UO5-2025-7377</t>
  </si>
  <si>
    <t>D-5-UO5-2025-7380</t>
  </si>
  <si>
    <t>D-5-UO5-2025-7387</t>
  </si>
  <si>
    <t>D-5-UO5-2025-7428</t>
  </si>
  <si>
    <t>D-5-UO5-2025-7432</t>
  </si>
  <si>
    <t>D-5-UO5-2025-7433</t>
  </si>
  <si>
    <t>D-5-UO5-2025-7434</t>
  </si>
  <si>
    <t>D-5-UO5-2025-7435</t>
  </si>
  <si>
    <t>D-5-UO5-2025-7436</t>
  </si>
  <si>
    <t>D-5-UO5-2025-7437</t>
  </si>
  <si>
    <t>D-5-UO5-2025-7439</t>
  </si>
  <si>
    <t>D-5-UO5-2025-7515</t>
  </si>
  <si>
    <t>D-5-UO5-2025-7542</t>
  </si>
  <si>
    <t>D-5-UO5-2025-7549</t>
  </si>
  <si>
    <t>D-5-UO5-2025-7574</t>
  </si>
  <si>
    <t>D-5-UO5-2025-7576</t>
  </si>
  <si>
    <t>D-5-UO5-2025-7578</t>
  </si>
  <si>
    <t>D-5-UO5-2025-7590</t>
  </si>
  <si>
    <t>D-5-UO5-2025-7591</t>
  </si>
  <si>
    <t>D-5-UO5-2025-7592</t>
  </si>
  <si>
    <t>D-5-UO5-2025-7600</t>
  </si>
  <si>
    <t>D-5-UO5-2025-7613</t>
  </si>
  <si>
    <t>D-5-UO5-2025-7614</t>
  </si>
  <si>
    <t>D-5-UO5-2025-7629</t>
  </si>
  <si>
    <t>D-5-UO5-2025-7630</t>
  </si>
  <si>
    <t>D-5-UO5-2025-7632</t>
  </si>
  <si>
    <t>D-5-UO5-2025-7633</t>
  </si>
  <si>
    <t>D-5-UO5-2025-7635</t>
  </si>
  <si>
    <t>D-5-UO5-2025-7637</t>
  </si>
  <si>
    <t>D-5-UO5-2025-7638</t>
  </si>
  <si>
    <t>D-5-UO5-2025-7640</t>
  </si>
  <si>
    <t>D-5-UO5-2025-7683</t>
  </si>
  <si>
    <t>D-5-UO5-2025-7694</t>
  </si>
  <si>
    <t>D-5-UO5-2025-7697</t>
  </si>
  <si>
    <t>D-5-UO5-2025-7699</t>
  </si>
  <si>
    <t>D-5-UO5-2025-7702</t>
  </si>
  <si>
    <t>D-5-UO5-2025-7705</t>
  </si>
  <si>
    <t>D-5-UO5-2025-7706</t>
  </si>
  <si>
    <t>D-5-UO5-2025-7708</t>
  </si>
  <si>
    <t>D-5-UO5-2025-7710</t>
  </si>
  <si>
    <t>D-5-UO5-2025-7712</t>
  </si>
  <si>
    <t>D-5-UO5-2025-7713</t>
  </si>
  <si>
    <t>D-5-UO5-2025-7715</t>
  </si>
  <si>
    <t>D-5-UO5-2025-7725</t>
  </si>
  <si>
    <t>D-5-UO5-2025-7736</t>
  </si>
  <si>
    <t>D-5-UO5-2025-7740</t>
  </si>
  <si>
    <t>D-5-UO5-2025-7741</t>
  </si>
  <si>
    <t>D-5-UO5-2025-7742</t>
  </si>
  <si>
    <t>D-5-UO5-2025-7745</t>
  </si>
  <si>
    <t>D-5-UO5-2025-7748</t>
  </si>
  <si>
    <t>D-5-UO5-2025-7749</t>
  </si>
  <si>
    <t>D-5-UO5-2025-7751</t>
  </si>
  <si>
    <t>D-5-UO5-2025-7754</t>
  </si>
  <si>
    <t>D-5-UO5-2025-7764</t>
  </si>
  <si>
    <t>D-5-UO5-2025-7765</t>
  </si>
  <si>
    <t>D-5-UO5-2025-7768</t>
  </si>
  <si>
    <t>D-5-UO5-2025-7772</t>
  </si>
  <si>
    <t>D-5-UO5-2025-7774</t>
  </si>
  <si>
    <t>D-5-UO5-2025-7790</t>
  </si>
  <si>
    <t>D-5-UO5-2025-7791</t>
  </si>
  <si>
    <t>D-5-UO5-2025-7792</t>
  </si>
  <si>
    <t>D-5-UO5-2025-7793</t>
  </si>
  <si>
    <t>D-5-UO5-2025-7794</t>
  </si>
  <si>
    <t>D-5-UO5-2025-7796</t>
  </si>
  <si>
    <t>D-5-UO5-2025-7817</t>
  </si>
  <si>
    <t>D-5-UO5-2025-7819</t>
  </si>
  <si>
    <t>D-5-UO5-2025-7822</t>
  </si>
  <si>
    <t>D-5-UO5-2025-7824</t>
  </si>
  <si>
    <t>D-5-UO5-2025-7826</t>
  </si>
  <si>
    <t>D-5-UO5-2025-7829</t>
  </si>
  <si>
    <t>D-5-UO5-2025-7830</t>
  </si>
  <si>
    <t>D-5-UO5-2025-7831</t>
  </si>
  <si>
    <t>D-5-UO5-2025-7832</t>
  </si>
  <si>
    <t>D-5-UO5-2025-7833</t>
  </si>
  <si>
    <t>D-5-UO5-2025-7834</t>
  </si>
  <si>
    <t>D-5-UO5-2025-5644</t>
  </si>
  <si>
    <t>D-5-UO5-2025-5965</t>
  </si>
  <si>
    <t>D-5-UO5-2025-6053</t>
  </si>
  <si>
    <t>D-5-UO5-2025-6088</t>
  </si>
  <si>
    <t>D-5-UO5-2025-6089</t>
  </si>
  <si>
    <t>D-5-UO5-2025-6093</t>
  </si>
  <si>
    <t>D-5-UO5-2025-6113</t>
  </si>
  <si>
    <t>D-5-UO5-2025-6117</t>
  </si>
  <si>
    <t>D-5-UO5-2025-6123</t>
  </si>
  <si>
    <t>D-5-UO5-2025-6139</t>
  </si>
  <si>
    <t>D-5-UO5-2025-6141</t>
  </si>
  <si>
    <t>D-5-UO5-2025-6143</t>
  </si>
  <si>
    <t>D-5-UO5-2025-6170</t>
  </si>
  <si>
    <t>D-5-UO5-2025-6249</t>
  </si>
  <si>
    <t>D-5-UO5-2025-6395</t>
  </si>
  <si>
    <t>D-5-UO5-2025-6402</t>
  </si>
  <si>
    <t>D-5-UO5-2025-6409</t>
  </si>
  <si>
    <t>D-5-UO5-2025-6422</t>
  </si>
  <si>
    <t>D-5-UO5-2025-6434</t>
  </si>
  <si>
    <t>D-5-UO5-2025-6480</t>
  </si>
  <si>
    <t>D-5-UO5-2025-6521</t>
  </si>
  <si>
    <t>D-5-UO5-2025-6528</t>
  </si>
  <si>
    <t>D-5-UO5-2025-6534</t>
  </si>
  <si>
    <t>D-5-UO5-2025-6536</t>
  </si>
  <si>
    <t>D-5-UO5-2025-6542</t>
  </si>
  <si>
    <t>D-5-UO5-2025-6547</t>
  </si>
  <si>
    <t>D-5-UO5-2025-6548</t>
  </si>
  <si>
    <t>D-5-UO5-2025-6559</t>
  </si>
  <si>
    <t>D-5-UO5-2025-6562</t>
  </si>
  <si>
    <t>D-5-UO5-2025-6564</t>
  </si>
  <si>
    <t>D-5-UO5-2025-6684</t>
  </si>
  <si>
    <t>D-5-UO5-2025-6745</t>
  </si>
  <si>
    <t>D-5-UO5-2025-6747</t>
  </si>
  <si>
    <t>D-5-UO5-2025-6755</t>
  </si>
  <si>
    <t>D-5-UO5-2025-6758</t>
  </si>
  <si>
    <t>D-5-UO5-2025-6769</t>
  </si>
  <si>
    <t>D-5-UO5-2025-6771</t>
  </si>
  <si>
    <t>D-5-UO5-2025-6772</t>
  </si>
  <si>
    <t>D-5-UO5-2025-6777</t>
  </si>
  <si>
    <t>D-5-UO5-2025-6786</t>
  </si>
  <si>
    <t>D-5-UO5-2025-6793</t>
  </si>
  <si>
    <t>D-5-UO5-2025-6796</t>
  </si>
  <si>
    <t>D-5-UO5-2025-6828</t>
  </si>
  <si>
    <t>D-5-UO5-2025-6881</t>
  </si>
  <si>
    <t>D-5-UO5-2025-7009</t>
  </si>
  <si>
    <t>D-5-UO5-2025-7024</t>
  </si>
  <si>
    <t>D-5-UO5-2025-7025</t>
  </si>
  <si>
    <t>D-5-UO5-2025-7026</t>
  </si>
  <si>
    <t>D-5-UO5-2025-7027</t>
  </si>
  <si>
    <t>D-5-UO5-2025-7028</t>
  </si>
  <si>
    <t>D-5-UO5-2025-7030</t>
  </si>
  <si>
    <t>D-5-UO5-2025-7031</t>
  </si>
  <si>
    <t>D-5-UO5-2025-7114</t>
  </si>
  <si>
    <t>D-5-UO5-2025-7134</t>
  </si>
  <si>
    <t>D-5-UO5-2025-7146</t>
  </si>
  <si>
    <t>D-5-UO5-2025-7165</t>
  </si>
  <si>
    <t>D-5-UO5-2025-7269</t>
  </si>
  <si>
    <t>D-5-UO5-2025-7272</t>
  </si>
  <si>
    <t>D-5-UO5-2025-7275</t>
  </si>
  <si>
    <t>D-5-UO5-2025-7300</t>
  </si>
  <si>
    <t>D-5-UO5-2025-7581</t>
  </si>
  <si>
    <t>D-5-UO5-2025-7593</t>
  </si>
  <si>
    <t>D-5-UO5-2025-7631</t>
  </si>
  <si>
    <t>D-5-UO5-2025-7634</t>
  </si>
  <si>
    <t>D-5-UO5-2025-7636</t>
  </si>
  <si>
    <t>D-5-UO5-2025-7639</t>
  </si>
  <si>
    <t>D-5-UO5-2025-7642</t>
  </si>
  <si>
    <t>D-5-UO5-2025-7668</t>
  </si>
  <si>
    <t>D-5-UO5-2025-7681</t>
  </si>
  <si>
    <t>D-5-UO5-2025-7682</t>
  </si>
  <si>
    <t>D-5-UO5-2025-7687</t>
  </si>
  <si>
    <t>D-5-UO5-2025-7693</t>
  </si>
  <si>
    <t>D-5-UO5-2025-7700</t>
  </si>
  <si>
    <t>D-5-UO5-2025-7701</t>
  </si>
  <si>
    <t>D-5-UO5-2025-7703</t>
  </si>
  <si>
    <t>D-5-UO5-2025-7704</t>
  </si>
  <si>
    <t>D-5-UO5-2025-7707</t>
  </si>
  <si>
    <t>D-5-UO5-2025-7709</t>
  </si>
  <si>
    <t>D-5-UO5-2025-7711</t>
  </si>
  <si>
    <t>D-5-UO5-2025-7714</t>
  </si>
  <si>
    <t>D-5-UO5-2025-7716</t>
  </si>
  <si>
    <t>D-5-UO5-2025-7717</t>
  </si>
  <si>
    <t>D-5-UO5-2025-7743</t>
  </si>
  <si>
    <t>D-5-UO5-2025-7747</t>
  </si>
  <si>
    <t>D-5-UO5-2025-7750</t>
  </si>
  <si>
    <t>D-5-UO5-2025-7758</t>
  </si>
  <si>
    <t>D-5-UO5-2025-7781</t>
  </si>
  <si>
    <t>D-5-UO5-2025-7803</t>
  </si>
  <si>
    <t>D-5-UO5-2025-7804</t>
  </si>
  <si>
    <t>D-5-UO5-2025-7818</t>
  </si>
  <si>
    <t>D-5-UO5-2025-7820</t>
  </si>
  <si>
    <t>D-5-UO5-2025-7825</t>
  </si>
  <si>
    <t>D-5-UO5-2025-7828</t>
  </si>
  <si>
    <t>Acquisti di servizi sanitari per assistenza specialistica ambulatoriale da privati</t>
  </si>
  <si>
    <t>D-5-UO5-2025-5876</t>
  </si>
  <si>
    <t>D-5-UO5-2025-7718</t>
  </si>
  <si>
    <t>Acquisto di materiali per la manutenzione</t>
  </si>
  <si>
    <t>D-5-UO5-2025-6411</t>
  </si>
  <si>
    <t>Altre forme di godimento di beni di terzi</t>
  </si>
  <si>
    <t>D-5-UO5-2025-6858</t>
  </si>
  <si>
    <t>Altre operazioni finanziarie</t>
  </si>
  <si>
    <t>D-5-UO5-2025-6262</t>
  </si>
  <si>
    <t>D-5-UO5-2025-6268</t>
  </si>
  <si>
    <t>D-5-UO5-2025-6273</t>
  </si>
  <si>
    <t>D-5-UO5-2025-6290</t>
  </si>
  <si>
    <t>D-5-UO5-2025-6437</t>
  </si>
  <si>
    <t>D-5-UO5-2025-6438</t>
  </si>
  <si>
    <t>D-5-UO5-2025-7291</t>
  </si>
  <si>
    <t>D-5-UO5-2025-7327</t>
  </si>
  <si>
    <t>D-5-UO5-2025-7345</t>
  </si>
  <si>
    <t>D-5-UO5-2025-7346</t>
  </si>
  <si>
    <t>D-5-UO5-2025-7347</t>
  </si>
  <si>
    <t>D-5-UO5-2025-7356</t>
  </si>
  <si>
    <t>D-5-UO5-2025-7553</t>
  </si>
  <si>
    <t>D-5-UO5-2025-7558</t>
  </si>
  <si>
    <t>D-5-UO5-2025-7561</t>
  </si>
  <si>
    <t>D-5-UO5-2025-7836</t>
  </si>
  <si>
    <t>D-5-UO5-2025-7837</t>
  </si>
  <si>
    <t>D-5-UO5-2025-7617</t>
  </si>
  <si>
    <t>Altre ritenute al personale per conto di terzi</t>
  </si>
  <si>
    <t>D-5-UO5-2025-5779</t>
  </si>
  <si>
    <t>D-5-UO5-2025-5781</t>
  </si>
  <si>
    <t>D-5-UO5-2025-5782</t>
  </si>
  <si>
    <t>D-5-UO5-2025-5784</t>
  </si>
  <si>
    <t>D-5-UO5-2025-5785</t>
  </si>
  <si>
    <t>D-5-UO5-2025-5786</t>
  </si>
  <si>
    <t>D-5-UO5-2025-5787</t>
  </si>
  <si>
    <t>D-5-UO5-2025-5790</t>
  </si>
  <si>
    <t>D-5-UO5-2025-5825</t>
  </si>
  <si>
    <t>D-5-UO5-2025-5826</t>
  </si>
  <si>
    <t>D-5-UO5-2025-5827</t>
  </si>
  <si>
    <t>D-5-UO5-2025-5828</t>
  </si>
  <si>
    <t>D-5-UO5-2025-5829</t>
  </si>
  <si>
    <t>D-5-UO5-2025-5830</t>
  </si>
  <si>
    <t>D-5-UO5-2025-5831</t>
  </si>
  <si>
    <t>D-5-UO5-2025-5832</t>
  </si>
  <si>
    <t>D-5-UO5-2025-5833</t>
  </si>
  <si>
    <t>D-5-UO5-2025-5834</t>
  </si>
  <si>
    <t>D-5-UO5-2025-5835</t>
  </si>
  <si>
    <t>D-5-UO5-2025-5836</t>
  </si>
  <si>
    <t>D-5-UO5-2025-5837</t>
  </si>
  <si>
    <t>D-5-UO5-2025-5838</t>
  </si>
  <si>
    <t>D-5-UO5-2025-5839</t>
  </si>
  <si>
    <t>D-5-UO5-2025-5840</t>
  </si>
  <si>
    <t>D-5-UO5-2025-5841</t>
  </si>
  <si>
    <t>D-5-UO5-2025-5842</t>
  </si>
  <si>
    <t>D-5-UO5-2025-5843</t>
  </si>
  <si>
    <t>D-5-UO5-2025-5844</t>
  </si>
  <si>
    <t>D-5-UO5-2025-5845</t>
  </si>
  <si>
    <t>D-5-UO5-2025-5846</t>
  </si>
  <si>
    <t>D-5-UO5-2025-5847</t>
  </si>
  <si>
    <t>D-5-UO5-2025-5848</t>
  </si>
  <si>
    <t>D-5-UO5-2025-5849</t>
  </si>
  <si>
    <t>D-5-UO5-2025-5850</t>
  </si>
  <si>
    <t>D-5-UO5-2025-5851</t>
  </si>
  <si>
    <t>D-5-UO5-2025-5852</t>
  </si>
  <si>
    <t>D-5-UO5-2025-5853</t>
  </si>
  <si>
    <t>D-5-UO5-2025-5854</t>
  </si>
  <si>
    <t>D-5-UO5-2025-5855</t>
  </si>
  <si>
    <t>D-5-UO5-2025-5856</t>
  </si>
  <si>
    <t>D-5-UO5-2025-5857</t>
  </si>
  <si>
    <t>D-5-UO5-2025-5858</t>
  </si>
  <si>
    <t>D-5-UO5-2025-5859</t>
  </si>
  <si>
    <t>D-5-UO5-2025-5860</t>
  </si>
  <si>
    <t>D-5-UO5-2025-5861</t>
  </si>
  <si>
    <t>D-5-UO5-2025-5862</t>
  </si>
  <si>
    <t>D-5-UO5-2025-5863</t>
  </si>
  <si>
    <t>D-5-UO5-2025-5864</t>
  </si>
  <si>
    <t>D-5-UO5-2025-5865</t>
  </si>
  <si>
    <t>D-5-UO5-2025-5866</t>
  </si>
  <si>
    <t>D-5-UO5-2025-5867</t>
  </si>
  <si>
    <t>D-5-UO5-2025-5868</t>
  </si>
  <si>
    <t>D-5-UO5-2025-5869</t>
  </si>
  <si>
    <t>D-5-UO5-2025-5870</t>
  </si>
  <si>
    <t>D-5-UO5-2025-5871</t>
  </si>
  <si>
    <t>D-5-UO5-2025-5872</t>
  </si>
  <si>
    <t>D-5-UO5-2025-5873</t>
  </si>
  <si>
    <t>D-5-UO5-2025-5874</t>
  </si>
  <si>
    <t>D-5-UO5-2025-5877</t>
  </si>
  <si>
    <t>D-5-UO5-2025-5879</t>
  </si>
  <si>
    <t>D-5-UO5-2025-5880</t>
  </si>
  <si>
    <t>D-5-UO5-2025-5881</t>
  </si>
  <si>
    <t>D-5-UO5-2025-5883</t>
  </si>
  <si>
    <t>D-5-UO5-2025-5884</t>
  </si>
  <si>
    <t>D-5-UO5-2025-5885</t>
  </si>
  <si>
    <t>D-5-UO5-2025-5887</t>
  </si>
  <si>
    <t>D-5-UO5-2025-5888</t>
  </si>
  <si>
    <t>D-5-UO5-2025-5889</t>
  </si>
  <si>
    <t>D-5-UO5-2025-5890</t>
  </si>
  <si>
    <t>D-5-UO5-2025-5891</t>
  </si>
  <si>
    <t>D-5-UO5-2025-5893</t>
  </si>
  <si>
    <t>D-5-UO5-2025-5894</t>
  </si>
  <si>
    <t>D-5-UO5-2025-5895</t>
  </si>
  <si>
    <t>D-5-UO5-2025-5896</t>
  </si>
  <si>
    <t>D-5-UO5-2025-5898</t>
  </si>
  <si>
    <t>D-5-UO5-2025-5899</t>
  </si>
  <si>
    <t>D-5-UO5-2025-5900</t>
  </si>
  <si>
    <t>D-5-UO5-2025-5901</t>
  </si>
  <si>
    <t>D-5-UO5-2025-5902</t>
  </si>
  <si>
    <t>D-5-UO5-2025-5903</t>
  </si>
  <si>
    <t>D-5-UO5-2025-5904</t>
  </si>
  <si>
    <t>D-5-UO5-2025-5906</t>
  </si>
  <si>
    <t>D-5-UO5-2025-5907</t>
  </si>
  <si>
    <t>D-5-UO5-2025-5908</t>
  </si>
  <si>
    <t>D-5-UO5-2025-5909</t>
  </si>
  <si>
    <t>D-5-UO5-2025-5910</t>
  </si>
  <si>
    <t>D-5-UO5-2025-5922</t>
  </si>
  <si>
    <t>D-5-UO5-2025-5923</t>
  </si>
  <si>
    <t>D-5-UO5-2025-5924</t>
  </si>
  <si>
    <t>D-5-UO5-2025-5925</t>
  </si>
  <si>
    <t>D-5-UO5-2025-5926</t>
  </si>
  <si>
    <t>D-5-UO5-2025-5962</t>
  </si>
  <si>
    <t>D-5-UO5-2025-5963</t>
  </si>
  <si>
    <t>D-5-UO5-2025-5966</t>
  </si>
  <si>
    <t>D-5-UO5-2025-5967</t>
  </si>
  <si>
    <t>D-5-UO5-2025-5968</t>
  </si>
  <si>
    <t>D-5-UO5-2025-5969</t>
  </si>
  <si>
    <t>D-5-UO5-2025-5970</t>
  </si>
  <si>
    <t>D-5-UO5-2025-5972</t>
  </si>
  <si>
    <t>D-5-UO5-2025-5975</t>
  </si>
  <si>
    <t>D-5-UO5-2025-5976</t>
  </si>
  <si>
    <t>D-5-UO5-2025-6415</t>
  </si>
  <si>
    <t>D-5-UO5-2025-6416</t>
  </si>
  <si>
    <t>D-5-UO5-2025-6417</t>
  </si>
  <si>
    <t>D-5-UO5-2025-6418</t>
  </si>
  <si>
    <t>D-5-UO5-2025-6420</t>
  </si>
  <si>
    <t>D-5-UO5-2025-6567</t>
  </si>
  <si>
    <t>D-5-UO5-2025-6600</t>
  </si>
  <si>
    <t>D-5-UO5-2025-6601</t>
  </si>
  <si>
    <t>D-5-UO5-2025-6602</t>
  </si>
  <si>
    <t>D-5-UO5-2025-6603</t>
  </si>
  <si>
    <t>D-5-UO5-2025-6604</t>
  </si>
  <si>
    <t>D-5-UO5-2025-6605</t>
  </si>
  <si>
    <t>D-5-UO5-2025-6606</t>
  </si>
  <si>
    <t>D-5-UO5-2025-6607</t>
  </si>
  <si>
    <t>D-5-UO5-2025-6608</t>
  </si>
  <si>
    <t>D-5-UO5-2025-6609</t>
  </si>
  <si>
    <t>D-5-UO5-2025-6610</t>
  </si>
  <si>
    <t>D-5-UO5-2025-6611</t>
  </si>
  <si>
    <t>D-5-UO5-2025-6612</t>
  </si>
  <si>
    <t>D-5-UO5-2025-6613</t>
  </si>
  <si>
    <t>D-5-UO5-2025-6614</t>
  </si>
  <si>
    <t>D-5-UO5-2025-6615</t>
  </si>
  <si>
    <t>D-5-UO5-2025-6616</t>
  </si>
  <si>
    <t>D-5-UO5-2025-6617</t>
  </si>
  <si>
    <t>D-5-UO5-2025-6618</t>
  </si>
  <si>
    <t>D-5-UO5-2025-6619</t>
  </si>
  <si>
    <t>D-5-UO5-2025-6620</t>
  </si>
  <si>
    <t>D-5-UO5-2025-6621</t>
  </si>
  <si>
    <t>D-5-UO5-2025-6622</t>
  </si>
  <si>
    <t>D-5-UO5-2025-6623</t>
  </si>
  <si>
    <t>D-5-UO5-2025-6624</t>
  </si>
  <si>
    <t>D-5-UO5-2025-6625</t>
  </si>
  <si>
    <t>D-5-UO5-2025-6626</t>
  </si>
  <si>
    <t>D-5-UO5-2025-6627</t>
  </si>
  <si>
    <t>D-5-UO5-2025-6628</t>
  </si>
  <si>
    <t>D-5-UO5-2025-6629</t>
  </si>
  <si>
    <t>D-5-UO5-2025-6630</t>
  </si>
  <si>
    <t>D-5-UO5-2025-6631</t>
  </si>
  <si>
    <t>D-5-UO5-2025-6632</t>
  </si>
  <si>
    <t>D-5-UO5-2025-6633</t>
  </si>
  <si>
    <t>D-5-UO5-2025-6634</t>
  </si>
  <si>
    <t>D-5-UO5-2025-6635</t>
  </si>
  <si>
    <t>D-5-UO5-2025-6636</t>
  </si>
  <si>
    <t>D-5-UO5-2025-6637</t>
  </si>
  <si>
    <t>D-5-UO5-2025-6640</t>
  </si>
  <si>
    <t>D-5-UO5-2025-6641</t>
  </si>
  <si>
    <t>D-5-UO5-2025-6642</t>
  </si>
  <si>
    <t>D-5-UO5-2025-6643</t>
  </si>
  <si>
    <t>D-5-UO5-2025-6644</t>
  </si>
  <si>
    <t>D-5-UO5-2025-6645</t>
  </si>
  <si>
    <t>D-5-UO5-2025-6655</t>
  </si>
  <si>
    <t>D-5-UO5-2025-6657</t>
  </si>
  <si>
    <t>D-5-UO5-2025-6658</t>
  </si>
  <si>
    <t>D-5-UO5-2025-6659</t>
  </si>
  <si>
    <t>D-5-UO5-2025-6660</t>
  </si>
  <si>
    <t>D-5-UO5-2025-6661</t>
  </si>
  <si>
    <t>D-5-UO5-2025-6662</t>
  </si>
  <si>
    <t>D-5-UO5-2025-6663</t>
  </si>
  <si>
    <t>D-5-UO5-2025-6664</t>
  </si>
  <si>
    <t>D-5-UO5-2025-6665</t>
  </si>
  <si>
    <t>D-5-UO5-2025-6666</t>
  </si>
  <si>
    <t>D-5-UO5-2025-6667</t>
  </si>
  <si>
    <t>D-5-UO5-2025-6668</t>
  </si>
  <si>
    <t>D-5-UO5-2025-6669</t>
  </si>
  <si>
    <t>D-5-UO5-2025-6670</t>
  </si>
  <si>
    <t>D-5-UO5-2025-6671</t>
  </si>
  <si>
    <t>D-5-UO5-2025-6672</t>
  </si>
  <si>
    <t>D-5-UO5-2025-6673</t>
  </si>
  <si>
    <t>D-5-UO5-2025-6675</t>
  </si>
  <si>
    <t>D-5-UO5-2025-6676</t>
  </si>
  <si>
    <t>D-5-UO5-2025-6677</t>
  </si>
  <si>
    <t>D-5-UO5-2025-6678</t>
  </si>
  <si>
    <t>D-5-UO5-2025-6679</t>
  </si>
  <si>
    <t>D-5-UO5-2025-6680</t>
  </si>
  <si>
    <t>D-5-UO5-2025-6694</t>
  </si>
  <si>
    <t>D-5-UO5-2025-6695</t>
  </si>
  <si>
    <t>D-5-UO5-2025-6697</t>
  </si>
  <si>
    <t>D-5-UO5-2025-6698</t>
  </si>
  <si>
    <t>D-5-UO5-2025-6699</t>
  </si>
  <si>
    <t>D-5-UO5-2025-6700</t>
  </si>
  <si>
    <t>D-5-UO5-2025-6701</t>
  </si>
  <si>
    <t>D-5-UO5-2025-6702</t>
  </si>
  <si>
    <t>D-5-UO5-2025-6703</t>
  </si>
  <si>
    <t>D-5-UO5-2025-6704</t>
  </si>
  <si>
    <t>D-5-UO5-2025-6705</t>
  </si>
  <si>
    <t>D-5-UO5-2025-6706</t>
  </si>
  <si>
    <t>D-5-UO5-2025-6838</t>
  </si>
  <si>
    <t>D-5-UO5-2025-6840</t>
  </si>
  <si>
    <t>D-5-UO5-2025-6841</t>
  </si>
  <si>
    <t>D-5-UO5-2025-6843</t>
  </si>
  <si>
    <t>D-5-UO5-2025-6844</t>
  </si>
  <si>
    <t>D-5-UO5-2025-6845</t>
  </si>
  <si>
    <t>D-5-UO5-2025-6846</t>
  </si>
  <si>
    <t>D-5-UO5-2025-6851</t>
  </si>
  <si>
    <t>D-5-UO5-2025-7058</t>
  </si>
  <si>
    <t>D-5-UO5-2025-7059</t>
  </si>
  <si>
    <t>D-5-UO5-2025-7061</t>
  </si>
  <si>
    <t>D-5-UO5-2025-7062</t>
  </si>
  <si>
    <t>D-5-UO5-2025-7063</t>
  </si>
  <si>
    <t>D-5-UO5-2025-7064</t>
  </si>
  <si>
    <t>D-5-UO5-2025-7065</t>
  </si>
  <si>
    <t>D-5-UO5-2025-7066</t>
  </si>
  <si>
    <t>D-5-UO5-2025-7069</t>
  </si>
  <si>
    <t>D-5-UO5-2025-7070</t>
  </si>
  <si>
    <t>D-5-UO5-2025-7072</t>
  </si>
  <si>
    <t>D-5-UO5-2025-7129</t>
  </si>
  <si>
    <t>D-5-UO5-2025-7130</t>
  </si>
  <si>
    <t>D-5-UO5-2025-7131</t>
  </si>
  <si>
    <t>D-5-UO5-2025-7132</t>
  </si>
  <si>
    <t>D-5-UO5-2025-7133</t>
  </si>
  <si>
    <t>D-5-UO5-2025-7392</t>
  </si>
  <si>
    <t>D-5-UO5-2025-7393</t>
  </si>
  <si>
    <t>D-5-UO5-2025-7394</t>
  </si>
  <si>
    <t>D-5-UO5-2025-7395</t>
  </si>
  <si>
    <t>D-5-UO5-2025-7396</t>
  </si>
  <si>
    <t>D-5-UO5-2025-7397</t>
  </si>
  <si>
    <t>D-5-UO5-2025-7398</t>
  </si>
  <si>
    <t>D-5-UO5-2025-7399</t>
  </si>
  <si>
    <t>D-5-UO5-2025-7400</t>
  </si>
  <si>
    <t>D-5-UO5-2025-7401</t>
  </si>
  <si>
    <t>D-5-UO5-2025-7402</t>
  </si>
  <si>
    <t>D-5-UO5-2025-7403</t>
  </si>
  <si>
    <t>D-5-UO5-2025-7404</t>
  </si>
  <si>
    <t>D-5-UO5-2025-7405</t>
  </si>
  <si>
    <t>D-5-UO5-2025-7406</t>
  </si>
  <si>
    <t>D-5-UO5-2025-7407</t>
  </si>
  <si>
    <t>D-5-UO5-2025-7408</t>
  </si>
  <si>
    <t>D-5-UO5-2025-7409</t>
  </si>
  <si>
    <t>D-5-UO5-2025-7410</t>
  </si>
  <si>
    <t>D-5-UO5-2025-7411</t>
  </si>
  <si>
    <t>D-5-UO5-2025-7412</t>
  </si>
  <si>
    <t>D-5-UO5-2025-7413</t>
  </si>
  <si>
    <t>D-5-UO5-2025-7414</t>
  </si>
  <si>
    <t>D-5-UO5-2025-7415</t>
  </si>
  <si>
    <t>D-5-UO5-2025-7416</t>
  </si>
  <si>
    <t>D-5-UO5-2025-7417</t>
  </si>
  <si>
    <t>D-5-UO5-2025-7418</t>
  </si>
  <si>
    <t>D-5-UO5-2025-7419</t>
  </si>
  <si>
    <t>D-5-UO5-2025-7420</t>
  </si>
  <si>
    <t>D-5-UO5-2025-7421</t>
  </si>
  <si>
    <t>D-5-UO5-2025-7440</t>
  </si>
  <si>
    <t>D-5-UO5-2025-7441</t>
  </si>
  <si>
    <t>D-5-UO5-2025-7442</t>
  </si>
  <si>
    <t>D-5-UO5-2025-7443</t>
  </si>
  <si>
    <t>D-5-UO5-2025-7444</t>
  </si>
  <si>
    <t>D-5-UO5-2025-7445</t>
  </si>
  <si>
    <t>D-5-UO5-2025-7446</t>
  </si>
  <si>
    <t>D-5-UO5-2025-7447</t>
  </si>
  <si>
    <t>D-5-UO5-2025-7448</t>
  </si>
  <si>
    <t>D-5-UO5-2025-7449</t>
  </si>
  <si>
    <t>D-5-UO5-2025-7450</t>
  </si>
  <si>
    <t>D-5-UO5-2025-7451</t>
  </si>
  <si>
    <t>D-5-UO5-2025-7452</t>
  </si>
  <si>
    <t>D-5-UO5-2025-7453</t>
  </si>
  <si>
    <t>D-5-UO5-2025-7454</t>
  </si>
  <si>
    <t>D-5-UO5-2025-7455</t>
  </si>
  <si>
    <t>D-5-UO5-2025-7456</t>
  </si>
  <si>
    <t>D-5-UO5-2025-7457</t>
  </si>
  <si>
    <t>D-5-UO5-2025-7458</t>
  </si>
  <si>
    <t>D-5-UO5-2025-7459</t>
  </si>
  <si>
    <t>D-5-UO5-2025-7460</t>
  </si>
  <si>
    <t>D-5-UO5-2025-7461</t>
  </si>
  <si>
    <t>D-5-UO5-2025-7462</t>
  </si>
  <si>
    <t>D-5-UO5-2025-7463</t>
  </si>
  <si>
    <t>D-5-UO5-2025-7464</t>
  </si>
  <si>
    <t>D-5-UO5-2025-7465</t>
  </si>
  <si>
    <t>D-5-UO5-2025-7466</t>
  </si>
  <si>
    <t>D-5-UO5-2025-7467</t>
  </si>
  <si>
    <t>D-5-UO5-2025-7468</t>
  </si>
  <si>
    <t>D-5-UO5-2025-7469</t>
  </si>
  <si>
    <t>D-5-UO5-2025-7470</t>
  </si>
  <si>
    <t>D-5-UO5-2025-7471</t>
  </si>
  <si>
    <t>D-5-UO5-2025-7472</t>
  </si>
  <si>
    <t>D-5-UO5-2025-7473</t>
  </si>
  <si>
    <t>D-5-UO5-2025-7474</t>
  </si>
  <si>
    <t>D-5-UO5-2025-7475</t>
  </si>
  <si>
    <t>D-5-UO5-2025-7476</t>
  </si>
  <si>
    <t>D-5-UO5-2025-7477</t>
  </si>
  <si>
    <t>D-5-UO5-2025-7479</t>
  </si>
  <si>
    <t>D-5-UO5-2025-7485</t>
  </si>
  <si>
    <t>D-5-UO5-2025-7486</t>
  </si>
  <si>
    <t>D-5-UO5-2025-7487</t>
  </si>
  <si>
    <t>D-5-UO5-2025-7489</t>
  </si>
  <si>
    <t>D-5-UO5-2025-7490</t>
  </si>
  <si>
    <t>D-5-UO5-2025-7491</t>
  </si>
  <si>
    <t>D-5-UO5-2025-7492</t>
  </si>
  <si>
    <t>D-5-UO5-2025-7493</t>
  </si>
  <si>
    <t>D-5-UO5-2025-7494</t>
  </si>
  <si>
    <t>D-5-UO5-2025-7496</t>
  </si>
  <si>
    <t>D-5-UO5-2025-7497</t>
  </si>
  <si>
    <t>D-5-UO5-2025-7499</t>
  </si>
  <si>
    <t>D-5-UO5-2025-7500</t>
  </si>
  <si>
    <t>D-5-UO5-2025-7502</t>
  </si>
  <si>
    <t>D-5-UO5-2025-7503</t>
  </si>
  <si>
    <t>D-5-UO5-2025-7504</t>
  </si>
  <si>
    <t>D-5-UO5-2025-7505</t>
  </si>
  <si>
    <t>D-5-UO5-2025-7508</t>
  </si>
  <si>
    <t>D-5-UO5-2025-7525</t>
  </si>
  <si>
    <t>D-5-UO5-2025-7646</t>
  </si>
  <si>
    <t>D-5-UO5-2025-7647</t>
  </si>
  <si>
    <t>D-5-UO5-2025-7648</t>
  </si>
  <si>
    <t>D-5-UO5-2025-7649</t>
  </si>
  <si>
    <t>D-5-UO5-2025-7650</t>
  </si>
  <si>
    <t>D-5-UO5-2025-7651</t>
  </si>
  <si>
    <t>D-5-UO5-2025-7652</t>
  </si>
  <si>
    <t>D-5-UO5-2025-7653</t>
  </si>
  <si>
    <t>D-5-UO5-2025-7656</t>
  </si>
  <si>
    <t>D-5-UO5-2025-7657</t>
  </si>
  <si>
    <t>D-5-UO5-2025-7780</t>
  </si>
  <si>
    <t>D-5-UO5-2025-7782</t>
  </si>
  <si>
    <t>D-5-UO5-2025-7784</t>
  </si>
  <si>
    <t>D-5-UO5-2025-7786</t>
  </si>
  <si>
    <t>D-5-UO5-2025-7789</t>
  </si>
  <si>
    <t>D-5-UO5-2025-5778</t>
  </si>
  <si>
    <t>D-5-UO5-2025-5783</t>
  </si>
  <si>
    <t>D-5-UO5-2025-5905</t>
  </si>
  <si>
    <t>D-5-UO5-2025-6696</t>
  </si>
  <si>
    <t>D-5-UO5-2025-6837</t>
  </si>
  <si>
    <t>D-5-UO5-2025-6842</t>
  </si>
  <si>
    <t>D-5-UO5-2025-7488</t>
  </si>
  <si>
    <t>D-5-UO5-2025-7495</t>
  </si>
  <si>
    <t>D-5-UO5-2025-7501</t>
  </si>
  <si>
    <t xml:space="preserve">Altre spese correnti derivanti da sopravvenienze </t>
  </si>
  <si>
    <t>D-5-UO5-2025-6235</t>
  </si>
  <si>
    <t>D-5-UO5-2025-6269</t>
  </si>
  <si>
    <t>D-5-UO5-2025-6356</t>
  </si>
  <si>
    <t>D-5-UO5-2025-6432</t>
  </si>
  <si>
    <t>D-5-UO5-2025-6582</t>
  </si>
  <si>
    <t>D-5-UO5-2025-7023</t>
  </si>
  <si>
    <t>D-5-UO5-2025-7181</t>
  </si>
  <si>
    <t>D-5-UO5-2025-7212</t>
  </si>
  <si>
    <t>D-5-UO5-2025-7214</t>
  </si>
  <si>
    <t>D-5-UO5-2025-7237</t>
  </si>
  <si>
    <t>D-5-UO5-2025-7244</t>
  </si>
  <si>
    <t>D-5-UO5-2025-7337</t>
  </si>
  <si>
    <t>D-5-UO5-2025-7589</t>
  </si>
  <si>
    <t>D-5-UO5-2025-7843</t>
  </si>
  <si>
    <t>D-5-UO5-2025-7844</t>
  </si>
  <si>
    <t>D-5-UO5-2025-6827</t>
  </si>
  <si>
    <t xml:space="preserve">Altre spese di manutenzione ordinaria e riparazioni </t>
  </si>
  <si>
    <t>D-5-UO5-2025-5964</t>
  </si>
  <si>
    <t>D-5-UO5-2025-6929</t>
  </si>
  <si>
    <t>D-5-UO5-2025-7293</t>
  </si>
  <si>
    <t>D-5-UO5-2025-7753</t>
  </si>
  <si>
    <t>D-5-UO5-2025-5726</t>
  </si>
  <si>
    <t>D-5-UO5-2025-5727</t>
  </si>
  <si>
    <t>D-5-UO5-2025-5741</t>
  </si>
  <si>
    <t>D-5-UO5-2025-5758</t>
  </si>
  <si>
    <t>D-5-UO5-2025-5796</t>
  </si>
  <si>
    <t>D-5-UO5-2025-5952</t>
  </si>
  <si>
    <t>D-5-UO5-2025-5999</t>
  </si>
  <si>
    <t>D-5-UO5-2025-6040</t>
  </si>
  <si>
    <t>D-5-UO5-2025-6108</t>
  </si>
  <si>
    <t>D-5-UO5-2025-6185</t>
  </si>
  <si>
    <t>D-5-UO5-2025-6295</t>
  </si>
  <si>
    <t>D-5-UO5-2025-6304</t>
  </si>
  <si>
    <t>D-5-UO5-2025-6318</t>
  </si>
  <si>
    <t>D-5-UO5-2025-6328</t>
  </si>
  <si>
    <t>D-5-UO5-2025-6385</t>
  </si>
  <si>
    <t>D-5-UO5-2025-6442</t>
  </si>
  <si>
    <t>D-5-UO5-2025-6464</t>
  </si>
  <si>
    <t>D-5-UO5-2025-6470</t>
  </si>
  <si>
    <t>D-5-UO5-2025-6473</t>
  </si>
  <si>
    <t>D-5-UO5-2025-6508</t>
  </si>
  <si>
    <t>D-5-UO5-2025-6544</t>
  </si>
  <si>
    <t>D-5-UO5-2025-6551</t>
  </si>
  <si>
    <t>D-5-UO5-2025-6552</t>
  </si>
  <si>
    <t>D-5-UO5-2025-6752</t>
  </si>
  <si>
    <t>D-5-UO5-2025-6836</t>
  </si>
  <si>
    <t>D-5-UO5-2025-6981</t>
  </si>
  <si>
    <t>D-5-UO5-2025-7010</t>
  </si>
  <si>
    <t>D-5-UO5-2025-7112</t>
  </si>
  <si>
    <t>D-5-UO5-2025-7201</t>
  </si>
  <si>
    <t>D-5-UO5-2025-7268</t>
  </si>
  <si>
    <t>D-5-UO5-2025-7349</t>
  </si>
  <si>
    <t>D-5-UO5-2025-7358</t>
  </si>
  <si>
    <t>D-5-UO5-2025-7379</t>
  </si>
  <si>
    <t>D-5-UO5-2025-7429</t>
  </si>
  <si>
    <t>D-5-UO5-2025-7431</t>
  </si>
  <si>
    <t>D-5-UO5-2025-7510</t>
  </si>
  <si>
    <t>D-5-UO5-2025-7511</t>
  </si>
  <si>
    <t>D-5-UO5-2025-7641</t>
  </si>
  <si>
    <t>D-5-UO5-2025-7680</t>
  </si>
  <si>
    <t>D-5-UO5-2025-7738</t>
  </si>
  <si>
    <t>D-5-UO5-2025-7739</t>
  </si>
  <si>
    <t>D-5-UO5-2025-7744</t>
  </si>
  <si>
    <t>D-5-UO5-2025-7767</t>
  </si>
  <si>
    <t>D-5-UO5-2025-7814</t>
  </si>
  <si>
    <t>Altri acquisti di beni sanitari</t>
  </si>
  <si>
    <t>D-5-UO5-2025-5648</t>
  </si>
  <si>
    <t>D-5-UO5-2025-5795</t>
  </si>
  <si>
    <t>D-5-UO5-2025-6183</t>
  </si>
  <si>
    <t>D-5-UO5-2025-6200</t>
  </si>
  <si>
    <t>D-5-UO5-2025-6313</t>
  </si>
  <si>
    <t>D-5-UO5-2025-6483</t>
  </si>
  <si>
    <t>D-5-UO5-2025-6524</t>
  </si>
  <si>
    <t>D-5-UO5-2025-6683</t>
  </si>
  <si>
    <t>D-5-UO5-2025-6778</t>
  </si>
  <si>
    <t>D-5-UO5-2025-6874</t>
  </si>
  <si>
    <t>D-5-UO5-2025-6890</t>
  </si>
  <si>
    <t>D-5-UO5-2025-6948</t>
  </si>
  <si>
    <t>D-5-UO5-2025-7298</t>
  </si>
  <si>
    <t>D-5-UO5-2025-7302</t>
  </si>
  <si>
    <t>D-5-UO5-2025-7384</t>
  </si>
  <si>
    <t>D-5-UO5-2025-7547</t>
  </si>
  <si>
    <t>D-5-UO5-2025-7679</t>
  </si>
  <si>
    <t>Altri acquisti di servizi e prestazioni sanitarie  da altre Amministrazioni pubbliche</t>
  </si>
  <si>
    <t>D-5-UO5-2025-6423</t>
  </si>
  <si>
    <t>D-5-UO5-2025-6466</t>
  </si>
  <si>
    <t>D-5-UO5-2025-6503</t>
  </si>
  <si>
    <t>D-5-UO5-2025-6581</t>
  </si>
  <si>
    <t>D-5-UO5-2025-6946</t>
  </si>
  <si>
    <t>D-5-UO5-2025-6969</t>
  </si>
  <si>
    <t>D-5-UO5-2025-7675</t>
  </si>
  <si>
    <t>Altri acquisti di servizi e prestazioni sanitarie  da altri soggetti</t>
  </si>
  <si>
    <t>D-5-UO5-2025-5725</t>
  </si>
  <si>
    <t>D-5-UO5-2025-6274</t>
  </si>
  <si>
    <t>D-5-UO5-2025-6390</t>
  </si>
  <si>
    <t>D-5-UO5-2025-7312</t>
  </si>
  <si>
    <t>D-5-UO5-2025-7734</t>
  </si>
  <si>
    <t>D-5-UO5-2025-7762</t>
  </si>
  <si>
    <t>D-5-UO5-2025-7692</t>
  </si>
  <si>
    <t>Altri beni non sanitari</t>
  </si>
  <si>
    <t>D-5-UO5-2025-6599</t>
  </si>
  <si>
    <t>D-5-UO5-2025-6950</t>
  </si>
  <si>
    <t>Altri concorsi, recuperi e rimborsi da soggetti privati</t>
  </si>
  <si>
    <t>D-5-UO5-2025-7198</t>
  </si>
  <si>
    <t>D-5-UO5-2025-7595</t>
  </si>
  <si>
    <t>D-5-UO5-2025-7627</t>
  </si>
  <si>
    <t>D-5-UO5-2025-5641</t>
  </si>
  <si>
    <t>D-5-UO5-2025-5688</t>
  </si>
  <si>
    <t>D-5-UO5-2025-5689</t>
  </si>
  <si>
    <t>D-5-UO5-2025-5690</t>
  </si>
  <si>
    <t>D-5-UO5-2025-5691</t>
  </si>
  <si>
    <t>D-5-UO5-2025-5692</t>
  </si>
  <si>
    <t>D-5-UO5-2025-5693</t>
  </si>
  <si>
    <t>D-5-UO5-2025-5694</t>
  </si>
  <si>
    <t>D-5-UO5-2025-5695</t>
  </si>
  <si>
    <t>D-5-UO5-2025-5731</t>
  </si>
  <si>
    <t>D-5-UO5-2025-5732</t>
  </si>
  <si>
    <t>D-5-UO5-2025-5733</t>
  </si>
  <si>
    <t>D-5-UO5-2025-5734</t>
  </si>
  <si>
    <t>D-5-UO5-2025-5735</t>
  </si>
  <si>
    <t>D-5-UO5-2025-5736</t>
  </si>
  <si>
    <t>D-5-UO5-2025-5737</t>
  </si>
  <si>
    <t>D-5-UO5-2025-5738</t>
  </si>
  <si>
    <t>D-5-UO5-2025-5739</t>
  </si>
  <si>
    <t>D-5-UO5-2025-5819</t>
  </si>
  <si>
    <t>D-5-UO5-2025-5820</t>
  </si>
  <si>
    <t>D-5-UO5-2025-5821</t>
  </si>
  <si>
    <t>D-5-UO5-2025-5822</t>
  </si>
  <si>
    <t>D-5-UO5-2025-5897</t>
  </si>
  <si>
    <t>D-5-UO5-2025-5927</t>
  </si>
  <si>
    <t>D-5-UO5-2025-5928</t>
  </si>
  <si>
    <t>D-5-UO5-2025-5945</t>
  </si>
  <si>
    <t>D-5-UO5-2025-5946</t>
  </si>
  <si>
    <t>D-5-UO5-2025-5947</t>
  </si>
  <si>
    <t>D-5-UO5-2025-6126</t>
  </si>
  <si>
    <t>D-5-UO5-2025-6127</t>
  </si>
  <si>
    <t>D-5-UO5-2025-6128</t>
  </si>
  <si>
    <t>D-5-UO5-2025-6129</t>
  </si>
  <si>
    <t>D-5-UO5-2025-6130</t>
  </si>
  <si>
    <t>D-5-UO5-2025-6131</t>
  </si>
  <si>
    <t>D-5-UO5-2025-6256</t>
  </si>
  <si>
    <t>D-5-UO5-2025-6260</t>
  </si>
  <si>
    <t>D-5-UO5-2025-6270</t>
  </si>
  <si>
    <t>D-5-UO5-2025-6271</t>
  </si>
  <si>
    <t>D-5-UO5-2025-6272</t>
  </si>
  <si>
    <t>D-5-UO5-2025-6276</t>
  </si>
  <si>
    <t>D-5-UO5-2025-6424</t>
  </si>
  <si>
    <t>D-5-UO5-2025-6425</t>
  </si>
  <si>
    <t>D-5-UO5-2025-6426</t>
  </si>
  <si>
    <t>D-5-UO5-2025-6427</t>
  </si>
  <si>
    <t>D-5-UO5-2025-6500</t>
  </si>
  <si>
    <t>D-5-UO5-2025-6554</t>
  </si>
  <si>
    <t>D-5-UO5-2025-6555</t>
  </si>
  <si>
    <t>D-5-UO5-2025-6556</t>
  </si>
  <si>
    <t>D-5-UO5-2025-6557</t>
  </si>
  <si>
    <t>D-5-UO5-2025-6558</t>
  </si>
  <si>
    <t>D-5-UO5-2025-6646</t>
  </si>
  <si>
    <t>D-5-UO5-2025-6647</t>
  </si>
  <si>
    <t>D-5-UO5-2025-6648</t>
  </si>
  <si>
    <t>D-5-UO5-2025-6649</t>
  </si>
  <si>
    <t>D-5-UO5-2025-6650</t>
  </si>
  <si>
    <t>D-5-UO5-2025-6651</t>
  </si>
  <si>
    <t>D-5-UO5-2025-6652</t>
  </si>
  <si>
    <t>D-5-UO5-2025-6653</t>
  </si>
  <si>
    <t>D-5-UO5-2025-6714</t>
  </si>
  <si>
    <t>D-5-UO5-2025-6808</t>
  </si>
  <si>
    <t>D-5-UO5-2025-6809</t>
  </si>
  <si>
    <t>D-5-UO5-2025-6810</t>
  </si>
  <si>
    <t>D-5-UO5-2025-6811</t>
  </si>
  <si>
    <t>D-5-UO5-2025-6812</t>
  </si>
  <si>
    <t>D-5-UO5-2025-6816</t>
  </si>
  <si>
    <t>D-5-UO5-2025-6817</t>
  </si>
  <si>
    <t>D-5-UO5-2025-6818</t>
  </si>
  <si>
    <t>D-5-UO5-2025-6820</t>
  </si>
  <si>
    <t>D-5-UO5-2025-6821</t>
  </si>
  <si>
    <t>D-5-UO5-2025-7090</t>
  </si>
  <si>
    <t>D-5-UO5-2025-7091</t>
  </si>
  <si>
    <t>D-5-UO5-2025-7092</t>
  </si>
  <si>
    <t>D-5-UO5-2025-7097</t>
  </si>
  <si>
    <t>D-5-UO5-2025-7187</t>
  </si>
  <si>
    <t>D-5-UO5-2025-7188</t>
  </si>
  <si>
    <t>D-5-UO5-2025-7189</t>
  </si>
  <si>
    <t>D-5-UO5-2025-7190</t>
  </si>
  <si>
    <t>D-5-UO5-2025-7191</t>
  </si>
  <si>
    <t>D-5-UO5-2025-7200</t>
  </si>
  <si>
    <t>D-5-UO5-2025-7202</t>
  </si>
  <si>
    <t>D-5-UO5-2025-7203</t>
  </si>
  <si>
    <t>D-5-UO5-2025-7204</t>
  </si>
  <si>
    <t>D-5-UO5-2025-7205</t>
  </si>
  <si>
    <t>D-5-UO5-2025-7206</t>
  </si>
  <si>
    <t>D-5-UO5-2025-7207</t>
  </si>
  <si>
    <t>D-5-UO5-2025-7208</t>
  </si>
  <si>
    <t>D-5-UO5-2025-7209</t>
  </si>
  <si>
    <t>D-5-UO5-2025-7210</t>
  </si>
  <si>
    <t>D-5-UO5-2025-7247</t>
  </si>
  <si>
    <t>D-5-UO5-2025-7248</t>
  </si>
  <si>
    <t>D-5-UO5-2025-7249</t>
  </si>
  <si>
    <t>D-5-UO5-2025-7250</t>
  </si>
  <si>
    <t>D-5-UO5-2025-7251</t>
  </si>
  <si>
    <t>D-5-UO5-2025-7252</t>
  </si>
  <si>
    <t>D-5-UO5-2025-7253</t>
  </si>
  <si>
    <t>D-5-UO5-2025-7254</t>
  </si>
  <si>
    <t>D-5-UO5-2025-7255</t>
  </si>
  <si>
    <t>D-5-UO5-2025-7256</t>
  </si>
  <si>
    <t>D-5-UO5-2025-7257</t>
  </si>
  <si>
    <t>D-5-UO5-2025-7258</t>
  </si>
  <si>
    <t>D-5-UO5-2025-7284</t>
  </si>
  <si>
    <t>D-5-UO5-2025-7331</t>
  </si>
  <si>
    <t>D-5-UO5-2025-7332</t>
  </si>
  <si>
    <t>D-5-UO5-2025-7333</t>
  </si>
  <si>
    <t>D-5-UO5-2025-7334</t>
  </si>
  <si>
    <t>D-5-UO5-2025-7335</t>
  </si>
  <si>
    <t>D-5-UO5-2025-7336</t>
  </si>
  <si>
    <t>D-5-UO5-2025-7348</t>
  </si>
  <si>
    <t>D-5-UO5-2025-7355</t>
  </si>
  <si>
    <t>D-5-UO5-2025-7360</t>
  </si>
  <si>
    <t>D-5-UO5-2025-7361</t>
  </si>
  <si>
    <t>D-5-UO5-2025-7362</t>
  </si>
  <si>
    <t>D-5-UO5-2025-7363</t>
  </si>
  <si>
    <t>D-5-UO5-2025-7364</t>
  </si>
  <si>
    <t>D-5-UO5-2025-7365</t>
  </si>
  <si>
    <t>D-5-UO5-2025-7484</t>
  </si>
  <si>
    <t>D-5-UO5-2025-7517</t>
  </si>
  <si>
    <t>D-5-UO5-2025-7518</t>
  </si>
  <si>
    <t>D-5-UO5-2025-7519</t>
  </si>
  <si>
    <t>D-5-UO5-2025-7520</t>
  </si>
  <si>
    <t>D-5-UO5-2025-7521</t>
  </si>
  <si>
    <t>D-5-UO5-2025-7522</t>
  </si>
  <si>
    <t>D-5-UO5-2025-7523</t>
  </si>
  <si>
    <t>D-5-UO5-2025-7524</t>
  </si>
  <si>
    <t>D-5-UO5-2025-7537</t>
  </si>
  <si>
    <t>D-5-UO5-2025-7538</t>
  </si>
  <si>
    <t>D-5-UO5-2025-7539</t>
  </si>
  <si>
    <t>D-5-UO5-2025-7540</t>
  </si>
  <si>
    <t>D-5-UO5-2025-7541</t>
  </si>
  <si>
    <t>D-5-UO5-2025-7808</t>
  </si>
  <si>
    <t>D-5-UO5-2025-7809</t>
  </si>
  <si>
    <t>Altri oneri  della gestione corrente</t>
  </si>
  <si>
    <t>D-5-UO5-2025-7012</t>
  </si>
  <si>
    <t>D-5-UO5-2025-7422</t>
  </si>
  <si>
    <t xml:space="preserve">Altri tributi </t>
  </si>
  <si>
    <t>D-5-UO5-2025-5697</t>
  </si>
  <si>
    <t>D-5-UO5-2025-5745</t>
  </si>
  <si>
    <t>D-5-UO5-2025-5767</t>
  </si>
  <si>
    <t>D-5-UO5-2025-5768</t>
  </si>
  <si>
    <t>D-5-UO5-2025-6325</t>
  </si>
  <si>
    <t>D-5-UO5-2025-6329</t>
  </si>
  <si>
    <t>D-5-UO5-2025-6350</t>
  </si>
  <si>
    <t>D-5-UO5-2025-6360</t>
  </si>
  <si>
    <t>D-5-UO5-2025-6709</t>
  </si>
  <si>
    <t>D-5-UO5-2025-6711</t>
  </si>
  <si>
    <t>D-5-UO5-2025-6712</t>
  </si>
  <si>
    <t>D-5-UO5-2025-6713</t>
  </si>
  <si>
    <t>D-5-UO5-2025-6729</t>
  </si>
  <si>
    <t>D-5-UO5-2025-6768</t>
  </si>
  <si>
    <t>D-5-UO5-2025-6806</t>
  </si>
  <si>
    <t>D-5-UO5-2025-6824</t>
  </si>
  <si>
    <t>D-5-UO5-2025-6956</t>
  </si>
  <si>
    <t>D-5-UO5-2025-6961</t>
  </si>
  <si>
    <t>D-5-UO5-2025-7103</t>
  </si>
  <si>
    <t>D-5-UO5-2025-7145</t>
  </si>
  <si>
    <t>D-5-UO5-2025-7170</t>
  </si>
  <si>
    <t>D-5-UO5-2025-7171</t>
  </si>
  <si>
    <t>D-5-UO5-2025-7211</t>
  </si>
  <si>
    <t>D-5-UO5-2025-7216</t>
  </si>
  <si>
    <t>D-5-UO5-2025-7218</t>
  </si>
  <si>
    <t>D-5-UO5-2025-7220</t>
  </si>
  <si>
    <t>D-5-UO5-2025-7222</t>
  </si>
  <si>
    <t>D-5-UO5-2025-7224</t>
  </si>
  <si>
    <t>D-5-UO5-2025-7226</t>
  </si>
  <si>
    <t>D-5-UO5-2025-7228</t>
  </si>
  <si>
    <t>D-5-UO5-2025-7231</t>
  </si>
  <si>
    <t>D-5-UO5-2025-7232</t>
  </si>
  <si>
    <t>D-5-UO5-2025-7233</t>
  </si>
  <si>
    <t>D-5-UO5-2025-7234</t>
  </si>
  <si>
    <t>D-5-UO5-2025-7236</t>
  </si>
  <si>
    <t>D-5-UO5-2025-7240</t>
  </si>
  <si>
    <t>D-5-UO5-2025-7242</t>
  </si>
  <si>
    <t>D-5-UO5-2025-7245</t>
  </si>
  <si>
    <t>D-5-UO5-2025-7292</t>
  </si>
  <si>
    <t>D-5-UO5-2025-7390</t>
  </si>
  <si>
    <t>D-5-UO5-2025-7665</t>
  </si>
  <si>
    <t>D-5-UO5-2025-7760</t>
  </si>
  <si>
    <t>D-5-UO5-2025-7771</t>
  </si>
  <si>
    <t>D-5-UO5-2025-7842</t>
  </si>
  <si>
    <t>D-5-UO5-2025-7846</t>
  </si>
  <si>
    <t>D-5-UO5-2025-5771</t>
  </si>
  <si>
    <t>D-5-UO5-2025-5772</t>
  </si>
  <si>
    <t>D-5-UO5-2025-5773</t>
  </si>
  <si>
    <t>D-5-UO5-2025-5774</t>
  </si>
  <si>
    <t>D-5-UO5-2025-5775</t>
  </si>
  <si>
    <t>D-5-UO5-2025-6012</t>
  </si>
  <si>
    <t>D-5-UO5-2025-6036</t>
  </si>
  <si>
    <t>D-5-UO5-2025-6037</t>
  </si>
  <si>
    <t>D-5-UO5-2025-6038</t>
  </si>
  <si>
    <t>D-5-UO5-2025-6039</t>
  </si>
  <si>
    <t>D-5-UO5-2025-6084</t>
  </si>
  <si>
    <t>D-5-UO5-2025-6145</t>
  </si>
  <si>
    <t>D-5-UO5-2025-6146</t>
  </si>
  <si>
    <t>D-5-UO5-2025-6147</t>
  </si>
  <si>
    <t>D-5-UO5-2025-6148</t>
  </si>
  <si>
    <t>D-5-UO5-2025-6149</t>
  </si>
  <si>
    <t>D-5-UO5-2025-6150</t>
  </si>
  <si>
    <t>D-5-UO5-2025-6151</t>
  </si>
  <si>
    <t>D-5-UO5-2025-6152</t>
  </si>
  <si>
    <t>D-5-UO5-2025-6153</t>
  </si>
  <si>
    <t>D-5-UO5-2025-6154</t>
  </si>
  <si>
    <t>D-5-UO5-2025-6155</t>
  </si>
  <si>
    <t>D-5-UO5-2025-6156</t>
  </si>
  <si>
    <t>D-5-UO5-2025-6157</t>
  </si>
  <si>
    <t>D-5-UO5-2025-6362</t>
  </si>
  <si>
    <t>D-5-UO5-2025-6365</t>
  </si>
  <si>
    <t>D-5-UO5-2025-6366</t>
  </si>
  <si>
    <t>D-5-UO5-2025-6367</t>
  </si>
  <si>
    <t>D-5-UO5-2025-6368</t>
  </si>
  <si>
    <t>D-5-UO5-2025-6369</t>
  </si>
  <si>
    <t>D-5-UO5-2025-6370</t>
  </si>
  <si>
    <t>D-5-UO5-2025-6371</t>
  </si>
  <si>
    <t>D-5-UO5-2025-6372</t>
  </si>
  <si>
    <t>D-5-UO5-2025-6373</t>
  </si>
  <si>
    <t>D-5-UO5-2025-6717</t>
  </si>
  <si>
    <t>D-5-UO5-2025-6718</t>
  </si>
  <si>
    <t>D-5-UO5-2025-6719</t>
  </si>
  <si>
    <t>D-5-UO5-2025-6962</t>
  </si>
  <si>
    <t>D-5-UO5-2025-6964</t>
  </si>
  <si>
    <t>D-5-UO5-2025-7013</t>
  </si>
  <si>
    <t>D-5-UO5-2025-7014</t>
  </si>
  <si>
    <t>D-5-UO5-2025-7015</t>
  </si>
  <si>
    <t>D-5-UO5-2025-7016</t>
  </si>
  <si>
    <t>D-5-UO5-2025-7017</t>
  </si>
  <si>
    <t>D-5-UO5-2025-7018</t>
  </si>
  <si>
    <t>D-5-UO5-2025-7019</t>
  </si>
  <si>
    <t>D-5-UO5-2025-7020</t>
  </si>
  <si>
    <t>D-5-UO5-2025-7021</t>
  </si>
  <si>
    <t>D-5-UO5-2025-7115</t>
  </si>
  <si>
    <t>D-5-UO5-2025-7116</t>
  </si>
  <si>
    <t>D-5-UO5-2025-7117</t>
  </si>
  <si>
    <t>D-5-UO5-2025-7119</t>
  </si>
  <si>
    <t>D-5-UO5-2025-7121</t>
  </si>
  <si>
    <t>D-5-UO5-2025-7174</t>
  </si>
  <si>
    <t>D-5-UO5-2025-7175</t>
  </si>
  <si>
    <t>D-5-UO5-2025-7176</t>
  </si>
  <si>
    <t>D-5-UO5-2025-7177</t>
  </si>
  <si>
    <t>D-5-UO5-2025-7182</t>
  </si>
  <si>
    <t>D-5-UO5-2025-7280</t>
  </si>
  <si>
    <t>D-5-UO5-2025-7281</t>
  </si>
  <si>
    <t>D-5-UO5-2025-7282</t>
  </si>
  <si>
    <t>D-5-UO5-2025-7286</t>
  </si>
  <si>
    <t>D-5-UO5-2025-7357</t>
  </si>
  <si>
    <t>D-5-UO5-2025-7528</t>
  </si>
  <si>
    <t>D-5-UO5-2025-7529</t>
  </si>
  <si>
    <t>D-5-UO5-2025-7530</t>
  </si>
  <si>
    <t>D-5-UO5-2025-7531</t>
  </si>
  <si>
    <t>D-5-UO5-2025-7533</t>
  </si>
  <si>
    <t>D-5-UO5-2025-7535</t>
  </si>
  <si>
    <t>D-5-UO5-2025-7555</t>
  </si>
  <si>
    <t>D-5-UO5-2025-7556</t>
  </si>
  <si>
    <t>D-5-UO5-2025-7559</t>
  </si>
  <si>
    <t>D-5-UO5-2025-7560</t>
  </si>
  <si>
    <t>D-5-UO5-2025-7562</t>
  </si>
  <si>
    <t>D-5-UO5-2025-7563</t>
  </si>
  <si>
    <t>D-5-UO5-2025-7564</t>
  </si>
  <si>
    <t>D-5-UO5-2025-7565</t>
  </si>
  <si>
    <t>D-5-UO5-2025-7566</t>
  </si>
  <si>
    <t>D-5-UO5-2025-7567</t>
  </si>
  <si>
    <t>D-5-UO5-2025-7568</t>
  </si>
  <si>
    <t>D-5-UO5-2025-7569</t>
  </si>
  <si>
    <t>D-5-UO5-2025-7582</t>
  </si>
  <si>
    <t>D-5-UO5-2025-7583</t>
  </si>
  <si>
    <t>D-5-UO5-2025-7584</t>
  </si>
  <si>
    <t>D-5-UO5-2025-7585</t>
  </si>
  <si>
    <t>D-5-UO5-2025-7587</t>
  </si>
  <si>
    <t>D-5-UO5-2025-7660</t>
  </si>
  <si>
    <t>D-5-UO5-2025-7662</t>
  </si>
  <si>
    <t>D-5-UO5-2025-7663</t>
  </si>
  <si>
    <t>Assicurazioni</t>
  </si>
  <si>
    <t>D-5-UO5-2025-7596</t>
  </si>
  <si>
    <t>Attrezzature sanitarie e scientifiche</t>
  </si>
  <si>
    <t>D-5-UO5-2025-5762</t>
  </si>
  <si>
    <t>D-5-UO5-2025-5763</t>
  </si>
  <si>
    <t>D-5-UO5-2025-5807</t>
  </si>
  <si>
    <t>D-5-UO5-2025-5914</t>
  </si>
  <si>
    <t>D-5-UO5-2025-5984</t>
  </si>
  <si>
    <t>D-5-UO5-2025-6007</t>
  </si>
  <si>
    <t>D-5-UO5-2025-6081</t>
  </si>
  <si>
    <t>D-5-UO5-2025-6178</t>
  </si>
  <si>
    <t>D-5-UO5-2025-6246</t>
  </si>
  <si>
    <t>D-5-UO5-2025-6247</t>
  </si>
  <si>
    <t>D-5-UO5-2025-6302</t>
  </si>
  <si>
    <t>D-5-UO5-2025-6317</t>
  </si>
  <si>
    <t>D-5-UO5-2025-6321</t>
  </si>
  <si>
    <t>D-5-UO5-2025-6358</t>
  </si>
  <si>
    <t>D-5-UO5-2025-6401</t>
  </si>
  <si>
    <t>D-5-UO5-2025-6407</t>
  </si>
  <si>
    <t>D-5-UO5-2025-6441</t>
  </si>
  <si>
    <t>D-5-UO5-2025-6477</t>
  </si>
  <si>
    <t>D-5-UO5-2025-6519</t>
  </si>
  <si>
    <t>D-5-UO5-2025-6639</t>
  </si>
  <si>
    <t>D-5-UO5-2025-6693</t>
  </si>
  <si>
    <t>D-5-UO5-2025-6767</t>
  </si>
  <si>
    <t>D-5-UO5-2025-6775</t>
  </si>
  <si>
    <t>D-5-UO5-2025-6825</t>
  </si>
  <si>
    <t>D-5-UO5-2025-6829</t>
  </si>
  <si>
    <t>D-5-UO5-2025-6944</t>
  </si>
  <si>
    <t>D-5-UO5-2025-6951</t>
  </si>
  <si>
    <t>D-5-UO5-2025-7022</t>
  </si>
  <si>
    <t>D-5-UO5-2025-7029</t>
  </si>
  <si>
    <t>D-5-UO5-2025-7295</t>
  </si>
  <si>
    <t>D-5-UO5-2025-7343</t>
  </si>
  <si>
    <t>D-5-UO5-2025-7424</t>
  </si>
  <si>
    <t>D-5-UO5-2025-7426</t>
  </si>
  <si>
    <t>D-5-UO5-2025-7480</t>
  </si>
  <si>
    <t>D-5-UO5-2025-7534</t>
  </si>
  <si>
    <t>D-5-UO5-2025-7546</t>
  </si>
  <si>
    <t>D-5-UO5-2025-7616</t>
  </si>
  <si>
    <t>D-5-UO5-2025-7619</t>
  </si>
  <si>
    <t>D-5-UO5-2025-7672</t>
  </si>
  <si>
    <t>D-5-UO5-2025-7724</t>
  </si>
  <si>
    <t>D-5-UO5-2025-7737</t>
  </si>
  <si>
    <t>D-5-UO5-2025-7807</t>
  </si>
  <si>
    <t>D-5-UO5-2025-7815</t>
  </si>
  <si>
    <t>D-5-UO5-2025-7821</t>
  </si>
  <si>
    <t xml:space="preserve">Buoni pasto  e mensa per il personale dipendente </t>
  </si>
  <si>
    <t>D-5-UO5-2025-7368</t>
  </si>
  <si>
    <t>Commissioni e Comitati</t>
  </si>
  <si>
    <t>D-5-UO5-2025-6058</t>
  </si>
  <si>
    <t>D-5-UO5-2025-6059</t>
  </si>
  <si>
    <t>D-5-UO5-2025-6060</t>
  </si>
  <si>
    <t>D-5-UO5-2025-6061</t>
  </si>
  <si>
    <t>D-5-UO5-2025-6062</t>
  </si>
  <si>
    <t>D-5-UO5-2025-6063</t>
  </si>
  <si>
    <t>D-5-UO5-2025-6064</t>
  </si>
  <si>
    <t>D-5-UO5-2025-6065</t>
  </si>
  <si>
    <t>D-5-UO5-2025-6066</t>
  </si>
  <si>
    <t>D-5-UO5-2025-6067</t>
  </si>
  <si>
    <t>D-5-UO5-2025-6068</t>
  </si>
  <si>
    <t>D-5-UO5-2025-6266</t>
  </si>
  <si>
    <t>D-5-UO5-2025-6267</t>
  </si>
  <si>
    <t>D-5-UO5-2025-6398</t>
  </si>
  <si>
    <t>D-5-UO5-2025-6403</t>
  </si>
  <si>
    <t>D-5-UO5-2025-6721</t>
  </si>
  <si>
    <t>D-5-UO5-2025-6723</t>
  </si>
  <si>
    <t>Competenze a favore del personale a tempo indeterminato, al netto degli arretrati attribuiti</t>
  </si>
  <si>
    <t>D-5-UO5-2025-7536</t>
  </si>
  <si>
    <t>Consulenze, collaborazioni, interinale e altre prestazioni di lavoro non sanitarie  da privati</t>
  </si>
  <si>
    <t>D-5-UO5-2025-5944</t>
  </si>
  <si>
    <t>D-5-UO5-2025-6458</t>
  </si>
  <si>
    <t>D-5-UO5-2025-6515</t>
  </si>
  <si>
    <t>D-5-UO5-2025-7098</t>
  </si>
  <si>
    <t>D-5-UO5-2025-7323</t>
  </si>
  <si>
    <t>D-5-UO5-2025-5777</t>
  </si>
  <si>
    <t>D-5-UO5-2025-5981</t>
  </si>
  <si>
    <t>D-5-UO5-2025-6144</t>
  </si>
  <si>
    <t>D-5-UO5-2025-6330</t>
  </si>
  <si>
    <t>D-5-UO5-2025-6419</t>
  </si>
  <si>
    <t>D-5-UO5-2025-7113</t>
  </si>
  <si>
    <t>D-5-UO5-2025-7118</t>
  </si>
  <si>
    <t>D-5-UO5-2025-7288</t>
  </si>
  <si>
    <t>D-5-UO5-2025-7290</t>
  </si>
  <si>
    <t>D-5-UO5-2025-7532</t>
  </si>
  <si>
    <t>D-5-UO5-2025-7554</t>
  </si>
  <si>
    <t>D-5-UO5-2025-7586</t>
  </si>
  <si>
    <t>Consulenze, collaborazioni, interinale e altre prestazioni di lavoro sanitarie e sociosanitarie da privati</t>
  </si>
  <si>
    <t>D-5-UO5-2025-6294</t>
  </si>
  <si>
    <t>D-5-UO5-2025-7624</t>
  </si>
  <si>
    <t>D-5-UO5-2025-6158</t>
  </si>
  <si>
    <t>D-5-UO5-2025-6159</t>
  </si>
  <si>
    <t>D-5-UO5-2025-6160</t>
  </si>
  <si>
    <t>D-5-UO5-2025-6361</t>
  </si>
  <si>
    <t>D-5-UO5-2025-6363</t>
  </si>
  <si>
    <t>D-5-UO5-2025-6364</t>
  </si>
  <si>
    <t>D-5-UO5-2025-6374</t>
  </si>
  <si>
    <t>D-5-UO5-2025-6375</t>
  </si>
  <si>
    <t>D-5-UO5-2025-6848</t>
  </si>
  <si>
    <t>D-5-UO5-2025-6849</t>
  </si>
  <si>
    <t>D-5-UO5-2025-6963</t>
  </si>
  <si>
    <t>D-5-UO5-2025-7279</t>
  </si>
  <si>
    <t>D-5-UO5-2025-7285</t>
  </si>
  <si>
    <t>D-5-UO5-2025-7526</t>
  </si>
  <si>
    <t>D-5-UO5-2025-7570</t>
  </si>
  <si>
    <t>D-5-UO5-2025-7588</t>
  </si>
  <si>
    <t>D-5-UO5-2025-7618</t>
  </si>
  <si>
    <t>D-5-UO5-2025-7688</t>
  </si>
  <si>
    <t>Contributi e trasferimenti  a famiglie</t>
  </si>
  <si>
    <t>D-5-UO5-2025-6800</t>
  </si>
  <si>
    <t>D-5-UO5-2025-6801</t>
  </si>
  <si>
    <t>D-5-UO5-2025-6802</t>
  </si>
  <si>
    <t>D-5-UO5-2025-6803</t>
  </si>
  <si>
    <t>D-5-UO5-2025-6804</t>
  </si>
  <si>
    <t>D-5-UO5-2025-6805</t>
  </si>
  <si>
    <t>D-5-UO5-2025-6822</t>
  </si>
  <si>
    <t>Contributi obbligatori per il personale a tempo determinato</t>
  </si>
  <si>
    <t>D-5-UO5-2025-5931</t>
  </si>
  <si>
    <t>D-5-UO5-2025-5932</t>
  </si>
  <si>
    <t>D-5-UO5-2025-5939</t>
  </si>
  <si>
    <t>D-5-UO5-2025-5940</t>
  </si>
  <si>
    <t>D-5-UO5-2025-6103</t>
  </si>
  <si>
    <t>D-5-UO5-2025-6104</t>
  </si>
  <si>
    <t>D-5-UO5-2025-6781</t>
  </si>
  <si>
    <t>D-5-UO5-2025-6784</t>
  </si>
  <si>
    <t>Contributi obbligatori per il personale a tempo indeterminato</t>
  </si>
  <si>
    <t xml:space="preserve">Contributi previdenziali e assistenziali su indennità a organi istituzionali e altri compensi </t>
  </si>
  <si>
    <t>Contributi previdenziali e assistenziali sui compensi ai medici di base in convenzione</t>
  </si>
  <si>
    <t>D-5-UO5-2025-5780</t>
  </si>
  <si>
    <t>D-5-UO5-2025-5788</t>
  </si>
  <si>
    <t>D-5-UO5-2025-5789</t>
  </si>
  <si>
    <t>D-5-UO5-2025-5957</t>
  </si>
  <si>
    <t>D-5-UO5-2025-5958</t>
  </si>
  <si>
    <t>D-5-UO5-2025-5959</t>
  </si>
  <si>
    <t>D-5-UO5-2025-5960</t>
  </si>
  <si>
    <t>D-5-UO5-2025-5961</t>
  </si>
  <si>
    <t>D-5-UO5-2025-5973</t>
  </si>
  <si>
    <t>D-5-UO5-2025-5974</t>
  </si>
  <si>
    <t>D-5-UO5-2025-6412</t>
  </si>
  <si>
    <t>D-5-UO5-2025-6413</t>
  </si>
  <si>
    <t>D-5-UO5-2025-6414</t>
  </si>
  <si>
    <t>D-5-UO5-2025-6445</t>
  </si>
  <si>
    <t>D-5-UO5-2025-6446</t>
  </si>
  <si>
    <t>D-5-UO5-2025-6839</t>
  </si>
  <si>
    <t>D-5-UO5-2025-6847</t>
  </si>
  <si>
    <t>D-5-UO5-2025-6850</t>
  </si>
  <si>
    <t>D-5-UO5-2025-7055</t>
  </si>
  <si>
    <t>D-5-UO5-2025-7056</t>
  </si>
  <si>
    <t>D-5-UO5-2025-7057</t>
  </si>
  <si>
    <t>D-5-UO5-2025-7067</t>
  </si>
  <si>
    <t>D-5-UO5-2025-7068</t>
  </si>
  <si>
    <t>D-5-UO5-2025-7071</t>
  </si>
  <si>
    <t>D-5-UO5-2025-7126</t>
  </si>
  <si>
    <t>D-5-UO5-2025-7127</t>
  </si>
  <si>
    <t>D-5-UO5-2025-7128</t>
  </si>
  <si>
    <t>D-5-UO5-2025-7172</t>
  </si>
  <si>
    <t>D-5-UO5-2025-7498</t>
  </si>
  <si>
    <t>D-5-UO5-2025-7506</t>
  </si>
  <si>
    <t>D-5-UO5-2025-7507</t>
  </si>
  <si>
    <t>D-5-UO5-2025-7643</t>
  </si>
  <si>
    <t>D-5-UO5-2025-7644</t>
  </si>
  <si>
    <t>D-5-UO5-2025-7645</t>
  </si>
  <si>
    <t>D-5-UO5-2025-7654</t>
  </si>
  <si>
    <t>D-5-UO5-2025-7655</t>
  </si>
  <si>
    <t>D-5-UO5-2025-7658</t>
  </si>
  <si>
    <t>D-5-UO5-2025-7659</t>
  </si>
  <si>
    <t>D-5-UO5-2025-7775</t>
  </si>
  <si>
    <t>D-5-UO5-2025-7776</t>
  </si>
  <si>
    <t>D-5-UO5-2025-7779</t>
  </si>
  <si>
    <t>D-5-UO5-2025-7835</t>
  </si>
  <si>
    <t>D-5-UO5-2025-7840</t>
  </si>
  <si>
    <t>Corsi di formazione esternalizzata</t>
  </si>
  <si>
    <t>D-5-UO5-2025-5634</t>
  </si>
  <si>
    <t>D-5-UO5-2025-5635</t>
  </si>
  <si>
    <t>D-5-UO5-2025-5636</t>
  </si>
  <si>
    <t>D-5-UO5-2025-5640</t>
  </si>
  <si>
    <t>D-5-UO5-2025-5642</t>
  </si>
  <si>
    <t>D-5-UO5-2025-5643</t>
  </si>
  <si>
    <t>D-5-UO5-2025-5645</t>
  </si>
  <si>
    <t>D-5-UO5-2025-5646</t>
  </si>
  <si>
    <t>D-5-UO5-2025-5647</t>
  </si>
  <si>
    <t>D-5-UO5-2025-5682</t>
  </si>
  <si>
    <t>D-5-UO5-2025-5685</t>
  </si>
  <si>
    <t>D-5-UO5-2025-5686</t>
  </si>
  <si>
    <t>D-5-UO5-2025-5687</t>
  </si>
  <si>
    <t>D-5-UO5-2025-5700</t>
  </si>
  <si>
    <t>D-5-UO5-2025-5704</t>
  </si>
  <si>
    <t>D-5-UO5-2025-5714</t>
  </si>
  <si>
    <t>D-5-UO5-2025-5715</t>
  </si>
  <si>
    <t>D-5-UO5-2025-5721</t>
  </si>
  <si>
    <t>D-5-UO5-2025-5722</t>
  </si>
  <si>
    <t>D-5-UO5-2025-5728</t>
  </si>
  <si>
    <t>D-5-UO5-2025-5744</t>
  </si>
  <si>
    <t>D-5-UO5-2025-5747</t>
  </si>
  <si>
    <t>D-5-UO5-2025-5754</t>
  </si>
  <si>
    <t>D-5-UO5-2025-5757</t>
  </si>
  <si>
    <t>D-5-UO5-2025-5760</t>
  </si>
  <si>
    <t>D-5-UO5-2025-5793</t>
  </si>
  <si>
    <t>D-5-UO5-2025-5794</t>
  </si>
  <si>
    <t>D-5-UO5-2025-5797</t>
  </si>
  <si>
    <t>D-5-UO5-2025-5798</t>
  </si>
  <si>
    <t>D-5-UO5-2025-5799</t>
  </si>
  <si>
    <t>D-5-UO5-2025-5800</t>
  </si>
  <si>
    <t>D-5-UO5-2025-5801</t>
  </si>
  <si>
    <t>D-5-UO5-2025-5805</t>
  </si>
  <si>
    <t>D-5-UO5-2025-5808</t>
  </si>
  <si>
    <t>D-5-UO5-2025-5811</t>
  </si>
  <si>
    <t>D-5-UO5-2025-5886</t>
  </si>
  <si>
    <t>D-5-UO5-2025-5916</t>
  </si>
  <si>
    <t>D-5-UO5-2025-5917</t>
  </si>
  <si>
    <t>D-5-UO5-2025-5971</t>
  </si>
  <si>
    <t>D-5-UO5-2025-5979</t>
  </si>
  <si>
    <t>D-5-UO5-2025-5980</t>
  </si>
  <si>
    <t>D-5-UO5-2025-5986</t>
  </si>
  <si>
    <t>D-5-UO5-2025-5987</t>
  </si>
  <si>
    <t>D-5-UO5-2025-5991</t>
  </si>
  <si>
    <t>D-5-UO5-2025-6003</t>
  </si>
  <si>
    <t>D-5-UO5-2025-6015</t>
  </si>
  <si>
    <t>D-5-UO5-2025-6017</t>
  </si>
  <si>
    <t>D-5-UO5-2025-6018</t>
  </si>
  <si>
    <t>D-5-UO5-2025-6019</t>
  </si>
  <si>
    <t>D-5-UO5-2025-6020</t>
  </si>
  <si>
    <t>D-5-UO5-2025-6022</t>
  </si>
  <si>
    <t>D-5-UO5-2025-6025</t>
  </si>
  <si>
    <t>D-5-UO5-2025-6026</t>
  </si>
  <si>
    <t>D-5-UO5-2025-6027</t>
  </si>
  <si>
    <t>D-5-UO5-2025-6028</t>
  </si>
  <si>
    <t>D-5-UO5-2025-6029</t>
  </si>
  <si>
    <t>D-5-UO5-2025-6030</t>
  </si>
  <si>
    <t>D-5-UO5-2025-6031</t>
  </si>
  <si>
    <t>D-5-UO5-2025-6032</t>
  </si>
  <si>
    <t>D-5-UO5-2025-6042</t>
  </si>
  <si>
    <t>D-5-UO5-2025-6043</t>
  </si>
  <si>
    <t>D-5-UO5-2025-6044</t>
  </si>
  <si>
    <t>D-5-UO5-2025-6052</t>
  </si>
  <si>
    <t>D-5-UO5-2025-6069</t>
  </si>
  <si>
    <t>D-5-UO5-2025-6070</t>
  </si>
  <si>
    <t>D-5-UO5-2025-6071</t>
  </si>
  <si>
    <t>D-5-UO5-2025-6073</t>
  </si>
  <si>
    <t>D-5-UO5-2025-6074</t>
  </si>
  <si>
    <t>D-5-UO5-2025-6075</t>
  </si>
  <si>
    <t>D-5-UO5-2025-6076</t>
  </si>
  <si>
    <t>D-5-UO5-2025-6077</t>
  </si>
  <si>
    <t>D-5-UO5-2025-6078</t>
  </si>
  <si>
    <t>D-5-UO5-2025-6080</t>
  </si>
  <si>
    <t>D-5-UO5-2025-6083</t>
  </si>
  <si>
    <t>D-5-UO5-2025-6090</t>
  </si>
  <si>
    <t>D-5-UO5-2025-6091</t>
  </si>
  <si>
    <t>D-5-UO5-2025-6092</t>
  </si>
  <si>
    <t>D-5-UO5-2025-6096</t>
  </si>
  <si>
    <t>D-5-UO5-2025-6099</t>
  </si>
  <si>
    <t>D-5-UO5-2025-6107</t>
  </si>
  <si>
    <t>D-5-UO5-2025-6112</t>
  </si>
  <si>
    <t>D-5-UO5-2025-6115</t>
  </si>
  <si>
    <t>D-5-UO5-2025-6119</t>
  </si>
  <si>
    <t>D-5-UO5-2025-6120</t>
  </si>
  <si>
    <t>D-5-UO5-2025-6138</t>
  </si>
  <si>
    <t>D-5-UO5-2025-6140</t>
  </si>
  <si>
    <t>D-5-UO5-2025-6162</t>
  </si>
  <si>
    <t>D-5-UO5-2025-6163</t>
  </si>
  <si>
    <t>D-5-UO5-2025-6164</t>
  </si>
  <si>
    <t>D-5-UO5-2025-6172</t>
  </si>
  <si>
    <t>D-5-UO5-2025-6176</t>
  </si>
  <si>
    <t>D-5-UO5-2025-6177</t>
  </si>
  <si>
    <t>D-5-UO5-2025-6179</t>
  </si>
  <si>
    <t>D-5-UO5-2025-6180</t>
  </si>
  <si>
    <t>D-5-UO5-2025-6182</t>
  </si>
  <si>
    <t>D-5-UO5-2025-6187</t>
  </si>
  <si>
    <t>D-5-UO5-2025-6192</t>
  </si>
  <si>
    <t>D-5-UO5-2025-6193</t>
  </si>
  <si>
    <t>D-5-UO5-2025-6198</t>
  </si>
  <si>
    <t>D-5-UO5-2025-6201</t>
  </si>
  <si>
    <t>D-5-UO5-2025-6230</t>
  </si>
  <si>
    <t>D-5-UO5-2025-6234</t>
  </si>
  <si>
    <t>D-5-UO5-2025-6236</t>
  </si>
  <si>
    <t>D-5-UO5-2025-6248</t>
  </si>
  <si>
    <t>D-5-UO5-2025-6251</t>
  </si>
  <si>
    <t>D-5-UO5-2025-6253</t>
  </si>
  <si>
    <t>D-5-UO5-2025-6254</t>
  </si>
  <si>
    <t>D-5-UO5-2025-6258</t>
  </si>
  <si>
    <t>D-5-UO5-2025-6263</t>
  </si>
  <si>
    <t>D-5-UO5-2025-6264</t>
  </si>
  <si>
    <t>D-5-UO5-2025-6265</t>
  </si>
  <si>
    <t>D-5-UO5-2025-6291</t>
  </si>
  <si>
    <t>D-5-UO5-2025-6293</t>
  </si>
  <si>
    <t>D-5-UO5-2025-6305</t>
  </si>
  <si>
    <t>D-5-UO5-2025-6310</t>
  </si>
  <si>
    <t>D-5-UO5-2025-6312</t>
  </si>
  <si>
    <t>D-5-UO5-2025-6315</t>
  </si>
  <si>
    <t>D-5-UO5-2025-6316</t>
  </si>
  <si>
    <t>D-5-UO5-2025-6326</t>
  </si>
  <si>
    <t>D-5-UO5-2025-6340</t>
  </si>
  <si>
    <t>D-5-UO5-2025-6342</t>
  </si>
  <si>
    <t>D-5-UO5-2025-6345</t>
  </si>
  <si>
    <t>D-5-UO5-2025-6346</t>
  </si>
  <si>
    <t>D-5-UO5-2025-6349</t>
  </si>
  <si>
    <t>D-5-UO5-2025-6352</t>
  </si>
  <si>
    <t>D-5-UO5-2025-6353</t>
  </si>
  <si>
    <t>D-5-UO5-2025-6357</t>
  </si>
  <si>
    <t>D-5-UO5-2025-6359</t>
  </si>
  <si>
    <t>D-5-UO5-2025-6376</t>
  </si>
  <si>
    <t>D-5-UO5-2025-6377</t>
  </si>
  <si>
    <t>D-5-UO5-2025-6378</t>
  </si>
  <si>
    <t>D-5-UO5-2025-6379</t>
  </si>
  <si>
    <t>D-5-UO5-2025-6383</t>
  </si>
  <si>
    <t>D-5-UO5-2025-6404</t>
  </si>
  <si>
    <t>D-5-UO5-2025-6408</t>
  </si>
  <si>
    <t>D-5-UO5-2025-6421</t>
  </si>
  <si>
    <t>D-5-UO5-2025-6428</t>
  </si>
  <si>
    <t>D-5-UO5-2025-6429</t>
  </si>
  <si>
    <t>D-5-UO5-2025-6440</t>
  </si>
  <si>
    <t>D-5-UO5-2025-6444</t>
  </si>
  <si>
    <t>D-5-UO5-2025-6462</t>
  </si>
  <si>
    <t>D-5-UO5-2025-6476</t>
  </si>
  <si>
    <t>D-5-UO5-2025-6478</t>
  </si>
  <si>
    <t>D-5-UO5-2025-6481</t>
  </si>
  <si>
    <t>D-5-UO5-2025-6490</t>
  </si>
  <si>
    <t>D-5-UO5-2025-6505</t>
  </si>
  <si>
    <t>D-5-UO5-2025-6509</t>
  </si>
  <si>
    <t>D-5-UO5-2025-6511</t>
  </si>
  <si>
    <t>D-5-UO5-2025-6517</t>
  </si>
  <si>
    <t>D-5-UO5-2025-6520</t>
  </si>
  <si>
    <t>D-5-UO5-2025-6525</t>
  </si>
  <si>
    <t>D-5-UO5-2025-6526</t>
  </si>
  <si>
    <t>D-5-UO5-2025-6529</t>
  </si>
  <si>
    <t>D-5-UO5-2025-6530</t>
  </si>
  <si>
    <t>D-5-UO5-2025-6532</t>
  </si>
  <si>
    <t>D-5-UO5-2025-6533</t>
  </si>
  <si>
    <t>D-5-UO5-2025-6535</t>
  </si>
  <si>
    <t>D-5-UO5-2025-6541</t>
  </si>
  <si>
    <t>D-5-UO5-2025-6549</t>
  </si>
  <si>
    <t>D-5-UO5-2025-6568</t>
  </si>
  <si>
    <t>D-5-UO5-2025-6569</t>
  </si>
  <si>
    <t>D-5-UO5-2025-6571</t>
  </si>
  <si>
    <t>D-5-UO5-2025-6572</t>
  </si>
  <si>
    <t>D-5-UO5-2025-6573</t>
  </si>
  <si>
    <t>D-5-UO5-2025-6574</t>
  </si>
  <si>
    <t>D-5-UO5-2025-6575</t>
  </si>
  <si>
    <t>D-5-UO5-2025-6576</t>
  </si>
  <si>
    <t>D-5-UO5-2025-6578</t>
  </si>
  <si>
    <t>D-5-UO5-2025-6580</t>
  </si>
  <si>
    <t>D-5-UO5-2025-6583</t>
  </si>
  <si>
    <t>D-5-UO5-2025-6584</t>
  </si>
  <si>
    <t>D-5-UO5-2025-6585</t>
  </si>
  <si>
    <t>D-5-UO5-2025-6586</t>
  </si>
  <si>
    <t>D-5-UO5-2025-6588</t>
  </si>
  <si>
    <t>D-5-UO5-2025-6589</t>
  </si>
  <si>
    <t>D-5-UO5-2025-6595</t>
  </si>
  <si>
    <t>D-5-UO5-2025-6596</t>
  </si>
  <si>
    <t>D-5-UO5-2025-6690</t>
  </si>
  <si>
    <t>D-5-UO5-2025-6730</t>
  </si>
  <si>
    <t>D-5-UO5-2025-6739</t>
  </si>
  <si>
    <t>D-5-UO5-2025-6743</t>
  </si>
  <si>
    <t>D-5-UO5-2025-6748</t>
  </si>
  <si>
    <t>D-5-UO5-2025-6749</t>
  </si>
  <si>
    <t>D-5-UO5-2025-6751</t>
  </si>
  <si>
    <t>D-5-UO5-2025-6756</t>
  </si>
  <si>
    <t>D-5-UO5-2025-6763</t>
  </si>
  <si>
    <t>D-5-UO5-2025-6766</t>
  </si>
  <si>
    <t>D-5-UO5-2025-6774</t>
  </si>
  <si>
    <t>D-5-UO5-2025-6779</t>
  </si>
  <si>
    <t>D-5-UO5-2025-6787</t>
  </si>
  <si>
    <t>D-5-UO5-2025-6789</t>
  </si>
  <si>
    <t>D-5-UO5-2025-6790</t>
  </si>
  <si>
    <t>D-5-UO5-2025-6792</t>
  </si>
  <si>
    <t>D-5-UO5-2025-6795</t>
  </si>
  <si>
    <t>D-5-UO5-2025-6797</t>
  </si>
  <si>
    <t>D-5-UO5-2025-6798</t>
  </si>
  <si>
    <t>D-5-UO5-2025-6882</t>
  </si>
  <si>
    <t>D-5-UO5-2025-6883</t>
  </si>
  <si>
    <t>D-5-UO5-2025-6887</t>
  </si>
  <si>
    <t>D-5-UO5-2025-6888</t>
  </si>
  <si>
    <t>D-5-UO5-2025-6889</t>
  </si>
  <si>
    <t>D-5-UO5-2025-6891</t>
  </si>
  <si>
    <t>D-5-UO5-2025-6892</t>
  </si>
  <si>
    <t>D-5-UO5-2025-6893</t>
  </si>
  <si>
    <t>D-5-UO5-2025-6894</t>
  </si>
  <si>
    <t>D-5-UO5-2025-6895</t>
  </si>
  <si>
    <t>D-5-UO5-2025-6896</t>
  </si>
  <si>
    <t>D-5-UO5-2025-6897</t>
  </si>
  <si>
    <t>D-5-UO5-2025-6898</t>
  </si>
  <si>
    <t>D-5-UO5-2025-6914</t>
  </si>
  <si>
    <t>D-5-UO5-2025-6923</t>
  </si>
  <si>
    <t>D-5-UO5-2025-6924</t>
  </si>
  <si>
    <t>D-5-UO5-2025-6926</t>
  </si>
  <si>
    <t>D-5-UO5-2025-6927</t>
  </si>
  <si>
    <t>D-5-UO5-2025-6949</t>
  </si>
  <si>
    <t>D-5-UO5-2025-6952</t>
  </si>
  <si>
    <t>D-5-UO5-2025-6953</t>
  </si>
  <si>
    <t>D-5-UO5-2025-6958</t>
  </si>
  <si>
    <t>D-5-UO5-2025-6977</t>
  </si>
  <si>
    <t>D-5-UO5-2025-6980</t>
  </si>
  <si>
    <t>D-5-UO5-2025-7011</t>
  </si>
  <si>
    <t>D-5-UO5-2025-7034</t>
  </si>
  <si>
    <t>D-5-UO5-2025-7050</t>
  </si>
  <si>
    <t>D-5-UO5-2025-7078</t>
  </si>
  <si>
    <t>D-5-UO5-2025-7083</t>
  </si>
  <si>
    <t>D-5-UO5-2025-7087</t>
  </si>
  <si>
    <t>D-5-UO5-2025-7088</t>
  </si>
  <si>
    <t>D-5-UO5-2025-7089</t>
  </si>
  <si>
    <t>D-5-UO5-2025-7093</t>
  </si>
  <si>
    <t>D-5-UO5-2025-7094</t>
  </si>
  <si>
    <t>D-5-UO5-2025-7104</t>
  </si>
  <si>
    <t>D-5-UO5-2025-7105</t>
  </si>
  <si>
    <t>D-5-UO5-2025-7156</t>
  </si>
  <si>
    <t>D-5-UO5-2025-7163</t>
  </si>
  <si>
    <t>D-5-UO5-2025-7167</t>
  </si>
  <si>
    <t>D-5-UO5-2025-7185</t>
  </si>
  <si>
    <t>D-5-UO5-2025-7192</t>
  </si>
  <si>
    <t>D-5-UO5-2025-7193</t>
  </si>
  <si>
    <t>D-5-UO5-2025-7194</t>
  </si>
  <si>
    <t>D-5-UO5-2025-7196</t>
  </si>
  <si>
    <t>D-5-UO5-2025-7213</t>
  </si>
  <si>
    <t>D-5-UO5-2025-7215</t>
  </si>
  <si>
    <t>D-5-UO5-2025-7238</t>
  </si>
  <si>
    <t>D-5-UO5-2025-7239</t>
  </si>
  <si>
    <t>D-5-UO5-2025-7241</t>
  </si>
  <si>
    <t>D-5-UO5-2025-7259</t>
  </si>
  <si>
    <t>D-5-UO5-2025-7274</t>
  </si>
  <si>
    <t>D-5-UO5-2025-7277</t>
  </si>
  <si>
    <t>D-5-UO5-2025-7278</t>
  </si>
  <si>
    <t>D-5-UO5-2025-7301</t>
  </si>
  <si>
    <t>D-5-UO5-2025-7303</t>
  </si>
  <si>
    <t>D-5-UO5-2025-7307</t>
  </si>
  <si>
    <t>D-5-UO5-2025-7314</t>
  </si>
  <si>
    <t>D-5-UO5-2025-7320</t>
  </si>
  <si>
    <t>D-5-UO5-2025-7338</t>
  </si>
  <si>
    <t>D-5-UO5-2025-7344</t>
  </si>
  <si>
    <t>D-5-UO5-2025-7352</t>
  </si>
  <si>
    <t>D-5-UO5-2025-7359</t>
  </si>
  <si>
    <t>D-5-UO5-2025-7375</t>
  </si>
  <si>
    <t>D-5-UO5-2025-7376</t>
  </si>
  <si>
    <t>D-5-UO5-2025-7378</t>
  </si>
  <si>
    <t>D-5-UO5-2025-7381</t>
  </si>
  <si>
    <t>D-5-UO5-2025-7383</t>
  </si>
  <si>
    <t>D-5-UO5-2025-7385</t>
  </si>
  <si>
    <t>D-5-UO5-2025-7386</t>
  </si>
  <si>
    <t>D-5-UO5-2025-7423</t>
  </si>
  <si>
    <t>D-5-UO5-2025-7513</t>
  </si>
  <si>
    <t>D-5-UO5-2025-7514</t>
  </si>
  <si>
    <t>D-5-UO5-2025-7557</t>
  </si>
  <si>
    <t>D-5-UO5-2025-7572</t>
  </si>
  <si>
    <t>D-5-UO5-2025-7575</t>
  </si>
  <si>
    <t>D-5-UO5-2025-7577</t>
  </si>
  <si>
    <t>D-5-UO5-2025-7580</t>
  </si>
  <si>
    <t>D-5-UO5-2025-7594</t>
  </si>
  <si>
    <t>D-5-UO5-2025-7609</t>
  </si>
  <si>
    <t>D-5-UO5-2025-7615</t>
  </si>
  <si>
    <t>D-5-UO5-2025-7620</t>
  </si>
  <si>
    <t>D-5-UO5-2025-7621</t>
  </si>
  <si>
    <t>D-5-UO5-2025-7622</t>
  </si>
  <si>
    <t>D-5-UO5-2025-7623</t>
  </si>
  <si>
    <t>D-5-UO5-2025-7628</t>
  </si>
  <si>
    <t>D-5-UO5-2025-7664</t>
  </si>
  <si>
    <t>D-5-UO5-2025-7667</t>
  </si>
  <si>
    <t>D-5-UO5-2025-7670</t>
  </si>
  <si>
    <t>D-5-UO5-2025-7673</t>
  </si>
  <si>
    <t>D-5-UO5-2025-7676</t>
  </si>
  <si>
    <t>D-5-UO5-2025-7677</t>
  </si>
  <si>
    <t>D-5-UO5-2025-7684</t>
  </si>
  <si>
    <t>D-5-UO5-2025-7685</t>
  </si>
  <si>
    <t>D-5-UO5-2025-7698</t>
  </si>
  <si>
    <t>D-5-UO5-2025-7731</t>
  </si>
  <si>
    <t>D-5-UO5-2025-7732</t>
  </si>
  <si>
    <t>D-5-UO5-2025-7763</t>
  </si>
  <si>
    <t>D-5-UO5-2025-7770</t>
  </si>
  <si>
    <t>D-5-UO5-2025-7773</t>
  </si>
  <si>
    <t>D-5-UO5-2025-7777</t>
  </si>
  <si>
    <t>D-5-UO5-2025-7783</t>
  </si>
  <si>
    <t>D-5-UO5-2025-7785</t>
  </si>
  <si>
    <t>D-5-UO5-2025-7787</t>
  </si>
  <si>
    <t>D-5-UO5-2025-7797</t>
  </si>
  <si>
    <t>D-5-UO5-2025-7798</t>
  </si>
  <si>
    <t>D-5-UO5-2025-7800</t>
  </si>
  <si>
    <t>D-5-UO5-2025-7802</t>
  </si>
  <si>
    <t>D-5-UO5-2025-7805</t>
  </si>
  <si>
    <t>D-5-UO5-2025-6799</t>
  </si>
  <si>
    <t>D-5-UO5-2025-6835</t>
  </si>
  <si>
    <t>D-5-UO5-2025-7778</t>
  </si>
  <si>
    <t xml:space="preserve">Fabbricati </t>
  </si>
  <si>
    <t>D-5-UO5-2025-6550</t>
  </si>
  <si>
    <t>Impianti e macchinari</t>
  </si>
  <si>
    <t>D-5-UO5-2025-7325</t>
  </si>
  <si>
    <t>Indennità, rimborso spese  ed oneri sociali per gli organi direttivi e Collegio sindacale</t>
  </si>
  <si>
    <t>D-5-UO5-2025-6452</t>
  </si>
  <si>
    <t>IRES</t>
  </si>
  <si>
    <t>D-5-UO5-2025-7746</t>
  </si>
  <si>
    <t>IVA</t>
  </si>
  <si>
    <t>D-5-UO5-2025-6323</t>
  </si>
  <si>
    <t>D-5-UO5-2025-6327</t>
  </si>
  <si>
    <t>D-5-UO5-2025-6707</t>
  </si>
  <si>
    <t>D-5-UO5-2025-6708</t>
  </si>
  <si>
    <t>D-5-UO5-2025-7388</t>
  </si>
  <si>
    <t>D-5-UO5-2025-7389</t>
  </si>
  <si>
    <t xml:space="preserve">Locazioni </t>
  </si>
  <si>
    <t>D-5-UO5-2025-6010</t>
  </si>
  <si>
    <t>D-5-UO5-2025-6184</t>
  </si>
  <si>
    <t>Manutenzione e riparazione agli impianti e macchinari</t>
  </si>
  <si>
    <t>D-5-UO5-2025-6522</t>
  </si>
  <si>
    <t>D-5-UO5-2025-6720</t>
  </si>
  <si>
    <t>D-5-UO5-2025-6965</t>
  </si>
  <si>
    <t>D-5-UO5-2025-7674</t>
  </si>
  <si>
    <t>D-5-UO5-2025-7756</t>
  </si>
  <si>
    <t>D-5-UO5-2025-7795</t>
  </si>
  <si>
    <t>D-5-UO5-2025-7813</t>
  </si>
  <si>
    <t>Manutenzione ordinaria e riparazioni di attrezzature tecnico-scientifico sanitarie</t>
  </si>
  <si>
    <t>Manutenzione ordinaria e riparazioni di immobili   e loro pertinenze</t>
  </si>
  <si>
    <t>D-5-UO5-2025-5982</t>
  </si>
  <si>
    <t>D-5-UO5-2025-6513</t>
  </si>
  <si>
    <t>D-5-UO5-2025-7816</t>
  </si>
  <si>
    <t>D-5-UO5-2025-6722</t>
  </si>
  <si>
    <t>Materiali di guardaroba, di pulizia e di convivenza in genere</t>
  </si>
  <si>
    <t>D-5-UO5-2025-5743</t>
  </si>
  <si>
    <t>D-5-UO5-2025-6306</t>
  </si>
  <si>
    <t>D-5-UO5-2025-6682</t>
  </si>
  <si>
    <t>D-5-UO5-2025-7120</t>
  </si>
  <si>
    <t>D-5-UO5-2025-7266</t>
  </si>
  <si>
    <t>D-5-UO5-2025-7438</t>
  </si>
  <si>
    <t>Materiali e prodotti per uso veterinario</t>
  </si>
  <si>
    <t>D-5-UO5-2025-6553</t>
  </si>
  <si>
    <t>D-5-UO5-2025-5977</t>
  </si>
  <si>
    <t>Materiali per la profilassi (vaccini)</t>
  </si>
  <si>
    <t>D-5-UO5-2025-6471</t>
  </si>
  <si>
    <t>D-5-UO5-2025-6587</t>
  </si>
  <si>
    <t>D-5-UO5-2025-6738</t>
  </si>
  <si>
    <t>D-5-UO5-2025-6807</t>
  </si>
  <si>
    <t>D-5-UO5-2025-6922</t>
  </si>
  <si>
    <t>D-5-UO5-2025-6928</t>
  </si>
  <si>
    <t>D-5-UO5-2025-7217</t>
  </si>
  <si>
    <t>D-5-UO5-2025-7310</t>
  </si>
  <si>
    <t>D-5-UO5-2025-7311</t>
  </si>
  <si>
    <t>D-5-UO5-2025-7806</t>
  </si>
  <si>
    <t>Mensa per degenti</t>
  </si>
  <si>
    <t>D-5-UO5-2025-5951</t>
  </si>
  <si>
    <t>D-5-UO5-2025-6465</t>
  </si>
  <si>
    <t>D-5-UO5-2025-7371</t>
  </si>
  <si>
    <t>Mobili e arredi</t>
  </si>
  <si>
    <t>D-5-UO5-2025-6319</t>
  </si>
  <si>
    <t>D-5-UO5-2025-6448</t>
  </si>
  <si>
    <t>D-5-UO5-2025-6565</t>
  </si>
  <si>
    <t>D-5-UO5-2025-6759</t>
  </si>
  <si>
    <t>D-5-UO5-2025-6832</t>
  </si>
  <si>
    <t>D-5-UO5-2025-6960</t>
  </si>
  <si>
    <t xml:space="preserve">Noleggi </t>
  </si>
  <si>
    <t>D-5-UO5-2025-5699</t>
  </si>
  <si>
    <t>D-5-UO5-2025-5746</t>
  </si>
  <si>
    <t>D-5-UO5-2025-5748</t>
  </si>
  <si>
    <t>D-5-UO5-2025-5882</t>
  </si>
  <si>
    <t>D-5-UO5-2025-5935</t>
  </si>
  <si>
    <t>D-5-UO5-2025-5948</t>
  </si>
  <si>
    <t>D-5-UO5-2025-5950</t>
  </si>
  <si>
    <t>D-5-UO5-2025-5995</t>
  </si>
  <si>
    <t>D-5-UO5-2025-6000</t>
  </si>
  <si>
    <t>D-5-UO5-2025-6079</t>
  </si>
  <si>
    <t>D-5-UO5-2025-6114</t>
  </si>
  <si>
    <t>D-5-UO5-2025-6191</t>
  </si>
  <si>
    <t>D-5-UO5-2025-6242</t>
  </si>
  <si>
    <t>D-5-UO5-2025-6347</t>
  </si>
  <si>
    <t>D-5-UO5-2025-6397</t>
  </si>
  <si>
    <t>D-5-UO5-2025-6405</t>
  </si>
  <si>
    <t>D-5-UO5-2025-6433</t>
  </si>
  <si>
    <t>D-5-UO5-2025-6447</t>
  </si>
  <si>
    <t>D-5-UO5-2025-6469</t>
  </si>
  <si>
    <t>D-5-UO5-2025-6472</t>
  </si>
  <si>
    <t>D-5-UO5-2025-6474</t>
  </si>
  <si>
    <t>D-5-UO5-2025-6475</t>
  </si>
  <si>
    <t>D-5-UO5-2025-6485</t>
  </si>
  <si>
    <t>D-5-UO5-2025-6491</t>
  </si>
  <si>
    <t>D-5-UO5-2025-6499</t>
  </si>
  <si>
    <t>D-5-UO5-2025-6506</t>
  </si>
  <si>
    <t>D-5-UO5-2025-6563</t>
  </si>
  <si>
    <t>D-5-UO5-2025-6566</t>
  </si>
  <si>
    <t>D-5-UO5-2025-6656</t>
  </si>
  <si>
    <t>D-5-UO5-2025-6691</t>
  </si>
  <si>
    <t>D-5-UO5-2025-6692</t>
  </si>
  <si>
    <t>D-5-UO5-2025-6957</t>
  </si>
  <si>
    <t>D-5-UO5-2025-7033</t>
  </si>
  <si>
    <t>D-5-UO5-2025-7075</t>
  </si>
  <si>
    <t>D-5-UO5-2025-7076</t>
  </si>
  <si>
    <t>D-5-UO5-2025-7077</t>
  </si>
  <si>
    <t>D-5-UO5-2025-7141</t>
  </si>
  <si>
    <t>D-5-UO5-2025-7168</t>
  </si>
  <si>
    <t>D-5-UO5-2025-7173</t>
  </si>
  <si>
    <t>D-5-UO5-2025-7180</t>
  </si>
  <si>
    <t>D-5-UO5-2025-7183</t>
  </si>
  <si>
    <t>D-5-UO5-2025-7221</t>
  </si>
  <si>
    <t>D-5-UO5-2025-7271</t>
  </si>
  <si>
    <t>D-5-UO5-2025-7273</t>
  </si>
  <si>
    <t>D-5-UO5-2025-7297</t>
  </si>
  <si>
    <t>D-5-UO5-2025-7305</t>
  </si>
  <si>
    <t>D-5-UO5-2025-7367</t>
  </si>
  <si>
    <t>D-5-UO5-2025-7382</t>
  </si>
  <si>
    <t>D-5-UO5-2025-7545</t>
  </si>
  <si>
    <t>D-5-UO5-2025-7548</t>
  </si>
  <si>
    <t>D-5-UO5-2025-7686</t>
  </si>
  <si>
    <t>D-5-UO5-2025-7689</t>
  </si>
  <si>
    <t>D-5-UO5-2025-7690</t>
  </si>
  <si>
    <t>D-5-UO5-2025-7691</t>
  </si>
  <si>
    <t>D-5-UO5-2025-7733</t>
  </si>
  <si>
    <t>D-5-UO5-2025-7735</t>
  </si>
  <si>
    <t>Prodotti alimentari</t>
  </si>
  <si>
    <t>D-5-UO5-2025-6105</t>
  </si>
  <si>
    <t>D-5-UO5-2025-7671</t>
  </si>
  <si>
    <t>D-5-UO5-2025-7678</t>
  </si>
  <si>
    <t>Prodotti chimici</t>
  </si>
  <si>
    <t>D-5-UO5-2025-6443</t>
  </si>
  <si>
    <t>D-5-UO5-2025-7243</t>
  </si>
  <si>
    <t>Prodotti dietetici</t>
  </si>
  <si>
    <t>D-5-UO5-2025-6041</t>
  </si>
  <si>
    <t>D-5-UO5-2025-6072</t>
  </si>
  <si>
    <t>D-5-UO5-2025-6122</t>
  </si>
  <si>
    <t>D-5-UO5-2025-6124</t>
  </si>
  <si>
    <t>D-5-UO5-2025-6175</t>
  </si>
  <si>
    <t>D-5-UO5-2025-6351</t>
  </si>
  <si>
    <t>D-5-UO5-2025-6570</t>
  </si>
  <si>
    <t>D-5-UO5-2025-7341</t>
  </si>
  <si>
    <t>D-5-UO5-2025-7669</t>
  </si>
  <si>
    <t>D-5-UO5-2025-5683</t>
  </si>
  <si>
    <t>D-5-UO5-2025-5684</t>
  </si>
  <si>
    <t>D-5-UO5-2025-5792</t>
  </si>
  <si>
    <t>D-5-UO5-2025-5824</t>
  </si>
  <si>
    <t>D-5-UO5-2025-5936</t>
  </si>
  <si>
    <t>D-5-UO5-2025-5954</t>
  </si>
  <si>
    <t>D-5-UO5-2025-5955</t>
  </si>
  <si>
    <t>D-5-UO5-2025-5983</t>
  </si>
  <si>
    <t>D-5-UO5-2025-6014</t>
  </si>
  <si>
    <t>D-5-UO5-2025-6016</t>
  </si>
  <si>
    <t>D-5-UO5-2025-6021</t>
  </si>
  <si>
    <t>D-5-UO5-2025-6024</t>
  </si>
  <si>
    <t>D-5-UO5-2025-6033</t>
  </si>
  <si>
    <t>D-5-UO5-2025-6045</t>
  </si>
  <si>
    <t>D-5-UO5-2025-6046</t>
  </si>
  <si>
    <t>D-5-UO5-2025-6082</t>
  </si>
  <si>
    <t>D-5-UO5-2025-6095</t>
  </si>
  <si>
    <t>D-5-UO5-2025-6106</t>
  </si>
  <si>
    <t>D-5-UO5-2025-6116</t>
  </si>
  <si>
    <t>D-5-UO5-2025-6125</t>
  </si>
  <si>
    <t>D-5-UO5-2025-6168</t>
  </si>
  <si>
    <t>D-5-UO5-2025-6169</t>
  </si>
  <si>
    <t>D-5-UO5-2025-6171</t>
  </si>
  <si>
    <t>D-5-UO5-2025-6173</t>
  </si>
  <si>
    <t>D-5-UO5-2025-6174</t>
  </si>
  <si>
    <t>D-5-UO5-2025-6190</t>
  </si>
  <si>
    <t>D-5-UO5-2025-6275</t>
  </si>
  <si>
    <t>D-5-UO5-2025-6348</t>
  </si>
  <si>
    <t>D-5-UO5-2025-6394</t>
  </si>
  <si>
    <t>D-5-UO5-2025-6431</t>
  </si>
  <si>
    <t>D-5-UO5-2025-6518</t>
  </si>
  <si>
    <t>D-5-UO5-2025-6523</t>
  </si>
  <si>
    <t>D-5-UO5-2025-6543</t>
  </si>
  <si>
    <t>D-5-UO5-2025-6546</t>
  </si>
  <si>
    <t>D-5-UO5-2025-6593</t>
  </si>
  <si>
    <t>D-5-UO5-2025-6594</t>
  </si>
  <si>
    <t>D-5-UO5-2025-6597</t>
  </si>
  <si>
    <t>D-5-UO5-2025-6598</t>
  </si>
  <si>
    <t>D-5-UO5-2025-6773</t>
  </si>
  <si>
    <t>D-5-UO5-2025-6785</t>
  </si>
  <si>
    <t>D-5-UO5-2025-6794</t>
  </si>
  <si>
    <t>D-5-UO5-2025-6823</t>
  </si>
  <si>
    <t>D-5-UO5-2025-6859</t>
  </si>
  <si>
    <t>D-5-UO5-2025-6884</t>
  </si>
  <si>
    <t>D-5-UO5-2025-6885</t>
  </si>
  <si>
    <t>D-5-UO5-2025-6886</t>
  </si>
  <si>
    <t>D-5-UO5-2025-6899</t>
  </si>
  <si>
    <t>D-5-UO5-2025-6921</t>
  </si>
  <si>
    <t>D-5-UO5-2025-6925</t>
  </si>
  <si>
    <t>D-5-UO5-2025-6945</t>
  </si>
  <si>
    <t>D-5-UO5-2025-7032</t>
  </si>
  <si>
    <t>D-5-UO5-2025-7081</t>
  </si>
  <si>
    <t>D-5-UO5-2025-7276</t>
  </si>
  <si>
    <t>D-5-UO5-2025-7296</t>
  </si>
  <si>
    <t>D-5-UO5-2025-7319</t>
  </si>
  <si>
    <t>D-5-UO5-2025-7350</t>
  </si>
  <si>
    <t>D-5-UO5-2025-7550</t>
  </si>
  <si>
    <t>D-5-UO5-2025-7573</t>
  </si>
  <si>
    <t>D-5-UO5-2025-7579</t>
  </si>
  <si>
    <t>D-5-UO5-2025-7626</t>
  </si>
  <si>
    <t>D-5-UO5-2025-7666</t>
  </si>
  <si>
    <t>D-5-UO5-2025-7695</t>
  </si>
  <si>
    <t>D-5-UO5-2025-7696</t>
  </si>
  <si>
    <t>D-5-UO5-2025-7769</t>
  </si>
  <si>
    <t>D-5-UO5-2025-7788</t>
  </si>
  <si>
    <t>D-5-UO5-2025-7799</t>
  </si>
  <si>
    <t>D-5-UO5-2025-7801</t>
  </si>
  <si>
    <t>D-5-UO5-2025-7823</t>
  </si>
  <si>
    <t>D-5-UO5-2025-7827</t>
  </si>
  <si>
    <t>Pubblicazioni, giornali e riviste</t>
  </si>
  <si>
    <t>D-5-UO5-2025-6482</t>
  </si>
  <si>
    <t>D-5-UO5-2025-7060</t>
  </si>
  <si>
    <t>D-5-UO5-2025-7324</t>
  </si>
  <si>
    <t>D-5-UO5-2025-7516</t>
  </si>
  <si>
    <t>D-5-UO5-2025-7752</t>
  </si>
  <si>
    <t>D-5-UO5-2025-5696</t>
  </si>
  <si>
    <t>Riscaldamento</t>
  </si>
  <si>
    <t>Ritenute erariali a carico del personale a tempo determinato</t>
  </si>
  <si>
    <t>D-5-UO5-2025-5933</t>
  </si>
  <si>
    <t>D-5-UO5-2025-5937</t>
  </si>
  <si>
    <t>D-5-UO5-2025-6100</t>
  </si>
  <si>
    <t>D-5-UO5-2025-6780</t>
  </si>
  <si>
    <t>Ritenute erariali a carico del personale a tempo indeterminato</t>
  </si>
  <si>
    <t xml:space="preserve">Ritenute erariali su indennità a organi istituzionali e altri compensi </t>
  </si>
  <si>
    <t>Ritenute erariali sui compensi ai medici di base in convenzione</t>
  </si>
  <si>
    <t>D-5-UO5-2025-6308</t>
  </si>
  <si>
    <t>D-5-UO5-2025-6309</t>
  </si>
  <si>
    <t>D-5-UO5-2025-6334</t>
  </si>
  <si>
    <t>D-5-UO5-2025-6335</t>
  </si>
  <si>
    <t>D-5-UO5-2025-7328</t>
  </si>
  <si>
    <t>D-5-UO5-2025-7482</t>
  </si>
  <si>
    <t>D-5-UO5-2025-7483</t>
  </si>
  <si>
    <t>Ritenute erariali sui compensi ai medici specialisti ambulatoriali</t>
  </si>
  <si>
    <t>D-5-UO5-2025-7841</t>
  </si>
  <si>
    <t>Ritenute previdenziali e assistenziali al personale a tempo indeterminato</t>
  </si>
  <si>
    <t>D-5-UO5-2025-5934</t>
  </si>
  <si>
    <t>D-5-UO5-2025-5941</t>
  </si>
  <si>
    <t>D-5-UO5-2025-6009</t>
  </si>
  <si>
    <t>D-5-UO5-2025-6101</t>
  </si>
  <si>
    <t>D-5-UO5-2025-6450</t>
  </si>
  <si>
    <t>D-5-UO5-2025-6451</t>
  </si>
  <si>
    <t>D-5-UO5-2025-6453</t>
  </si>
  <si>
    <t>D-5-UO5-2025-6454</t>
  </si>
  <si>
    <t>D-5-UO5-2025-6455</t>
  </si>
  <si>
    <t>D-5-UO5-2025-6456</t>
  </si>
  <si>
    <t>D-5-UO5-2025-6457</t>
  </si>
  <si>
    <t>D-5-UO5-2025-6716</t>
  </si>
  <si>
    <t>D-5-UO5-2025-6782</t>
  </si>
  <si>
    <t>D-5-UO5-2025-7625</t>
  </si>
  <si>
    <t>Servizi ausiliari e spese di pulizia</t>
  </si>
  <si>
    <t>D-5-UO5-2025-5716</t>
  </si>
  <si>
    <t>D-5-UO5-2025-5749</t>
  </si>
  <si>
    <t>D-5-UO5-2025-5751</t>
  </si>
  <si>
    <t>D-5-UO5-2025-5806</t>
  </si>
  <si>
    <t>D-5-UO5-2025-5875</t>
  </si>
  <si>
    <t>D-5-UO5-2025-5892</t>
  </si>
  <si>
    <t>D-5-UO5-2025-5949</t>
  </si>
  <si>
    <t>D-5-UO5-2025-6002</t>
  </si>
  <si>
    <t>D-5-UO5-2025-6467</t>
  </si>
  <si>
    <t>D-5-UO5-2025-6468</t>
  </si>
  <si>
    <t>D-5-UO5-2025-6496</t>
  </si>
  <si>
    <t>D-5-UO5-2025-6654</t>
  </si>
  <si>
    <t>D-5-UO5-2025-6731</t>
  </si>
  <si>
    <t>D-5-UO5-2025-6733</t>
  </si>
  <si>
    <t>D-5-UO5-2025-7199</t>
  </si>
  <si>
    <t>D-5-UO5-2025-7223</t>
  </si>
  <si>
    <t>D-5-UO5-2025-7373</t>
  </si>
  <si>
    <t>D-5-UO5-2025-7374</t>
  </si>
  <si>
    <t>D-5-UO5-2025-7430</t>
  </si>
  <si>
    <t>D-5-UO5-2025-7512</t>
  </si>
  <si>
    <t>D-5-UO5-2025-7811</t>
  </si>
  <si>
    <t>D-5-UO5-2025-7812</t>
  </si>
  <si>
    <t>Smaltimento rifiuti</t>
  </si>
  <si>
    <t>D-5-UO5-2025-5698</t>
  </si>
  <si>
    <t>D-5-UO5-2025-5717</t>
  </si>
  <si>
    <t>D-5-UO5-2025-5718</t>
  </si>
  <si>
    <t>D-5-UO5-2025-5753</t>
  </si>
  <si>
    <t>D-5-UO5-2025-5823</t>
  </si>
  <si>
    <t>D-5-UO5-2025-5953</t>
  </si>
  <si>
    <t>D-5-UO5-2025-6135</t>
  </si>
  <si>
    <t>D-5-UO5-2025-6136</t>
  </si>
  <si>
    <t>D-5-UO5-2025-6561</t>
  </si>
  <si>
    <t>D-5-UO5-2025-7313</t>
  </si>
  <si>
    <t>Spese legali</t>
  </si>
  <si>
    <t>D-5-UO5-2025-7054</t>
  </si>
  <si>
    <t>D-5-UO5-2025-7527</t>
  </si>
  <si>
    <t>D-5-UO5-2025-6638</t>
  </si>
  <si>
    <t>D-5-UO5-2025-6681</t>
  </si>
  <si>
    <t>D-5-UO5-2025-7143</t>
  </si>
  <si>
    <t>D-5-UO5-2025-7315</t>
  </si>
  <si>
    <t>D-5-UO5-2025-7478</t>
  </si>
  <si>
    <t>Totale complessivo</t>
  </si>
  <si>
    <t>Adeguamento a seguito di indicazioni Delibera Anac n.481/2025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</si>
</sst>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sz val="25"/>
      <name val="Book Antiqua"/>
      <family val="1"/>
    </font>
    <font>
      <sz val="8"/>
      <name val="Book Antiqu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0" fontId="0" fillId="0" borderId="0" xfId="0" pivotButton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</cellXfs>
  <cellStyles count="1">
    <cellStyle name="Normale" xfId="0" builtinId="0"/>
  </cellStyles>
  <dxfs count="229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numFmt numFmtId="4" formatCode="#,##0.00"/>
    </dxf>
    <dxf>
      <numFmt numFmtId="4" formatCode="#,##0.0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0</xdr:row>
      <xdr:rowOff>123825</xdr:rowOff>
    </xdr:from>
    <xdr:to>
      <xdr:col>2</xdr:col>
      <xdr:colOff>685801</xdr:colOff>
      <xdr:row>3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29AA347-64E8-4FBE-9FC0-3E01AEBB8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123825"/>
          <a:ext cx="2705100" cy="8477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ELABORAZIONE_IV%20TRIM.2025%20-%20ANAC%2048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tente" refreshedDate="46045.517291203701" createdVersion="8" refreshedVersion="8" minRefreshableVersion="3" recordCount="7893" xr:uid="{46ACD3BB-8CFD-49A3-9415-4EABDF4C6D1F}">
  <cacheSource type="worksheet">
    <worksheetSource ref="A1:K7894" sheet="IV TRIM.2025" r:id="rId2"/>
  </cacheSource>
  <cacheFields count="11">
    <cacheField name="Categoria di spesa" numFmtId="0">
      <sharedItems count="2">
        <s v="C/Capitale"/>
        <s v="C/Esercizio"/>
      </sharedItems>
    </cacheField>
    <cacheField name="Anno" numFmtId="0">
      <sharedItems containsSemiMixedTypes="0" containsString="0" containsNumber="1" containsInteger="1" minValue="2023" maxValue="2025" count="3">
        <n v="2025"/>
        <n v="2024"/>
        <n v="2023"/>
      </sharedItems>
    </cacheField>
    <cacheField name="Data Ord." numFmtId="14">
      <sharedItems containsSemiMixedTypes="0" containsNonDate="0" containsDate="1" containsString="0" minDate="2025-10-01T00:00:00" maxDate="2026-01-01T00:00:00"/>
    </cacheField>
    <cacheField name="Trimestre" numFmtId="1">
      <sharedItems containsSemiMixedTypes="0" containsString="0" containsNumber="1" containsInteger="1" minValue="4" maxValue="4" count="1">
        <n v="4"/>
      </sharedItems>
    </cacheField>
    <cacheField name="Siope" numFmtId="0">
      <sharedItems/>
    </cacheField>
    <cacheField name="Tipologia di spesa" numFmtId="0">
      <sharedItems count="67">
        <s v="Altri beni materiali"/>
        <s v="Dispositivi medici"/>
        <s v="Prodotti farmaceutici"/>
        <s v="Altri concorsi, recuperi e rimborsi da soggetti privati"/>
        <s v="Altri acquisti di beni sanitari"/>
        <s v="Acquisti di servizi sanitari per assistenza integrativa e protesica da privati"/>
        <s v="Pubblicazioni, giornali e riviste"/>
        <s v="Smaltimento rifiuti"/>
        <s v="Noleggi "/>
        <s v="Altri tributi "/>
        <s v="Acquisti di prestazioni di distribuzione farmaci file F da privati"/>
        <s v="Altre spese per servizi non sanitari"/>
        <s v="Altri acquisti di servizi e prestazioni sanitarie  da altri soggetti"/>
        <s v="Acquisti di prestazioni socio sanitarie a rilevanza sanitaria da privati"/>
        <s v="Servizi ausiliari e spese di pulizia"/>
        <s v="Consulenze, collaborazioni, interinale e altre prestazioni di lavoro sanitarie e sociosanitarie da privati"/>
        <s v="Supporti informatici e cancelleria"/>
        <s v="Materiali di guardaroba, di pulizia e di convivenza in genere"/>
        <s v="Acquisti di prestazioni di psichiatria residenziale e semiresidenziale da privati"/>
        <s v="Contributi previdenziali e assistenziali sui compensi ai medici di base in convenzione"/>
        <s v="Altre ritenute al personale per conto di terzi"/>
        <s v="Consulenze, collaborazioni, interinale e altre prestazioni di lavoro non sanitarie  da privati"/>
        <s v="Attrezzature sanitarie e scientifiche"/>
        <s v="Acquisti di servizi sanitari per assistenza specialistica ambulatoriale da privati"/>
        <s v="Prodotti chimici"/>
        <s v="Ritenute erariali a carico del personale a tempo indeterminato"/>
        <s v="Contributi obbligatori per il personale a tempo indeterminato"/>
        <s v="- IRAP"/>
        <s v="Ritenute previdenziali e assistenziali al personale a tempo indeterminato"/>
        <s v="Ritenute erariali a carico del personale a tempo determinato"/>
        <s v="Contributi obbligatori per il personale a tempo determinato"/>
        <s v="Mensa per degenti"/>
        <s v="Materiali e prodotti per uso veterinario"/>
        <s v="Altre spese di manutenzione ordinaria e riparazioni "/>
        <s v="Manutenzione ordinaria e riparazioni di immobili   e loro pertinenze"/>
        <s v="Manutenzione e riparazione agli impianti e macchinari"/>
        <s v="Locazioni "/>
        <s v="Prodotti dietetici"/>
        <s v="Commissioni e Comitati"/>
        <s v="Manutenzione ordinaria e riparazioni di attrezzature tecnico-scientifico sanitarie"/>
        <s v="Prodotti alimentari"/>
        <s v="Altre spese correnti derivanti da sopravvenienze "/>
        <s v="Altre operazioni finanziarie"/>
        <s v="Corsi di formazione esternalizzata"/>
        <s v="IVA"/>
        <s v="Ritenute erariali sui compensi ai medici di base in convenzione"/>
        <s v="Mobili e arredi"/>
        <s v="Contributi previdenziali e assistenziali su indennità a organi istituzionali e altri compensi "/>
        <s v="Ritenute erariali su indennità a organi istituzionali e altri compensi "/>
        <s v="Ritenute erariali sui compensi ai medici specialisti ambulatoriali"/>
        <s v="Altri acquisti di servizi e prestazioni sanitarie  da altre Amministrazioni pubbliche"/>
        <s v="Acquisto di materiali per la manutenzione"/>
        <s v="Materiali per la profilassi (vaccini)"/>
        <s v="Indennità, rimborso spese  ed oneri sociali per gli organi direttivi e Collegio sindacale"/>
        <s v="Fabbricati "/>
        <s v="Altri beni non sanitari"/>
        <s v="Contributi e trasferimenti  a famiglie"/>
        <s v="Altre forme di godimento di beni di terzi"/>
        <s v="Altri oneri  della gestione corrente"/>
        <s v="Spese legali"/>
        <s v="Acquisti di beni e servizi con i fondi economali"/>
        <s v="Impianti e macchinari"/>
        <s v="Buoni pasto  e mensa per il personale dipendente "/>
        <s v="Competenze a favore del personale a tempo indeterminato, al netto degli arretrati attribuiti"/>
        <s v="Assicurazioni"/>
        <s v="Riscaldamento"/>
        <s v="IRES"/>
      </sharedItems>
    </cacheField>
    <cacheField name="Descrizione Forn/Clie" numFmtId="0">
      <sharedItems/>
    </cacheField>
    <cacheField name="Codice Fiscale" numFmtId="0">
      <sharedItems count="2">
        <s v="Altro soggetto pubblico e privato*"/>
        <s v="Persona fisica*"/>
      </sharedItems>
    </cacheField>
    <cacheField name="Importo" numFmtId="4">
      <sharedItems containsSemiMixedTypes="0" containsString="0" containsNumber="1" minValue="-448446.66" maxValue="872601.21"/>
    </cacheField>
    <cacheField name="Ordinativo" numFmtId="0">
      <sharedItems count="2211">
        <s v="D-5-UO5-2025-6724"/>
        <s v="D-5-UO5-2025-6725"/>
        <s v="D-5-UO5-2025-6726"/>
        <s v="D-5-UO5-2025-6727"/>
        <s v="D-5-UO5-2025-6728"/>
        <s v="D-5-UO5-2025-6764"/>
        <s v="D-5-UO5-2025-6765"/>
        <s v="D-5-UO5-2025-5642"/>
        <s v="D-5-UO5-2025-5683"/>
        <s v="D-5-UO5-2025-5647"/>
        <s v="D-5-UO5-2025-5685"/>
        <s v="D-5-UO5-2025-5684"/>
        <s v="D-5-UO5-2025-5687"/>
        <s v="D-5-UO5-2025-5686"/>
        <s v="D-5-UO5-2025-5689"/>
        <s v="D-5-UO5-2025-5648"/>
        <s v="D-5-UO5-2025-5694"/>
        <s v="D-5-UO5-2025-5695"/>
        <s v="D-5-UO5-2025-5690"/>
        <s v="D-5-UO5-2025-5682"/>
        <s v="D-5-UO5-2025-5692"/>
        <s v="D-5-UO5-2025-5691"/>
        <s v="D-5-UO5-2025-5693"/>
        <s v="D-5-UO5-2025-5641"/>
        <s v="D-5-UO5-2025-5688"/>
        <s v="D-5-UO5-2025-5643"/>
        <s v="D-5-UO5-2025-5646"/>
        <s v="D-5-UO5-2025-5645"/>
        <s v="D-5-UO5-2025-5638"/>
        <s v="D-5-UO5-2025-5644"/>
        <s v="D-5-UO5-2025-5696"/>
        <s v="D-5-UO5-2025-5636"/>
        <s v="D-5-UO5-2025-5640"/>
        <s v="D-5-UO5-2025-5635"/>
        <s v="D-5-UO5-2025-5698"/>
        <s v="D-5-UO5-2025-5637"/>
        <s v="D-5-UO5-2025-5639"/>
        <s v="D-5-UO5-2025-5700"/>
        <s v="D-5-UO5-2025-5680"/>
        <s v="D-5-UO5-2025-5677"/>
        <s v="D-5-UO5-2025-5699"/>
        <s v="D-5-UO5-2025-5634"/>
        <s v="D-5-UO5-2025-5668"/>
        <s v="D-5-UO5-2025-5701"/>
        <s v="D-5-UO5-2025-5681"/>
        <s v="D-5-UO5-2025-5697"/>
        <s v="D-5-UO5-2025-5654"/>
        <s v="D-5-UO5-2025-5649"/>
        <s v="D-5-UO5-2025-5655"/>
        <s v="D-5-UO5-2025-5656"/>
        <s v="D-5-UO5-2025-5650"/>
        <s v="D-5-UO5-2025-5657"/>
        <s v="D-5-UO5-2025-5651"/>
        <s v="D-5-UO5-2025-5658"/>
        <s v="D-5-UO5-2025-5652"/>
        <s v="D-5-UO5-2025-5659"/>
        <s v="D-5-UO5-2025-5653"/>
        <s v="D-5-UO5-2025-5669"/>
        <s v="D-5-UO5-2025-5674"/>
        <s v="D-5-UO5-2025-5660"/>
        <s v="D-5-UO5-2025-5661"/>
        <s v="D-5-UO5-2025-5670"/>
        <s v="D-5-UO5-2025-5662"/>
        <s v="D-5-UO5-2025-5675"/>
        <s v="D-5-UO5-2025-5671"/>
        <s v="D-5-UO5-2025-5679"/>
        <s v="D-5-UO5-2025-5672"/>
        <s v="D-5-UO5-2025-5663"/>
        <s v="D-5-UO5-2025-5664"/>
        <s v="D-5-UO5-2025-5676"/>
        <s v="D-5-UO5-2025-5673"/>
        <s v="D-5-UO5-2025-5665"/>
        <s v="D-5-UO5-2025-5666"/>
        <s v="D-5-UO5-2025-5667"/>
        <s v="D-5-UO5-2025-5678"/>
        <s v="D-5-UO5-2025-5736"/>
        <s v="D-5-UO5-2025-5739"/>
        <s v="D-5-UO5-2025-5733"/>
        <s v="D-5-UO5-2025-5732"/>
        <s v="D-5-UO5-2025-5731"/>
        <s v="D-5-UO5-2025-5738"/>
        <s v="D-5-UO5-2025-5737"/>
        <s v="D-5-UO5-2025-5735"/>
        <s v="D-5-UO5-2025-5734"/>
        <s v="D-5-UO5-2025-5717"/>
        <s v="D-5-UO5-2025-5726"/>
        <s v="D-5-UO5-2025-5718"/>
        <s v="D-5-UO5-2025-5727"/>
        <s v="D-5-UO5-2025-5725"/>
        <s v="D-5-UO5-2025-5719"/>
        <s v="D-5-UO5-2025-5707"/>
        <s v="D-5-UO5-2025-5703"/>
        <s v="D-5-UO5-2025-5706"/>
        <s v="D-5-UO5-2025-5720"/>
        <s v="D-5-UO5-2025-5721"/>
        <s v="D-5-UO5-2025-5722"/>
        <s v="D-5-UO5-2025-5704"/>
        <s v="D-5-UO5-2025-5715"/>
        <s v="D-5-UO5-2025-5728"/>
        <s v="D-5-UO5-2025-5714"/>
        <s v="D-5-UO5-2025-5724"/>
        <s v="D-5-UO5-2025-5713"/>
        <s v="D-5-UO5-2025-5705"/>
        <s v="D-5-UO5-2025-5708"/>
        <s v="D-5-UO5-2025-5709"/>
        <s v="D-5-UO5-2025-5712"/>
        <s v="D-5-UO5-2025-5710"/>
        <s v="D-5-UO5-2025-5711"/>
        <s v="D-5-UO5-2025-5702"/>
        <s v="D-5-UO5-2025-5716"/>
        <s v="D-5-UO5-2025-5723"/>
        <s v="D-5-UO5-2025-5729"/>
        <s v="D-5-UO5-2025-5730"/>
        <s v="D-5-UO5-2025-5757"/>
        <s v="D-5-UO5-2025-5758"/>
        <s v="D-5-UO5-2025-5759"/>
        <s v="D-5-UO5-2025-5755"/>
        <s v="D-5-UO5-2025-5753"/>
        <s v="D-5-UO5-2025-5756"/>
        <s v="D-5-UO5-2025-5761"/>
        <s v="D-5-UO5-2025-5745"/>
        <s v="D-5-UO5-2025-5760"/>
        <s v="D-5-UO5-2025-5754"/>
        <s v="D-5-UO5-2025-5742"/>
        <s v="D-5-UO5-2025-5747"/>
        <s v="D-5-UO5-2025-5752"/>
        <s v="D-5-UO5-2025-5749"/>
        <s v="D-5-UO5-2025-5751"/>
        <s v="D-5-UO5-2025-5744"/>
        <s v="D-5-UO5-2025-5746"/>
        <s v="D-5-UO5-2025-5748"/>
        <s v="D-5-UO5-2025-5741"/>
        <s v="D-5-UO5-2025-5740"/>
        <s v="D-5-UO5-2025-5743"/>
        <s v="D-5-UO5-2025-5750"/>
        <s v="D-5-UO5-2025-5796"/>
        <s v="D-5-UO5-2025-5793"/>
        <s v="D-5-UO5-2025-5792"/>
        <s v="D-5-UO5-2025-5800"/>
        <s v="D-5-UO5-2025-5801"/>
        <s v="D-5-UO5-2025-5794"/>
        <s v="D-5-UO5-2025-5802"/>
        <s v="D-5-UO5-2025-5791"/>
        <s v="D-5-UO5-2025-5766"/>
        <s v="D-5-UO5-2025-5765"/>
        <s v="D-5-UO5-2025-5771"/>
        <s v="D-5-UO5-2025-5799"/>
        <s v="D-5-UO5-2025-5769"/>
        <s v="D-5-UO5-2025-5795"/>
        <s v="D-5-UO5-2025-5803"/>
        <s v="D-5-UO5-2025-5797"/>
        <s v="D-5-UO5-2025-5789"/>
        <s v="D-5-UO5-2025-5790"/>
        <s v="D-5-UO5-2025-5788"/>
        <s v="D-5-UO5-2025-5780"/>
        <s v="D-5-UO5-2025-5783"/>
        <s v="D-5-UO5-2025-5781"/>
        <s v="D-5-UO5-2025-5782"/>
        <s v="D-5-UO5-2025-5785"/>
        <s v="D-5-UO5-2025-5786"/>
        <s v="D-5-UO5-2025-5784"/>
        <s v="D-5-UO5-2025-5778"/>
        <s v="D-5-UO5-2025-5787"/>
        <s v="D-5-UO5-2025-5779"/>
        <s v="D-5-UO5-2025-5764"/>
        <s v="D-5-UO5-2025-5768"/>
        <s v="D-5-UO5-2025-5767"/>
        <s v="D-5-UO5-2025-5798"/>
        <s v="D-5-UO5-2025-5777"/>
        <s v="D-5-UO5-2025-5773"/>
        <s v="D-5-UO5-2025-5775"/>
        <s v="D-5-UO5-2025-5774"/>
        <s v="D-5-UO5-2025-5772"/>
        <s v="D-5-UO5-2025-5762"/>
        <s v="D-5-UO5-2025-5776"/>
        <s v="D-5-UO5-2025-5763"/>
        <s v="D-5-UO5-2025-5770"/>
        <s v="D-5-UO5-2025-5897"/>
        <s v="D-5-UO5-2025-5821"/>
        <s v="D-5-UO5-2025-5820"/>
        <s v="D-5-UO5-2025-5822"/>
        <s v="D-5-UO5-2025-5882"/>
        <s v="D-5-UO5-2025-5819"/>
        <s v="D-5-UO5-2025-5824"/>
        <s v="D-5-UO5-2025-5805"/>
        <s v="D-5-UO5-2025-5808"/>
        <s v="D-5-UO5-2025-5876"/>
        <s v="D-5-UO5-2025-5823"/>
        <s v="D-5-UO5-2025-5818"/>
        <s v="D-5-UO5-2025-5810"/>
        <s v="D-5-UO5-2025-5815"/>
        <s v="D-5-UO5-2025-5814"/>
        <s v="D-5-UO5-2025-5812"/>
        <s v="D-5-UO5-2025-5813"/>
        <s v="D-5-UO5-2025-5816"/>
        <s v="D-5-UO5-2025-5886"/>
        <s v="D-5-UO5-2025-5914"/>
        <s v="D-5-UO5-2025-5806"/>
        <s v="D-5-UO5-2025-5866"/>
        <s v="D-5-UO5-2025-5872"/>
        <s v="D-5-UO5-2025-5879"/>
        <s v="D-5-UO5-2025-5902"/>
        <s v="D-5-UO5-2025-5899"/>
        <s v="D-5-UO5-2025-5894"/>
        <s v="D-5-UO5-2025-5847"/>
        <s v="D-5-UO5-2025-5834"/>
        <s v="D-5-UO5-2025-5896"/>
        <s v="D-5-UO5-2025-5843"/>
        <s v="D-5-UO5-2025-5856"/>
        <s v="D-5-UO5-2025-5885"/>
        <s v="D-5-UO5-2025-5853"/>
        <s v="D-5-UO5-2025-5893"/>
        <s v="D-5-UO5-2025-5865"/>
        <s v="D-5-UO5-2025-5849"/>
        <s v="D-5-UO5-2025-5839"/>
        <s v="D-5-UO5-2025-5830"/>
        <s v="D-5-UO5-2025-5855"/>
        <s v="D-5-UO5-2025-5850"/>
        <s v="D-5-UO5-2025-5827"/>
        <s v="D-5-UO5-2025-5860"/>
        <s v="D-5-UO5-2025-5831"/>
        <s v="D-5-UO5-2025-5857"/>
        <s v="D-5-UO5-2025-5841"/>
        <s v="D-5-UO5-2025-5864"/>
        <s v="D-5-UO5-2025-5858"/>
        <s v="D-5-UO5-2025-5871"/>
        <s v="D-5-UO5-2025-5873"/>
        <s v="D-5-UO5-2025-5880"/>
        <s v="D-5-UO5-2025-5869"/>
        <s v="D-5-UO5-2025-5859"/>
        <s v="D-5-UO5-2025-5836"/>
        <s v="D-5-UO5-2025-5895"/>
        <s v="D-5-UO5-2025-5863"/>
        <s v="D-5-UO5-2025-5848"/>
        <s v="D-5-UO5-2025-5842"/>
        <s v="D-5-UO5-2025-5862"/>
        <s v="D-5-UO5-2025-5840"/>
        <s v="D-5-UO5-2025-5846"/>
        <s v="D-5-UO5-2025-5851"/>
        <s v="D-5-UO5-2025-5837"/>
        <s v="D-5-UO5-2025-5854"/>
        <s v="D-5-UO5-2025-5898"/>
        <s v="D-5-UO5-2025-5835"/>
        <s v="D-5-UO5-2025-5923"/>
        <s v="D-5-UO5-2025-5845"/>
        <s v="D-5-UO5-2025-5838"/>
        <s v="D-5-UO5-2025-5844"/>
        <s v="D-5-UO5-2025-5900"/>
        <s v="D-5-UO5-2025-5832"/>
        <s v="D-5-UO5-2025-5852"/>
        <s v="D-5-UO5-2025-5826"/>
        <s v="D-5-UO5-2025-5829"/>
        <s v="D-5-UO5-2025-5825"/>
        <s v="D-5-UO5-2025-5833"/>
        <s v="D-5-UO5-2025-5903"/>
        <s v="D-5-UO5-2025-5828"/>
        <s v="D-5-UO5-2025-5888"/>
        <s v="D-5-UO5-2025-5861"/>
        <s v="D-5-UO5-2025-5906"/>
        <s v="D-5-UO5-2025-5925"/>
        <s v="D-5-UO5-2025-5910"/>
        <s v="D-5-UO5-2025-5904"/>
        <s v="D-5-UO5-2025-5909"/>
        <s v="D-5-UO5-2025-5905"/>
        <s v="D-5-UO5-2025-5922"/>
        <s v="D-5-UO5-2025-5926"/>
        <s v="D-5-UO5-2025-5884"/>
        <s v="D-5-UO5-2025-5889"/>
        <s v="D-5-UO5-2025-5870"/>
        <s v="D-5-UO5-2025-5868"/>
        <s v="D-5-UO5-2025-5877"/>
        <s v="D-5-UO5-2025-5883"/>
        <s v="D-5-UO5-2025-5901"/>
        <s v="D-5-UO5-2025-5881"/>
        <s v="D-5-UO5-2025-5867"/>
        <s v="D-5-UO5-2025-5890"/>
        <s v="D-5-UO5-2025-5891"/>
        <s v="D-5-UO5-2025-5887"/>
        <s v="D-5-UO5-2025-5874"/>
        <s v="D-5-UO5-2025-5908"/>
        <s v="D-5-UO5-2025-5924"/>
        <s v="D-5-UO5-2025-5907"/>
        <s v="D-5-UO5-2025-5875"/>
        <s v="D-5-UO5-2025-5919"/>
        <s v="D-5-UO5-2025-5892"/>
        <s v="D-5-UO5-2025-5811"/>
        <s v="D-5-UO5-2025-5817"/>
        <s v="D-5-UO5-2025-5809"/>
        <s v="D-5-UO5-2025-5911"/>
        <s v="D-5-UO5-2025-5807"/>
        <s v="D-5-UO5-2025-5917"/>
        <s v="D-5-UO5-2025-5916"/>
        <s v="D-5-UO5-2025-5804"/>
        <s v="D-5-UO5-2025-5920"/>
        <s v="D-5-UO5-2025-5921"/>
        <s v="D-5-UO5-2025-5912"/>
        <s v="D-5-UO5-2025-5918"/>
        <s v="D-5-UO5-2025-5913"/>
        <s v="D-5-UO5-2025-5915"/>
        <s v="D-5-UO5-2025-5878"/>
        <s v="D-5-UO5-2025-5943"/>
        <s v="D-5-UO5-2025-5929"/>
        <s v="D-5-UO5-2025-5942"/>
        <s v="D-5-UO5-2025-5928"/>
        <s v="D-5-UO5-2025-5927"/>
        <s v="D-5-UO5-2025-5936"/>
        <s v="D-5-UO5-2025-5935"/>
        <s v="D-5-UO5-2025-5937"/>
        <s v="D-5-UO5-2025-5939"/>
        <s v="D-5-UO5-2025-5938"/>
        <s v="D-5-UO5-2025-5940"/>
        <s v="D-5-UO5-2025-5941"/>
        <s v="D-5-UO5-2025-5933"/>
        <s v="D-5-UO5-2025-5932"/>
        <s v="D-5-UO5-2025-5931"/>
        <s v="D-5-UO5-2025-5930"/>
        <s v="D-5-UO5-2025-5934"/>
        <s v="D-5-UO5-2025-5973"/>
        <s v="D-5-UO5-2025-5974"/>
        <s v="D-5-UO5-2025-5975"/>
        <s v="D-5-UO5-2025-5976"/>
        <s v="D-5-UO5-2025-5959"/>
        <s v="D-5-UO5-2025-5961"/>
        <s v="D-5-UO5-2025-5962"/>
        <s v="D-5-UO5-2025-5963"/>
        <s v="D-5-UO5-2025-5966"/>
        <s v="D-5-UO5-2025-5967"/>
        <s v="D-5-UO5-2025-5968"/>
        <s v="D-5-UO5-2025-5969"/>
        <s v="D-5-UO5-2025-5970"/>
        <s v="D-5-UO5-2025-5972"/>
        <s v="D-5-UO5-2025-5960"/>
        <s v="D-5-UO5-2025-5957"/>
        <s v="D-5-UO5-2025-5958"/>
        <s v="D-5-UO5-2025-5947"/>
        <s v="D-5-UO5-2025-5945"/>
        <s v="D-5-UO5-2025-5946"/>
        <s v="D-5-UO5-2025-5952"/>
        <s v="D-5-UO5-2025-5954"/>
        <s v="D-5-UO5-2025-5955"/>
        <s v="D-5-UO5-2025-5951"/>
        <s v="D-5-UO5-2025-5949"/>
        <s v="D-5-UO5-2025-5950"/>
        <s v="D-5-UO5-2025-5956"/>
        <s v="D-5-UO5-2025-5948"/>
        <s v="D-5-UO5-2025-5977"/>
        <s v="D-5-UO5-2025-5953"/>
        <s v="D-5-UO5-2025-5944"/>
        <s v="D-5-UO5-2025-5971"/>
        <s v="D-5-UO5-2025-5964"/>
        <s v="D-5-UO5-2025-5965"/>
        <s v="D-5-UO5-2025-5999"/>
        <s v="D-5-UO5-2025-5995"/>
        <s v="D-5-UO5-2025-6003"/>
        <s v="D-5-UO5-2025-5980"/>
        <s v="D-5-UO5-2025-5983"/>
        <s v="D-5-UO5-2025-5986"/>
        <s v="D-5-UO5-2025-5990"/>
        <s v="D-5-UO5-2025-5982"/>
        <s v="D-5-UO5-2025-5989"/>
        <s v="D-5-UO5-2025-6005"/>
        <s v="D-5-UO5-2025-5998"/>
        <s v="D-5-UO5-2025-5994"/>
        <s v="D-5-UO5-2025-6004"/>
        <s v="D-5-UO5-2025-5988"/>
        <s v="D-5-UO5-2025-6001"/>
        <s v="D-5-UO5-2025-5997"/>
        <s v="D-5-UO5-2025-5992"/>
        <s v="D-5-UO5-2025-5993"/>
        <s v="D-5-UO5-2025-5996"/>
        <s v="D-5-UO5-2025-5991"/>
        <s v="D-5-UO5-2025-6000"/>
        <s v="D-5-UO5-2025-5987"/>
        <s v="D-5-UO5-2025-6002"/>
        <s v="D-5-UO5-2025-6009"/>
        <s v="D-5-UO5-2025-5981"/>
        <s v="D-5-UO5-2025-6007"/>
        <s v="D-5-UO5-2025-6008"/>
        <s v="D-5-UO5-2025-6006"/>
        <s v="D-5-UO5-2025-5984"/>
        <s v="D-5-UO5-2025-5985"/>
        <s v="D-5-UO5-2025-5979"/>
        <s v="D-5-UO5-2025-5978"/>
        <s v="D-5-UO5-2025-6034"/>
        <s v="D-5-UO5-2025-6037"/>
        <s v="D-5-UO5-2025-6035"/>
        <s v="D-5-UO5-2025-6012"/>
        <s v="D-5-UO5-2025-6038"/>
        <s v="D-5-UO5-2025-6028"/>
        <s v="D-5-UO5-2025-6029"/>
        <s v="D-5-UO5-2025-6030"/>
        <s v="D-5-UO5-2025-6031"/>
        <s v="D-5-UO5-2025-6032"/>
        <s v="D-5-UO5-2025-6020"/>
        <s v="D-5-UO5-2025-6027"/>
        <s v="D-5-UO5-2025-6025"/>
        <s v="D-5-UO5-2025-6026"/>
        <s v="D-5-UO5-2025-6024"/>
        <s v="D-5-UO5-2025-6021"/>
        <s v="D-5-UO5-2025-6022"/>
        <s v="D-5-UO5-2025-6019"/>
        <s v="D-5-UO5-2025-6018"/>
        <s v="D-5-UO5-2025-6016"/>
        <s v="D-5-UO5-2025-6017"/>
        <s v="D-5-UO5-2025-6015"/>
        <s v="D-5-UO5-2025-6039"/>
        <s v="D-5-UO5-2025-6036"/>
        <s v="D-5-UO5-2025-6010"/>
        <s v="D-5-UO5-2025-6014"/>
        <s v="D-5-UO5-2025-6011"/>
        <s v="D-5-UO5-2025-6033"/>
        <s v="D-5-UO5-2025-6023"/>
        <s v="D-5-UO5-2025-6013"/>
        <s v="D-5-UO5-2025-6042"/>
        <s v="D-5-UO5-2025-6041"/>
        <s v="D-5-UO5-2025-6044"/>
        <s v="D-5-UO5-2025-6045"/>
        <s v="D-5-UO5-2025-6052"/>
        <s v="D-5-UO5-2025-6043"/>
        <s v="D-5-UO5-2025-6057"/>
        <s v="D-5-UO5-2025-6046"/>
        <s v="D-5-UO5-2025-6047"/>
        <s v="D-5-UO5-2025-6051"/>
        <s v="D-5-UO5-2025-6053"/>
        <s v="D-5-UO5-2025-6049"/>
        <s v="D-5-UO5-2025-6040"/>
        <s v="D-5-UO5-2025-6054"/>
        <s v="D-5-UO5-2025-6055"/>
        <s v="D-5-UO5-2025-6048"/>
        <s v="D-5-UO5-2025-6056"/>
        <s v="D-5-UO5-2025-6050"/>
        <s v="D-5-UO5-2025-6083"/>
        <s v="D-5-UO5-2025-6082"/>
        <s v="D-5-UO5-2025-6076"/>
        <s v="D-5-UO5-2025-6080"/>
        <s v="D-5-UO5-2025-6074"/>
        <s v="D-5-UO5-2025-6070"/>
        <s v="D-5-UO5-2025-6058"/>
        <s v="D-5-UO5-2025-6078"/>
        <s v="D-5-UO5-2025-6065"/>
        <s v="D-5-UO5-2025-6077"/>
        <s v="D-5-UO5-2025-6069"/>
        <s v="D-5-UO5-2025-6075"/>
        <s v="D-5-UO5-2025-6073"/>
        <s v="D-5-UO5-2025-6072"/>
        <s v="D-5-UO5-2025-6059"/>
        <s v="D-5-UO5-2025-6060"/>
        <s v="D-5-UO5-2025-6061"/>
        <s v="D-5-UO5-2025-6062"/>
        <s v="D-5-UO5-2025-6066"/>
        <s v="D-5-UO5-2025-6067"/>
        <s v="D-5-UO5-2025-6063"/>
        <s v="D-5-UO5-2025-6068"/>
        <s v="D-5-UO5-2025-6064"/>
        <s v="D-5-UO5-2025-6071"/>
        <s v="D-5-UO5-2025-6079"/>
        <s v="D-5-UO5-2025-6084"/>
        <s v="D-5-UO5-2025-6081"/>
        <s v="D-5-UO5-2025-6131"/>
        <s v="D-5-UO5-2025-6130"/>
        <s v="D-5-UO5-2025-6129"/>
        <s v="D-5-UO5-2025-6128"/>
        <s v="D-5-UO5-2025-6127"/>
        <s v="D-5-UO5-2025-6126"/>
        <s v="D-5-UO5-2025-6106"/>
        <s v="D-5-UO5-2025-6107"/>
        <s v="D-5-UO5-2025-6125"/>
        <s v="D-5-UO5-2025-6112"/>
        <s v="D-5-UO5-2025-6097"/>
        <s v="D-5-UO5-2025-6087"/>
        <s v="D-5-UO5-2025-6135"/>
        <s v="D-5-UO5-2025-6119"/>
        <s v="D-5-UO5-2025-6124"/>
        <s v="D-5-UO5-2025-6090"/>
        <s v="D-5-UO5-2025-6115"/>
        <s v="D-5-UO5-2025-6123"/>
        <s v="D-5-UO5-2025-6108"/>
        <s v="D-5-UO5-2025-6116"/>
        <s v="D-5-UO5-2025-6099"/>
        <s v="D-5-UO5-2025-6095"/>
        <s v="D-5-UO5-2025-6092"/>
        <s v="D-5-UO5-2025-6096"/>
        <s v="D-5-UO5-2025-6091"/>
        <s v="D-5-UO5-2025-6111"/>
        <s v="D-5-UO5-2025-6089"/>
        <s v="D-5-UO5-2025-6133"/>
        <s v="D-5-UO5-2025-6109"/>
        <s v="D-5-UO5-2025-6110"/>
        <s v="D-5-UO5-2025-6134"/>
        <s v="D-5-UO5-2025-6093"/>
        <s v="D-5-UO5-2025-6094"/>
        <s v="D-5-UO5-2025-6085"/>
        <s v="D-5-UO5-2025-6132"/>
        <s v="D-5-UO5-2025-6105"/>
        <s v="D-5-UO5-2025-6086"/>
        <s v="D-5-UO5-2025-6117"/>
        <s v="D-5-UO5-2025-6121"/>
        <s v="D-5-UO5-2025-6118"/>
        <s v="D-5-UO5-2025-6088"/>
        <s v="D-5-UO5-2025-6113"/>
        <s v="D-5-UO5-2025-6114"/>
        <s v="D-5-UO5-2025-6136"/>
        <s v="D-5-UO5-2025-6137"/>
        <s v="D-5-UO5-2025-6120"/>
        <s v="D-5-UO5-2025-6122"/>
        <s v="D-5-UO5-2025-6098"/>
        <s v="D-5-UO5-2025-6100"/>
        <s v="D-5-UO5-2025-6103"/>
        <s v="D-5-UO5-2025-6102"/>
        <s v="D-5-UO5-2025-6104"/>
        <s v="D-5-UO5-2025-6101"/>
        <s v="D-5-UO5-2025-6166"/>
        <s v="D-5-UO5-2025-6161"/>
        <s v="D-5-UO5-2025-6167"/>
        <s v="D-5-UO5-2025-6162"/>
        <s v="D-5-UO5-2025-6173"/>
        <s v="D-5-UO5-2025-6174"/>
        <s v="D-5-UO5-2025-6138"/>
        <s v="D-5-UO5-2025-6164"/>
        <s v="D-5-UO5-2025-6169"/>
        <s v="D-5-UO5-2025-6163"/>
        <s v="D-5-UO5-2025-6145"/>
        <s v="D-5-UO5-2025-6140"/>
        <s v="D-5-UO5-2025-6146"/>
        <s v="D-5-UO5-2025-6150"/>
        <s v="D-5-UO5-2025-6176"/>
        <s v="D-5-UO5-2025-6157"/>
        <s v="D-5-UO5-2025-6160"/>
        <s v="D-5-UO5-2025-6159"/>
        <s v="D-5-UO5-2025-6152"/>
        <s v="D-5-UO5-2025-6168"/>
        <s v="D-5-UO5-2025-6178"/>
        <s v="D-5-UO5-2025-6147"/>
        <s v="D-5-UO5-2025-6151"/>
        <s v="D-5-UO5-2025-6148"/>
        <s v="D-5-UO5-2025-6149"/>
        <s v="D-5-UO5-2025-6153"/>
        <s v="D-5-UO5-2025-6158"/>
        <s v="D-5-UO5-2025-6156"/>
        <s v="D-5-UO5-2025-6155"/>
        <s v="D-5-UO5-2025-6154"/>
        <s v="D-5-UO5-2025-6143"/>
        <s v="D-5-UO5-2025-6170"/>
        <s v="D-5-UO5-2025-6171"/>
        <s v="D-5-UO5-2025-6172"/>
        <s v="D-5-UO5-2025-6144"/>
        <s v="D-5-UO5-2025-6179"/>
        <s v="D-5-UO5-2025-6142"/>
        <s v="D-5-UO5-2025-6165"/>
        <s v="D-5-UO5-2025-6181"/>
        <s v="D-5-UO5-2025-6139"/>
        <s v="D-5-UO5-2025-6141"/>
        <s v="D-5-UO5-2025-6177"/>
        <s v="D-5-UO5-2025-6175"/>
        <s v="D-5-UO5-2025-6182"/>
        <s v="D-5-UO5-2025-6183"/>
        <s v="D-5-UO5-2025-6180"/>
        <s v="D-5-UO5-2025-6256"/>
        <s v="D-5-UO5-2025-6258"/>
        <s v="D-5-UO5-2025-6231"/>
        <s v="D-5-UO5-2025-6255"/>
        <s v="D-5-UO5-2025-6226"/>
        <s v="D-5-UO5-2025-6250"/>
        <s v="D-5-UO5-2025-6257"/>
        <s v="D-5-UO5-2025-6227"/>
        <s v="D-5-UO5-2025-6232"/>
        <s v="D-5-UO5-2025-6228"/>
        <s v="D-5-UO5-2025-6234"/>
        <s v="D-5-UO5-2025-6254"/>
        <s v="D-5-UO5-2025-6233"/>
        <s v="D-5-UO5-2025-6240"/>
        <s v="D-5-UO5-2025-6242"/>
        <s v="D-5-UO5-2025-6241"/>
        <s v="D-5-UO5-2025-6187"/>
        <s v="D-5-UO5-2025-6248"/>
        <s v="D-5-UO5-2025-6200"/>
        <s v="D-5-UO5-2025-6185"/>
        <s v="D-5-UO5-2025-6236"/>
        <s v="D-5-UO5-2025-6220"/>
        <s v="D-5-UO5-2025-6253"/>
        <s v="D-5-UO5-2025-6192"/>
        <s v="D-5-UO5-2025-6198"/>
        <s v="D-5-UO5-2025-6252"/>
        <s v="D-5-UO5-2025-6191"/>
        <s v="D-5-UO5-2025-6243"/>
        <s v="D-5-UO5-2025-6201"/>
        <s v="D-5-UO5-2025-6244"/>
        <s v="D-5-UO5-2025-6229"/>
        <s v="D-5-UO5-2025-6245"/>
        <s v="D-5-UO5-2025-6193"/>
        <s v="D-5-UO5-2025-6251"/>
        <s v="D-5-UO5-2025-6184"/>
        <s v="D-5-UO5-2025-6249"/>
        <s v="D-5-UO5-2025-6219"/>
        <s v="D-5-UO5-2025-6204"/>
        <s v="D-5-UO5-2025-6210"/>
        <s v="D-5-UO5-2025-6230"/>
        <s v="D-5-UO5-2025-6246"/>
        <s v="D-5-UO5-2025-6190"/>
        <s v="D-5-UO5-2025-6207"/>
        <s v="D-5-UO5-2025-6235"/>
        <s v="D-5-UO5-2025-6247"/>
        <s v="D-5-UO5-2025-6199"/>
        <s v="D-5-UO5-2025-6212"/>
        <s v="D-5-UO5-2025-6213"/>
        <s v="D-5-UO5-2025-6211"/>
        <s v="D-5-UO5-2025-6194"/>
        <s v="D-5-UO5-2025-6202"/>
        <s v="D-5-UO5-2025-6189"/>
        <s v="D-5-UO5-2025-6214"/>
        <s v="D-5-UO5-2025-6215"/>
        <s v="D-5-UO5-2025-6216"/>
        <s v="D-5-UO5-2025-6217"/>
        <s v="D-5-UO5-2025-6221"/>
        <s v="D-5-UO5-2025-6222"/>
        <s v="D-5-UO5-2025-6223"/>
        <s v="D-5-UO5-2025-6224"/>
        <s v="D-5-UO5-2025-6186"/>
        <s v="D-5-UO5-2025-6218"/>
        <s v="D-5-UO5-2025-6225"/>
        <s v="D-5-UO5-2025-6238"/>
        <s v="D-5-UO5-2025-6239"/>
        <s v="D-5-UO5-2025-6188"/>
        <s v="D-5-UO5-2025-6195"/>
        <s v="D-5-UO5-2025-6203"/>
        <s v="D-5-UO5-2025-6196"/>
        <s v="D-5-UO5-2025-6197"/>
        <s v="D-5-UO5-2025-6205"/>
        <s v="D-5-UO5-2025-6206"/>
        <s v="D-5-UO5-2025-6237"/>
        <s v="D-5-UO5-2025-6208"/>
        <s v="D-5-UO5-2025-6209"/>
        <s v="D-5-UO5-2025-6305"/>
        <s v="D-5-UO5-2025-6291"/>
        <s v="D-5-UO5-2025-6290"/>
        <s v="D-5-UO5-2025-6276"/>
        <s v="D-5-UO5-2025-6273"/>
        <s v="D-5-UO5-2025-6271"/>
        <s v="D-5-UO5-2025-6272"/>
        <s v="D-5-UO5-2025-6268"/>
        <s v="D-5-UO5-2025-6270"/>
        <s v="D-5-UO5-2025-6304"/>
        <s v="D-5-UO5-2025-6262"/>
        <s v="D-5-UO5-2025-6263"/>
        <s v="D-5-UO5-2025-6303"/>
        <s v="D-5-UO5-2025-6274"/>
        <s v="D-5-UO5-2025-6293"/>
        <s v="D-5-UO5-2025-6267"/>
        <s v="D-5-UO5-2025-6275"/>
        <s v="D-5-UO5-2025-6306"/>
        <s v="D-5-UO5-2025-6260"/>
        <s v="D-5-UO5-2025-6288"/>
        <s v="D-5-UO5-2025-6292"/>
        <s v="D-5-UO5-2025-6266"/>
        <s v="D-5-UO5-2025-6264"/>
        <s v="D-5-UO5-2025-6265"/>
        <s v="D-5-UO5-2025-6261"/>
        <s v="D-5-UO5-2025-6269"/>
        <s v="D-5-UO5-2025-6302"/>
        <s v="D-5-UO5-2025-6294"/>
        <s v="D-5-UO5-2025-6279"/>
        <s v="D-5-UO5-2025-6280"/>
        <s v="D-5-UO5-2025-6281"/>
        <s v="D-5-UO5-2025-6277"/>
        <s v="D-5-UO5-2025-6278"/>
        <s v="D-5-UO5-2025-6285"/>
        <s v="D-5-UO5-2025-6282"/>
        <s v="D-5-UO5-2025-6286"/>
        <s v="D-5-UO5-2025-6283"/>
        <s v="D-5-UO5-2025-6284"/>
        <s v="D-5-UO5-2025-6287"/>
        <s v="D-5-UO5-2025-6289"/>
        <s v="D-5-UO5-2025-6300"/>
        <s v="D-5-UO5-2025-6301"/>
        <s v="D-5-UO5-2025-6296"/>
        <s v="D-5-UO5-2025-6297"/>
        <s v="D-5-UO5-2025-6298"/>
        <s v="D-5-UO5-2025-6299"/>
        <s v="D-5-UO5-2025-6259"/>
        <s v="D-5-UO5-2025-6295"/>
        <s v="D-5-UO5-2025-6331"/>
        <s v="D-5-UO5-2025-6324"/>
        <s v="D-5-UO5-2025-6323"/>
        <s v="D-5-UO5-2025-6316"/>
        <s v="D-5-UO5-2025-6322"/>
        <s v="D-5-UO5-2025-6314"/>
        <s v="D-5-UO5-2025-6313"/>
        <s v="D-5-UO5-2025-6315"/>
        <s v="D-5-UO5-2025-6311"/>
        <s v="D-5-UO5-2025-6318"/>
        <s v="D-5-UO5-2025-6326"/>
        <s v="D-5-UO5-2025-6310"/>
        <s v="D-5-UO5-2025-6320"/>
        <s v="D-5-UO5-2025-6317"/>
        <s v="D-5-UO5-2025-6321"/>
        <s v="D-5-UO5-2025-6329"/>
        <s v="D-5-UO5-2025-6335"/>
        <s v="D-5-UO5-2025-6334"/>
        <s v="D-5-UO5-2025-6319"/>
        <s v="D-5-UO5-2025-6336"/>
        <s v="D-5-UO5-2025-6330"/>
        <s v="D-5-UO5-2025-6308"/>
        <s v="D-5-UO5-2025-6328"/>
        <s v="D-5-UO5-2025-6332"/>
        <s v="D-5-UO5-2025-6327"/>
        <s v="D-5-UO5-2025-6325"/>
        <s v="D-5-UO5-2025-6309"/>
        <s v="D-5-UO5-2025-6333"/>
        <s v="D-5-UO5-2025-6307"/>
        <s v="D-5-UO5-2025-6312"/>
        <s v="D-5-UO5-2025-6374"/>
        <s v="D-5-UO5-2025-6375"/>
        <s v="D-5-UO5-2025-6352"/>
        <s v="D-5-UO5-2025-6354"/>
        <s v="D-5-UO5-2025-6340"/>
        <s v="D-5-UO5-2025-6338"/>
        <s v="D-5-UO5-2025-6337"/>
        <s v="D-5-UO5-2025-6353"/>
        <s v="D-5-UO5-2025-6368"/>
        <s v="D-5-UO5-2025-6341"/>
        <s v="D-5-UO5-2025-6369"/>
        <s v="D-5-UO5-2025-6370"/>
        <s v="D-5-UO5-2025-6364"/>
        <s v="D-5-UO5-2025-6373"/>
        <s v="D-5-UO5-2025-6339"/>
        <s v="D-5-UO5-2025-6376"/>
        <s v="D-5-UO5-2025-6346"/>
        <s v="D-5-UO5-2025-6349"/>
        <s v="D-5-UO5-2025-6360"/>
        <s v="D-5-UO5-2025-6365"/>
        <s v="D-5-UO5-2025-6362"/>
        <s v="D-5-UO5-2025-6371"/>
        <s v="D-5-UO5-2025-6372"/>
        <s v="D-5-UO5-2025-6366"/>
        <s v="D-5-UO5-2025-6367"/>
        <s v="D-5-UO5-2025-6355"/>
        <s v="D-5-UO5-2025-6345"/>
        <s v="D-5-UO5-2025-6348"/>
        <s v="D-5-UO5-2025-6347"/>
        <s v="D-5-UO5-2025-6361"/>
        <s v="D-5-UO5-2025-6363"/>
        <s v="D-5-UO5-2025-6343"/>
        <s v="D-5-UO5-2025-6350"/>
        <s v="D-5-UO5-2025-6359"/>
        <s v="D-5-UO5-2025-6357"/>
        <s v="D-5-UO5-2025-6344"/>
        <s v="D-5-UO5-2025-6351"/>
        <s v="D-5-UO5-2025-6356"/>
        <s v="D-5-UO5-2025-6358"/>
        <s v="D-5-UO5-2025-6342"/>
        <s v="D-5-UO5-2025-6404"/>
        <s v="D-5-UO5-2025-6394"/>
        <s v="D-5-UO5-2025-6379"/>
        <s v="D-5-UO5-2025-6393"/>
        <s v="D-5-UO5-2025-6402"/>
        <s v="D-5-UO5-2025-6396"/>
        <s v="D-5-UO5-2025-6399"/>
        <s v="D-5-UO5-2025-6406"/>
        <s v="D-5-UO5-2025-6381"/>
        <s v="D-5-UO5-2025-6403"/>
        <s v="D-5-UO5-2025-6389"/>
        <s v="D-5-UO5-2025-6391"/>
        <s v="D-5-UO5-2025-6384"/>
        <s v="D-5-UO5-2025-6388"/>
        <s v="D-5-UO5-2025-6387"/>
        <s v="D-5-UO5-2025-6401"/>
        <s v="D-5-UO5-2025-6398"/>
        <s v="D-5-UO5-2025-6395"/>
        <s v="D-5-UO5-2025-6397"/>
        <s v="D-5-UO5-2025-6405"/>
        <s v="D-5-UO5-2025-6386"/>
        <s v="D-5-UO5-2025-6377"/>
        <s v="D-5-UO5-2025-6390"/>
        <s v="D-5-UO5-2025-6382"/>
        <s v="D-5-UO5-2025-6385"/>
        <s v="D-5-UO5-2025-6380"/>
        <s v="D-5-UO5-2025-6392"/>
        <s v="D-5-UO5-2025-6383"/>
        <s v="D-5-UO5-2025-6407"/>
        <s v="D-5-UO5-2025-6378"/>
        <s v="D-5-UO5-2025-6400"/>
        <s v="D-5-UO5-2025-6438"/>
        <s v="D-5-UO5-2025-6437"/>
        <s v="D-5-UO5-2025-6433"/>
        <s v="D-5-UO5-2025-6427"/>
        <s v="D-5-UO5-2025-6426"/>
        <s v="D-5-UO5-2025-6425"/>
        <s v="D-5-UO5-2025-6424"/>
        <s v="D-5-UO5-2025-6408"/>
        <s v="D-5-UO5-2025-6412"/>
        <s v="D-5-UO5-2025-6414"/>
        <s v="D-5-UO5-2025-6415"/>
        <s v="D-5-UO5-2025-6416"/>
        <s v="D-5-UO5-2025-6417"/>
        <s v="D-5-UO5-2025-6418"/>
        <s v="D-5-UO5-2025-6420"/>
        <s v="D-5-UO5-2025-6413"/>
        <s v="D-5-UO5-2025-6410"/>
        <s v="D-5-UO5-2025-6436"/>
        <s v="D-5-UO5-2025-6435"/>
        <s v="D-5-UO5-2025-6423"/>
        <s v="D-5-UO5-2025-6432"/>
        <s v="D-5-UO5-2025-6422"/>
        <s v="D-5-UO5-2025-6421"/>
        <s v="D-5-UO5-2025-6428"/>
        <s v="D-5-UO5-2025-6434"/>
        <s v="D-5-UO5-2025-6431"/>
        <s v="D-5-UO5-2025-6429"/>
        <s v="D-5-UO5-2025-6411"/>
        <s v="D-5-UO5-2025-6419"/>
        <s v="D-5-UO5-2025-6430"/>
        <s v="D-5-UO5-2025-6409"/>
        <s v="D-5-UO5-2025-6478"/>
        <s v="D-5-UO5-2025-6464"/>
        <s v="D-5-UO5-2025-6481"/>
        <s v="D-5-UO5-2025-6475"/>
        <s v="D-5-UO5-2025-6473"/>
        <s v="D-5-UO5-2025-6480"/>
        <s v="D-5-UO5-2025-6458"/>
        <s v="D-5-UO5-2025-6463"/>
        <s v="D-5-UO5-2025-6456"/>
        <s v="D-5-UO5-2025-6472"/>
        <s v="D-5-UO5-2025-6461"/>
        <s v="D-5-UO5-2025-6476"/>
        <s v="D-5-UO5-2025-6442"/>
        <s v="D-5-UO5-2025-6439"/>
        <s v="D-5-UO5-2025-6465"/>
        <s v="D-5-UO5-2025-6445"/>
        <s v="D-5-UO5-2025-6466"/>
        <s v="D-5-UO5-2025-6479"/>
        <s v="D-5-UO5-2025-6471"/>
        <s v="D-5-UO5-2025-6467"/>
        <s v="D-5-UO5-2025-6449"/>
        <s v="D-5-UO5-2025-6468"/>
        <s v="D-5-UO5-2025-6440"/>
        <s v="D-5-UO5-2025-6474"/>
        <s v="D-5-UO5-2025-6469"/>
        <s v="D-5-UO5-2025-6470"/>
        <s v="D-5-UO5-2025-6477"/>
        <s v="D-5-UO5-2025-6444"/>
        <s v="D-5-UO5-2025-6459"/>
        <s v="D-5-UO5-2025-6460"/>
        <s v="D-5-UO5-2025-6447"/>
        <s v="D-5-UO5-2025-6452"/>
        <s v="D-5-UO5-2025-6446"/>
        <s v="D-5-UO5-2025-6443"/>
        <s v="D-5-UO5-2025-6441"/>
        <s v="D-5-UO5-2025-6462"/>
        <s v="D-5-UO5-2025-6455"/>
        <s v="D-5-UO5-2025-6448"/>
        <s v="D-5-UO5-2025-6453"/>
        <s v="D-5-UO5-2025-6454"/>
        <s v="D-5-UO5-2025-6450"/>
        <s v="D-5-UO5-2025-6451"/>
        <s v="D-5-UO5-2025-6457"/>
        <s v="D-5-UO5-2025-6558"/>
        <s v="D-5-UO5-2025-6555"/>
        <s v="D-5-UO5-2025-6556"/>
        <s v="D-5-UO5-2025-6554"/>
        <s v="D-5-UO5-2025-6557"/>
        <s v="D-5-UO5-2025-6530"/>
        <s v="D-5-UO5-2025-6500"/>
        <s v="D-5-UO5-2025-6515"/>
        <s v="D-5-UO5-2025-6526"/>
        <s v="D-5-UO5-2025-6523"/>
        <s v="D-5-UO5-2025-6559"/>
        <s v="D-5-UO5-2025-6513"/>
        <s v="D-5-UO5-2025-6560"/>
        <s v="D-5-UO5-2025-6512"/>
        <s v="D-5-UO5-2025-6529"/>
        <s v="D-5-UO5-2025-6490"/>
        <s v="D-5-UO5-2025-6561"/>
        <s v="D-5-UO5-2025-6497"/>
        <s v="D-5-UO5-2025-6504"/>
        <s v="D-5-UO5-2025-6486"/>
        <s v="D-5-UO5-2025-6531"/>
        <s v="D-5-UO5-2025-6493"/>
        <s v="D-5-UO5-2025-6498"/>
        <s v="D-5-UO5-2025-6488"/>
        <s v="D-5-UO5-2025-6495"/>
        <s v="D-5-UO5-2025-6525"/>
        <s v="D-5-UO5-2025-6496"/>
        <s v="D-5-UO5-2025-6511"/>
        <s v="D-5-UO5-2025-6562"/>
        <s v="D-5-UO5-2025-6502"/>
        <s v="D-5-UO5-2025-6489"/>
        <s v="D-5-UO5-2025-6487"/>
        <s v="D-5-UO5-2025-6510"/>
        <s v="D-5-UO5-2025-6520"/>
        <s v="D-5-UO5-2025-6501"/>
        <s v="D-5-UO5-2025-6563"/>
        <s v="D-5-UO5-2025-6503"/>
        <s v="D-5-UO5-2025-6514"/>
        <s v="D-5-UO5-2025-6492"/>
        <s v="D-5-UO5-2025-6494"/>
        <s v="D-5-UO5-2025-6532"/>
        <s v="D-5-UO5-2025-6567"/>
        <s v="D-5-UO5-2025-6564"/>
        <s v="D-5-UO5-2025-6521"/>
        <s v="D-5-UO5-2025-6528"/>
        <s v="D-5-UO5-2025-6506"/>
        <s v="D-5-UO5-2025-6538"/>
        <s v="D-5-UO5-2025-6527"/>
        <s v="D-5-UO5-2025-6508"/>
        <s v="D-5-UO5-2025-6482"/>
        <s v="D-5-UO5-2025-6546"/>
        <s v="D-5-UO5-2025-6519"/>
        <s v="D-5-UO5-2025-6484"/>
        <s v="D-5-UO5-2025-6507"/>
        <s v="D-5-UO5-2025-6483"/>
        <s v="D-5-UO5-2025-6534"/>
        <s v="D-5-UO5-2025-6549"/>
        <s v="D-5-UO5-2025-6548"/>
        <s v="D-5-UO5-2025-6485"/>
        <s v="D-5-UO5-2025-6491"/>
        <s v="D-5-UO5-2025-6517"/>
        <s v="D-5-UO5-2025-6545"/>
        <s v="D-5-UO5-2025-6547"/>
        <s v="D-5-UO5-2025-6509"/>
        <s v="D-5-UO5-2025-6541"/>
        <s v="D-5-UO5-2025-6540"/>
        <s v="D-5-UO5-2025-6524"/>
        <s v="D-5-UO5-2025-6542"/>
        <s v="D-5-UO5-2025-6543"/>
        <s v="D-5-UO5-2025-6550"/>
        <s v="D-5-UO5-2025-6539"/>
        <s v="D-5-UO5-2025-6537"/>
        <s v="D-5-UO5-2025-6518"/>
        <s v="D-5-UO5-2025-6535"/>
        <s v="D-5-UO5-2025-6565"/>
        <s v="D-5-UO5-2025-6536"/>
        <s v="D-5-UO5-2025-6533"/>
        <s v="D-5-UO5-2025-6566"/>
        <s v="D-5-UO5-2025-6544"/>
        <s v="D-5-UO5-2025-6552"/>
        <s v="D-5-UO5-2025-6505"/>
        <s v="D-5-UO5-2025-6522"/>
        <s v="D-5-UO5-2025-6553"/>
        <s v="D-5-UO5-2025-6551"/>
        <s v="D-5-UO5-2025-6499"/>
        <s v="D-5-UO5-2025-6516"/>
        <s v="D-5-UO5-2025-6621"/>
        <s v="D-5-UO5-2025-6608"/>
        <s v="D-5-UO5-2025-6617"/>
        <s v="D-5-UO5-2025-6628"/>
        <s v="D-5-UO5-2025-6626"/>
        <s v="D-5-UO5-2025-6637"/>
        <s v="D-5-UO5-2025-6623"/>
        <s v="D-5-UO5-2025-6613"/>
        <s v="D-5-UO5-2025-6605"/>
        <s v="D-5-UO5-2025-6624"/>
        <s v="D-5-UO5-2025-6602"/>
        <s v="D-5-UO5-2025-6632"/>
        <s v="D-5-UO5-2025-6629"/>
        <s v="D-5-UO5-2025-6615"/>
        <s v="D-5-UO5-2025-6636"/>
        <s v="D-5-UO5-2025-6630"/>
        <s v="D-5-UO5-2025-6631"/>
        <s v="D-5-UO5-2025-6610"/>
        <s v="D-5-UO5-2025-6635"/>
        <s v="D-5-UO5-2025-6622"/>
        <s v="D-5-UO5-2025-6616"/>
        <s v="D-5-UO5-2025-6634"/>
        <s v="D-5-UO5-2025-6614"/>
        <s v="D-5-UO5-2025-6620"/>
        <s v="D-5-UO5-2025-6611"/>
        <s v="D-5-UO5-2025-6627"/>
        <s v="D-5-UO5-2025-6609"/>
        <s v="D-5-UO5-2025-6619"/>
        <s v="D-5-UO5-2025-6612"/>
        <s v="D-5-UO5-2025-6618"/>
        <s v="D-5-UO5-2025-6606"/>
        <s v="D-5-UO5-2025-6625"/>
        <s v="D-5-UO5-2025-6601"/>
        <s v="D-5-UO5-2025-6604"/>
        <s v="D-5-UO5-2025-6600"/>
        <s v="D-5-UO5-2025-6607"/>
        <s v="D-5-UO5-2025-6603"/>
        <s v="D-5-UO5-2025-6633"/>
        <s v="D-5-UO5-2025-6594"/>
        <s v="D-5-UO5-2025-6574"/>
        <s v="D-5-UO5-2025-6596"/>
        <s v="D-5-UO5-2025-6584"/>
        <s v="D-5-UO5-2025-6581"/>
        <s v="D-5-UO5-2025-6598"/>
        <s v="D-5-UO5-2025-6597"/>
        <s v="D-5-UO5-2025-6593"/>
        <s v="D-5-UO5-2025-6575"/>
        <s v="D-5-UO5-2025-6568"/>
        <s v="D-5-UO5-2025-6585"/>
        <s v="D-5-UO5-2025-6570"/>
        <s v="D-5-UO5-2025-6573"/>
        <s v="D-5-UO5-2025-6586"/>
        <s v="D-5-UO5-2025-6587"/>
        <s v="D-5-UO5-2025-6571"/>
        <s v="D-5-UO5-2025-6589"/>
        <s v="D-5-UO5-2025-6591"/>
        <s v="D-5-UO5-2025-6582"/>
        <s v="D-5-UO5-2025-6578"/>
        <s v="D-5-UO5-2025-6583"/>
        <s v="D-5-UO5-2025-6576"/>
        <s v="D-5-UO5-2025-6569"/>
        <s v="D-5-UO5-2025-6588"/>
        <s v="D-5-UO5-2025-6580"/>
        <s v="D-5-UO5-2025-6595"/>
        <s v="D-5-UO5-2025-6590"/>
        <s v="D-5-UO5-2025-6579"/>
        <s v="D-5-UO5-2025-6577"/>
        <s v="D-5-UO5-2025-6592"/>
        <s v="D-5-UO5-2025-6599"/>
        <s v="D-5-UO5-2025-6572"/>
        <s v="D-5-UO5-2025-6654"/>
        <s v="D-5-UO5-2025-6653"/>
        <s v="D-5-UO5-2025-6652"/>
        <s v="D-5-UO5-2025-6656"/>
        <s v="D-5-UO5-2025-6650"/>
        <s v="D-5-UO5-2025-6651"/>
        <s v="D-5-UO5-2025-6674"/>
        <s v="D-5-UO5-2025-6649"/>
        <s v="D-5-UO5-2025-6648"/>
        <s v="D-5-UO5-2025-6647"/>
        <s v="D-5-UO5-2025-6646"/>
        <s v="D-5-UO5-2025-6682"/>
        <s v="D-5-UO5-2025-6671"/>
        <s v="D-5-UO5-2025-6673"/>
        <s v="D-5-UO5-2025-6659"/>
        <s v="D-5-UO5-2025-6664"/>
        <s v="D-5-UO5-2025-6670"/>
        <s v="D-5-UO5-2025-6644"/>
        <s v="D-5-UO5-2025-6655"/>
        <s v="D-5-UO5-2025-6660"/>
        <s v="D-5-UO5-2025-6642"/>
        <s v="D-5-UO5-2025-6672"/>
        <s v="D-5-UO5-2025-6676"/>
        <s v="D-5-UO5-2025-6645"/>
        <s v="D-5-UO5-2025-6679"/>
        <s v="D-5-UO5-2025-6675"/>
        <s v="D-5-UO5-2025-6677"/>
        <s v="D-5-UO5-2025-6680"/>
        <s v="D-5-UO5-2025-6666"/>
        <s v="D-5-UO5-2025-6663"/>
        <s v="D-5-UO5-2025-6667"/>
        <s v="D-5-UO5-2025-6643"/>
        <s v="D-5-UO5-2025-6641"/>
        <s v="D-5-UO5-2025-6678"/>
        <s v="D-5-UO5-2025-6661"/>
        <s v="D-5-UO5-2025-6658"/>
        <s v="D-5-UO5-2025-6640"/>
        <s v="D-5-UO5-2025-6668"/>
        <s v="D-5-UO5-2025-6669"/>
        <s v="D-5-UO5-2025-6665"/>
        <s v="D-5-UO5-2025-6657"/>
        <s v="D-5-UO5-2025-6662"/>
        <s v="D-5-UO5-2025-6683"/>
        <s v="D-5-UO5-2025-6681"/>
        <s v="D-5-UO5-2025-6638"/>
        <s v="D-5-UO5-2025-6685"/>
        <s v="D-5-UO5-2025-6684"/>
        <s v="D-5-UO5-2025-6639"/>
        <s v="D-5-UO5-2025-6686"/>
        <s v="D-5-UO5-2025-6710"/>
        <s v="D-5-UO5-2025-6707"/>
        <s v="D-5-UO5-2025-6692"/>
        <s v="D-5-UO5-2025-6689"/>
        <s v="D-5-UO5-2025-6690"/>
        <s v="D-5-UO5-2025-6687"/>
        <s v="D-5-UO5-2025-6688"/>
        <s v="D-5-UO5-2025-6691"/>
        <s v="D-5-UO5-2025-6706"/>
        <s v="D-5-UO5-2025-6695"/>
        <s v="D-5-UO5-2025-6697"/>
        <s v="D-5-UO5-2025-6705"/>
        <s v="D-5-UO5-2025-6699"/>
        <s v="D-5-UO5-2025-6703"/>
        <s v="D-5-UO5-2025-6704"/>
        <s v="D-5-UO5-2025-6696"/>
        <s v="D-5-UO5-2025-6694"/>
        <s v="D-5-UO5-2025-6701"/>
        <s v="D-5-UO5-2025-6698"/>
        <s v="D-5-UO5-2025-6702"/>
        <s v="D-5-UO5-2025-6700"/>
        <s v="D-5-UO5-2025-6712"/>
        <s v="D-5-UO5-2025-6711"/>
        <s v="D-5-UO5-2025-6713"/>
        <s v="D-5-UO5-2025-6693"/>
        <s v="D-5-UO5-2025-6708"/>
        <s v="D-5-UO5-2025-6709"/>
        <s v="D-5-UO5-2025-6715"/>
        <s v="D-5-UO5-2025-6714"/>
        <s v="D-5-UO5-2025-6720"/>
        <s v="D-5-UO5-2025-6718"/>
        <s v="D-5-UO5-2025-6717"/>
        <s v="D-5-UO5-2025-6716"/>
        <s v="D-5-UO5-2025-6719"/>
        <s v="D-5-UO5-2025-6729"/>
        <s v="D-5-UO5-2025-6721"/>
        <s v="D-5-UO5-2025-6723"/>
        <s v="D-5-UO5-2025-6722"/>
        <s v="D-5-UO5-2025-6789"/>
        <s v="D-5-UO5-2025-6793"/>
        <s v="D-5-UO5-2025-6790"/>
        <s v="D-5-UO5-2025-6792"/>
        <s v="D-5-UO5-2025-6791"/>
        <s v="D-5-UO5-2025-6730"/>
        <s v="D-5-UO5-2025-6731"/>
        <s v="D-5-UO5-2025-6768"/>
        <s v="D-5-UO5-2025-6733"/>
        <s v="D-5-UO5-2025-6737"/>
        <s v="D-5-UO5-2025-6732"/>
        <s v="D-5-UO5-2025-6736"/>
        <s v="D-5-UO5-2025-6735"/>
        <s v="D-5-UO5-2025-6734"/>
        <s v="D-5-UO5-2025-6786"/>
        <s v="D-5-UO5-2025-6788"/>
        <s v="D-5-UO5-2025-6798"/>
        <s v="D-5-UO5-2025-6797"/>
        <s v="D-5-UO5-2025-6778"/>
        <s v="D-5-UO5-2025-6774"/>
        <s v="D-5-UO5-2025-6787"/>
        <s v="D-5-UO5-2025-6795"/>
        <s v="D-5-UO5-2025-6766"/>
        <s v="D-5-UO5-2025-6738"/>
        <s v="D-5-UO5-2025-6743"/>
        <s v="D-5-UO5-2025-6751"/>
        <s v="D-5-UO5-2025-6785"/>
        <s v="D-5-UO5-2025-6739"/>
        <s v="D-5-UO5-2025-6779"/>
        <s v="D-5-UO5-2025-6763"/>
        <s v="D-5-UO5-2025-6749"/>
        <s v="D-5-UO5-2025-6794"/>
        <s v="D-5-UO5-2025-6773"/>
        <s v="D-5-UO5-2025-6767"/>
        <s v="D-5-UO5-2025-6744"/>
        <s v="D-5-UO5-2025-6746"/>
        <s v="D-5-UO5-2025-6750"/>
        <s v="D-5-UO5-2025-6776"/>
        <s v="D-5-UO5-2025-6762"/>
        <s v="D-5-UO5-2025-6771"/>
        <s v="D-5-UO5-2025-6757"/>
        <s v="D-5-UO5-2025-6760"/>
        <s v="D-5-UO5-2025-6769"/>
        <s v="D-5-UO5-2025-6747"/>
        <s v="D-5-UO5-2025-6752"/>
        <s v="D-5-UO5-2025-6777"/>
        <s v="D-5-UO5-2025-6745"/>
        <s v="D-5-UO5-2025-6761"/>
        <s v="D-5-UO5-2025-6796"/>
        <s v="D-5-UO5-2025-6758"/>
        <s v="D-5-UO5-2025-6755"/>
        <s v="D-5-UO5-2025-6741"/>
        <s v="D-5-UO5-2025-6753"/>
        <s v="D-5-UO5-2025-6754"/>
        <s v="D-5-UO5-2025-6772"/>
        <s v="D-5-UO5-2025-6740"/>
        <s v="D-5-UO5-2025-6770"/>
        <s v="D-5-UO5-2025-6759"/>
        <s v="D-5-UO5-2025-6748"/>
        <s v="D-5-UO5-2025-6756"/>
        <s v="D-5-UO5-2025-6742"/>
        <s v="D-5-UO5-2025-6775"/>
        <s v="D-5-UO5-2025-6784"/>
        <s v="D-5-UO5-2025-6783"/>
        <s v="D-5-UO5-2025-6780"/>
        <s v="D-5-UO5-2025-6781"/>
        <s v="D-5-UO5-2025-6782"/>
        <s v="D-5-UO5-2025-6812"/>
        <s v="D-5-UO5-2025-6811"/>
        <s v="D-5-UO5-2025-6810"/>
        <s v="D-5-UO5-2025-6809"/>
        <s v="D-5-UO5-2025-6808"/>
        <s v="D-5-UO5-2025-6818"/>
        <s v="D-5-UO5-2025-6817"/>
        <s v="D-5-UO5-2025-6816"/>
        <s v="D-5-UO5-2025-6815"/>
        <s v="D-5-UO5-2025-6813"/>
        <s v="D-5-UO5-2025-6814"/>
        <s v="D-5-UO5-2025-6799"/>
        <s v="D-5-UO5-2025-6807"/>
        <s v="D-5-UO5-2025-6806"/>
        <s v="D-5-UO5-2025-6805"/>
        <s v="D-5-UO5-2025-6800"/>
        <s v="D-5-UO5-2025-6801"/>
        <s v="D-5-UO5-2025-6802"/>
        <s v="D-5-UO5-2025-6803"/>
        <s v="D-5-UO5-2025-6804"/>
        <s v="D-5-UO5-2025-6821"/>
        <s v="D-5-UO5-2025-6820"/>
        <s v="D-5-UO5-2025-6819"/>
        <s v="D-5-UO5-2025-6824"/>
        <s v="D-5-UO5-2025-6827"/>
        <s v="D-5-UO5-2025-6831"/>
        <s v="D-5-UO5-2025-6828"/>
        <s v="D-5-UO5-2025-6830"/>
        <s v="D-5-UO5-2025-6829"/>
        <s v="D-5-UO5-2025-6823"/>
        <s v="D-5-UO5-2025-6826"/>
        <s v="D-5-UO5-2025-6825"/>
        <s v="D-5-UO5-2025-6832"/>
        <s v="D-5-UO5-2025-6822"/>
        <s v="D-5-UO5-2025-6834"/>
        <s v="D-5-UO5-2025-6848"/>
        <s v="D-5-UO5-2025-6835"/>
        <s v="D-5-UO5-2025-6836"/>
        <s v="D-5-UO5-2025-6874"/>
        <s v="D-5-UO5-2025-6849"/>
        <s v="D-5-UO5-2025-6850"/>
        <s v="D-5-UO5-2025-6851"/>
        <s v="D-5-UO5-2025-6847"/>
        <s v="D-5-UO5-2025-6839"/>
        <s v="D-5-UO5-2025-6842"/>
        <s v="D-5-UO5-2025-6840"/>
        <s v="D-5-UO5-2025-6841"/>
        <s v="D-5-UO5-2025-6844"/>
        <s v="D-5-UO5-2025-6845"/>
        <s v="D-5-UO5-2025-6843"/>
        <s v="D-5-UO5-2025-6837"/>
        <s v="D-5-UO5-2025-6846"/>
        <s v="D-5-UO5-2025-6838"/>
        <s v="D-5-UO5-2025-6858"/>
        <s v="D-5-UO5-2025-6857"/>
        <s v="D-5-UO5-2025-6833"/>
        <s v="D-5-UO5-2025-6859"/>
        <s v="D-5-UO5-2025-6871"/>
        <s v="D-5-UO5-2025-6872"/>
        <s v="D-5-UO5-2025-6865"/>
        <s v="D-5-UO5-2025-6873"/>
        <s v="D-5-UO5-2025-6866"/>
        <s v="D-5-UO5-2025-6868"/>
        <s v="D-5-UO5-2025-6869"/>
        <s v="D-5-UO5-2025-6863"/>
        <s v="D-5-UO5-2025-6870"/>
        <s v="D-5-UO5-2025-6875"/>
        <s v="D-5-UO5-2025-6876"/>
        <s v="D-5-UO5-2025-6864"/>
        <s v="D-5-UO5-2025-6860"/>
        <s v="D-5-UO5-2025-6861"/>
        <s v="D-5-UO5-2025-6862"/>
        <s v="D-5-UO5-2025-6853"/>
        <s v="D-5-UO5-2025-6867"/>
        <s v="D-5-UO5-2025-6856"/>
        <s v="D-5-UO5-2025-6855"/>
        <s v="D-5-UO5-2025-6852"/>
        <s v="D-5-UO5-2025-6854"/>
        <s v="D-5-UO5-2025-6961"/>
        <s v="D-5-UO5-2025-6954"/>
        <s v="D-5-UO5-2025-6955"/>
        <s v="D-5-UO5-2025-6930"/>
        <s v="D-5-UO5-2025-6946"/>
        <s v="D-5-UO5-2025-6956"/>
        <s v="D-5-UO5-2025-6950"/>
        <s v="D-5-UO5-2025-6958"/>
        <s v="D-5-UO5-2025-6951"/>
        <s v="D-5-UO5-2025-6929"/>
        <s v="D-5-UO5-2025-6922"/>
        <s v="D-5-UO5-2025-6923"/>
        <s v="D-5-UO5-2025-6889"/>
        <s v="D-5-UO5-2025-6891"/>
        <s v="D-5-UO5-2025-6898"/>
        <s v="D-5-UO5-2025-6890"/>
        <s v="D-5-UO5-2025-6882"/>
        <s v="D-5-UO5-2025-6947"/>
        <s v="D-5-UO5-2025-6926"/>
        <s v="D-5-UO5-2025-6894"/>
        <s v="D-5-UO5-2025-6914"/>
        <s v="D-5-UO5-2025-6924"/>
        <s v="D-5-UO5-2025-6928"/>
        <s v="D-5-UO5-2025-6896"/>
        <s v="D-5-UO5-2025-6886"/>
        <s v="D-5-UO5-2025-6921"/>
        <s v="D-5-UO5-2025-6885"/>
        <s v="D-5-UO5-2025-6959"/>
        <s v="D-5-UO5-2025-6899"/>
        <s v="D-5-UO5-2025-6893"/>
        <s v="D-5-UO5-2025-6892"/>
        <s v="D-5-UO5-2025-6895"/>
        <s v="D-5-UO5-2025-6884"/>
        <s v="D-5-UO5-2025-6887"/>
        <s v="D-5-UO5-2025-6888"/>
        <s v="D-5-UO5-2025-6948"/>
        <s v="D-5-UO5-2025-6953"/>
        <s v="D-5-UO5-2025-6949"/>
        <s v="D-5-UO5-2025-6957"/>
        <s v="D-5-UO5-2025-6944"/>
        <s v="D-5-UO5-2025-6897"/>
        <s v="D-5-UO5-2025-6952"/>
        <s v="D-5-UO5-2025-6945"/>
        <s v="D-5-UO5-2025-6925"/>
        <s v="D-5-UO5-2025-6883"/>
        <s v="D-5-UO5-2025-6960"/>
        <s v="D-5-UO5-2025-6881"/>
        <s v="D-5-UO5-2025-6900"/>
        <s v="D-5-UO5-2025-6927"/>
        <s v="D-5-UO5-2025-6879"/>
        <s v="D-5-UO5-2025-6877"/>
        <s v="D-5-UO5-2025-6880"/>
        <s v="D-5-UO5-2025-6878"/>
        <s v="D-5-UO5-2025-6901"/>
        <s v="D-5-UO5-2025-6907"/>
        <s v="D-5-UO5-2025-6902"/>
        <s v="D-5-UO5-2025-6903"/>
        <s v="D-5-UO5-2025-6908"/>
        <s v="D-5-UO5-2025-6909"/>
        <s v="D-5-UO5-2025-6904"/>
        <s v="D-5-UO5-2025-6905"/>
        <s v="D-5-UO5-2025-6906"/>
        <s v="D-5-UO5-2025-6910"/>
        <s v="D-5-UO5-2025-6912"/>
        <s v="D-5-UO5-2025-6913"/>
        <s v="D-5-UO5-2025-6911"/>
        <s v="D-5-UO5-2025-6915"/>
        <s v="D-5-UO5-2025-6916"/>
        <s v="D-5-UO5-2025-6917"/>
        <s v="D-5-UO5-2025-6931"/>
        <s v="D-5-UO5-2025-6937"/>
        <s v="D-5-UO5-2025-6932"/>
        <s v="D-5-UO5-2025-6933"/>
        <s v="D-5-UO5-2025-6934"/>
        <s v="D-5-UO5-2025-6935"/>
        <s v="D-5-UO5-2025-6938"/>
        <s v="D-5-UO5-2025-6936"/>
        <s v="D-5-UO5-2025-6919"/>
        <s v="D-5-UO5-2025-6939"/>
        <s v="D-5-UO5-2025-6920"/>
        <s v="D-5-UO5-2025-6918"/>
        <s v="D-5-UO5-2025-6943"/>
        <s v="D-5-UO5-2025-6940"/>
        <s v="D-5-UO5-2025-6941"/>
        <s v="D-5-UO5-2025-6942"/>
        <s v="D-5-UO5-2025-6975"/>
        <s v="D-5-UO5-2025-6974"/>
        <s v="D-5-UO5-2025-7010"/>
        <s v="D-5-UO5-2025-6973"/>
        <s v="D-5-UO5-2025-6994"/>
        <s v="D-5-UO5-2025-6968"/>
        <s v="D-5-UO5-2025-7019"/>
        <s v="D-5-UO5-2025-7015"/>
        <s v="D-5-UO5-2025-7017"/>
        <s v="D-5-UO5-2025-7018"/>
        <s v="D-5-UO5-2025-7014"/>
        <s v="D-5-UO5-2025-7013"/>
        <s v="D-5-UO5-2025-6970"/>
        <s v="D-5-UO5-2025-6971"/>
        <s v="D-5-UO5-2025-7021"/>
        <s v="D-5-UO5-2025-6981"/>
        <s v="D-5-UO5-2025-6995"/>
        <s v="D-5-UO5-2025-7009"/>
        <s v="D-5-UO5-2025-7020"/>
        <s v="D-5-UO5-2025-6992"/>
        <s v="D-5-UO5-2025-7016"/>
        <s v="D-5-UO5-2025-6962"/>
        <s v="D-5-UO5-2025-6964"/>
        <s v="D-5-UO5-2025-6969"/>
        <s v="D-5-UO5-2025-6972"/>
        <s v="D-5-UO5-2025-6978"/>
        <s v="D-5-UO5-2025-7007"/>
        <s v="D-5-UO5-2025-6993"/>
        <s v="D-5-UO5-2025-7002"/>
        <s v="D-5-UO5-2025-7008"/>
        <s v="D-5-UO5-2025-7001"/>
        <s v="D-5-UO5-2025-6982"/>
        <s v="D-5-UO5-2025-6983"/>
        <s v="D-5-UO5-2025-6979"/>
        <s v="D-5-UO5-2025-6985"/>
        <s v="D-5-UO5-2025-6976"/>
        <s v="D-5-UO5-2025-6984"/>
        <s v="D-5-UO5-2025-6977"/>
        <s v="D-5-UO5-2025-6980"/>
        <s v="D-5-UO5-2025-7006"/>
        <s v="D-5-UO5-2025-6986"/>
        <s v="D-5-UO5-2025-7011"/>
        <s v="D-5-UO5-2025-6963"/>
        <s v="D-5-UO5-2025-6965"/>
        <s v="D-5-UO5-2025-7012"/>
        <s v="D-5-UO5-2025-6987"/>
        <s v="D-5-UO5-2025-6967"/>
        <s v="D-5-UO5-2025-6996"/>
        <s v="D-5-UO5-2025-6997"/>
        <s v="D-5-UO5-2025-7003"/>
        <s v="D-5-UO5-2025-7004"/>
        <s v="D-5-UO5-2025-7005"/>
        <s v="D-5-UO5-2025-6998"/>
        <s v="D-5-UO5-2025-6999"/>
        <s v="D-5-UO5-2025-6991"/>
        <s v="D-5-UO5-2025-6989"/>
        <s v="D-5-UO5-2025-6966"/>
        <s v="D-5-UO5-2025-6990"/>
        <s v="D-5-UO5-2025-6988"/>
        <s v="D-5-UO5-2025-7000"/>
        <s v="D-5-UO5-2025-7035"/>
        <s v="D-5-UO5-2025-7040"/>
        <s v="D-5-UO5-2025-7036"/>
        <s v="D-5-UO5-2025-7038"/>
        <s v="D-5-UO5-2025-7037"/>
        <s v="D-5-UO5-2025-7028"/>
        <s v="D-5-UO5-2025-7024"/>
        <s v="D-5-UO5-2025-7031"/>
        <s v="D-5-UO5-2025-7039"/>
        <s v="D-5-UO5-2025-7029"/>
        <s v="D-5-UO5-2025-7033"/>
        <s v="D-5-UO5-2025-7030"/>
        <s v="D-5-UO5-2025-7026"/>
        <s v="D-5-UO5-2025-7027"/>
        <s v="D-5-UO5-2025-7022"/>
        <s v="D-5-UO5-2025-7025"/>
        <s v="D-5-UO5-2025-7034"/>
        <s v="D-5-UO5-2025-7023"/>
        <s v="D-5-UO5-2025-7032"/>
        <s v="D-5-UO5-2025-7073"/>
        <s v="D-5-UO5-2025-7054"/>
        <s v="D-5-UO5-2025-7087"/>
        <s v="D-5-UO5-2025-7081"/>
        <s v="D-5-UO5-2025-7074"/>
        <s v="D-5-UO5-2025-7082"/>
        <s v="D-5-UO5-2025-7077"/>
        <s v="D-5-UO5-2025-7050"/>
        <s v="D-5-UO5-2025-7075"/>
        <s v="D-5-UO5-2025-7076"/>
        <s v="D-5-UO5-2025-7045"/>
        <s v="D-5-UO5-2025-7042"/>
        <s v="D-5-UO5-2025-7043"/>
        <s v="D-5-UO5-2025-7044"/>
        <s v="D-5-UO5-2025-7052"/>
        <s v="D-5-UO5-2025-7078"/>
        <s v="D-5-UO5-2025-7083"/>
        <s v="D-5-UO5-2025-7047"/>
        <s v="D-5-UO5-2025-7049"/>
        <s v="D-5-UO5-2025-7041"/>
        <s v="D-5-UO5-2025-7046"/>
        <s v="D-5-UO5-2025-7084"/>
        <s v="D-5-UO5-2025-7053"/>
        <s v="D-5-UO5-2025-7048"/>
        <s v="D-5-UO5-2025-7051"/>
        <s v="D-5-UO5-2025-7079"/>
        <s v="D-5-UO5-2025-7086"/>
        <s v="D-5-UO5-2025-7085"/>
        <s v="D-5-UO5-2025-7071"/>
        <s v="D-5-UO5-2025-7072"/>
        <s v="D-5-UO5-2025-7067"/>
        <s v="D-5-UO5-2025-7068"/>
        <s v="D-5-UO5-2025-7069"/>
        <s v="D-5-UO5-2025-7070"/>
        <s v="D-5-UO5-2025-7055"/>
        <s v="D-5-UO5-2025-7057"/>
        <s v="D-5-UO5-2025-7058"/>
        <s v="D-5-UO5-2025-7059"/>
        <s v="D-5-UO5-2025-7061"/>
        <s v="D-5-UO5-2025-7062"/>
        <s v="D-5-UO5-2025-7063"/>
        <s v="D-5-UO5-2025-7064"/>
        <s v="D-5-UO5-2025-7065"/>
        <s v="D-5-UO5-2025-7066"/>
        <s v="D-5-UO5-2025-7080"/>
        <s v="D-5-UO5-2025-7056"/>
        <s v="D-5-UO5-2025-7060"/>
        <s v="D-5-UO5-2025-7103"/>
        <s v="D-5-UO5-2025-7097"/>
        <s v="D-5-UO5-2025-7092"/>
        <s v="D-5-UO5-2025-7094"/>
        <s v="D-5-UO5-2025-7091"/>
        <s v="D-5-UO5-2025-7090"/>
        <s v="D-5-UO5-2025-7098"/>
        <s v="D-5-UO5-2025-7093"/>
        <s v="D-5-UO5-2025-7089"/>
        <s v="D-5-UO5-2025-7088"/>
        <s v="D-5-UO5-2025-7102"/>
        <s v="D-5-UO5-2025-7100"/>
        <s v="D-5-UO5-2025-7095"/>
        <s v="D-5-UO5-2025-7096"/>
        <s v="D-5-UO5-2025-7099"/>
        <s v="D-5-UO5-2025-7101"/>
        <s v="D-5-UO5-2025-7110"/>
        <s v="D-5-UO5-2025-7107"/>
        <s v="D-5-UO5-2025-7113"/>
        <s v="D-5-UO5-2025-7104"/>
        <s v="D-5-UO5-2025-7105"/>
        <s v="D-5-UO5-2025-7117"/>
        <s v="D-5-UO5-2025-7121"/>
        <s v="D-5-UO5-2025-7118"/>
        <s v="D-5-UO5-2025-7116"/>
        <s v="D-5-UO5-2025-7119"/>
        <s v="D-5-UO5-2025-7114"/>
        <s v="D-5-UO5-2025-7108"/>
        <s v="D-5-UO5-2025-7115"/>
        <s v="D-5-UO5-2025-7109"/>
        <s v="D-5-UO5-2025-7112"/>
        <s v="D-5-UO5-2025-7106"/>
        <s v="D-5-UO5-2025-7111"/>
        <s v="D-5-UO5-2025-7120"/>
        <s v="D-5-UO5-2025-7172"/>
        <s v="D-5-UO5-2025-7164"/>
        <s v="D-5-UO5-2025-7148"/>
        <s v="D-5-UO5-2025-7163"/>
        <s v="D-5-UO5-2025-7149"/>
        <s v="D-5-UO5-2025-7169"/>
        <s v="D-5-UO5-2025-7150"/>
        <s v="D-5-UO5-2025-7165"/>
        <s v="D-5-UO5-2025-7146"/>
        <s v="D-5-UO5-2025-7135"/>
        <s v="D-5-UO5-2025-7136"/>
        <s v="D-5-UO5-2025-7151"/>
        <s v="D-5-UO5-2025-7152"/>
        <s v="D-5-UO5-2025-7153"/>
        <s v="D-5-UO5-2025-7161"/>
        <s v="D-5-UO5-2025-7156"/>
        <s v="D-5-UO5-2025-7147"/>
        <s v="D-5-UO5-2025-7154"/>
        <s v="D-5-UO5-2025-7141"/>
        <s v="D-5-UO5-2025-7155"/>
        <s v="D-5-UO5-2025-7144"/>
        <s v="D-5-UO5-2025-7126"/>
        <s v="D-5-UO5-2025-7128"/>
        <s v="D-5-UO5-2025-7129"/>
        <s v="D-5-UO5-2025-7130"/>
        <s v="D-5-UO5-2025-7131"/>
        <s v="D-5-UO5-2025-7132"/>
        <s v="D-5-UO5-2025-7133"/>
        <s v="D-5-UO5-2025-7127"/>
        <s v="D-5-UO5-2025-7168"/>
        <s v="D-5-UO5-2025-7173"/>
        <s v="D-5-UO5-2025-7159"/>
        <s v="D-5-UO5-2025-7166"/>
        <s v="D-5-UO5-2025-7157"/>
        <s v="D-5-UO5-2025-7140"/>
        <s v="D-5-UO5-2025-7160"/>
        <s v="D-5-UO5-2025-7158"/>
        <s v="D-5-UO5-2025-7162"/>
        <s v="D-5-UO5-2025-7134"/>
        <s v="D-5-UO5-2025-7145"/>
        <s v="D-5-UO5-2025-7142"/>
        <s v="D-5-UO5-2025-7167"/>
        <s v="D-5-UO5-2025-7143"/>
        <s v="D-5-UO5-2025-7137"/>
        <s v="D-5-UO5-2025-7138"/>
        <s v="D-5-UO5-2025-7139"/>
        <s v="D-5-UO5-2025-7125"/>
        <s v="D-5-UO5-2025-7124"/>
        <s v="D-5-UO5-2025-7122"/>
        <s v="D-5-UO5-2025-7123"/>
        <s v="D-5-UO5-2025-7170"/>
        <s v="D-5-UO5-2025-7171"/>
        <s v="D-5-UO5-2025-7175"/>
        <s v="D-5-UO5-2025-7177"/>
        <s v="D-5-UO5-2025-7176"/>
        <s v="D-5-UO5-2025-7174"/>
        <s v="D-5-UO5-2025-7182"/>
        <s v="D-5-UO5-2025-7180"/>
        <s v="D-5-UO5-2025-7181"/>
        <s v="D-5-UO5-2025-7178"/>
        <s v="D-5-UO5-2025-7179"/>
        <s v="D-5-UO5-2025-7248"/>
        <s v="D-5-UO5-2025-7249"/>
        <s v="D-5-UO5-2025-7252"/>
        <s v="D-5-UO5-2025-7250"/>
        <s v="D-5-UO5-2025-7251"/>
        <s v="D-5-UO5-2025-7247"/>
        <s v="D-5-UO5-2025-7206"/>
        <s v="D-5-UO5-2025-7258"/>
        <s v="D-5-UO5-2025-7257"/>
        <s v="D-5-UO5-2025-7208"/>
        <s v="D-5-UO5-2025-7210"/>
        <s v="D-5-UO5-2025-7209"/>
        <s v="D-5-UO5-2025-7207"/>
        <s v="D-5-UO5-2025-7275"/>
        <s v="D-5-UO5-2025-7241"/>
        <s v="D-5-UO5-2025-7256"/>
        <s v="D-5-UO5-2025-7255"/>
        <s v="D-5-UO5-2025-7205"/>
        <s v="D-5-UO5-2025-7253"/>
        <s v="D-5-UO5-2025-7204"/>
        <s v="D-5-UO5-2025-7203"/>
        <s v="D-5-UO5-2025-7254"/>
        <s v="D-5-UO5-2025-7202"/>
        <s v="D-5-UO5-2025-7200"/>
        <s v="D-5-UO5-2025-7191"/>
        <s v="D-5-UO5-2025-7269"/>
        <s v="D-5-UO5-2025-7276"/>
        <s v="D-5-UO5-2025-7267"/>
        <s v="D-5-UO5-2025-7221"/>
        <s v="D-5-UO5-2025-7190"/>
        <s v="D-5-UO5-2025-7189"/>
        <s v="D-5-UO5-2025-7188"/>
        <s v="D-5-UO5-2025-7187"/>
        <s v="D-5-UO5-2025-7243"/>
        <s v="D-5-UO5-2025-7199"/>
        <s v="D-5-UO5-2025-7259"/>
        <s v="D-5-UO5-2025-7239"/>
        <s v="D-5-UO5-2025-7277"/>
        <s v="D-5-UO5-2025-7238"/>
        <s v="D-5-UO5-2025-7198"/>
        <s v="D-5-UO5-2025-7194"/>
        <s v="D-5-UO5-2025-7193"/>
        <s v="D-5-UO5-2025-7201"/>
        <s v="D-5-UO5-2025-7278"/>
        <s v="D-5-UO5-2025-7266"/>
        <s v="D-5-UO5-2025-7246"/>
        <s v="D-5-UO5-2025-7235"/>
        <s v="D-5-UO5-2025-7223"/>
        <s v="D-5-UO5-2025-7273"/>
        <s v="D-5-UO5-2025-7213"/>
        <s v="D-5-UO5-2025-7268"/>
        <s v="D-5-UO5-2025-7192"/>
        <s v="D-5-UO5-2025-7274"/>
        <s v="D-5-UO5-2025-7185"/>
        <s v="D-5-UO5-2025-7260"/>
        <s v="D-5-UO5-2025-7215"/>
        <s v="D-5-UO5-2025-7195"/>
        <s v="D-5-UO5-2025-7283"/>
        <s v="D-5-UO5-2025-7263"/>
        <s v="D-5-UO5-2025-7264"/>
        <s v="D-5-UO5-2025-7261"/>
        <s v="D-5-UO5-2025-7183"/>
        <s v="D-5-UO5-2025-7262"/>
        <s v="D-5-UO5-2025-7265"/>
        <s v="D-5-UO5-2025-7217"/>
        <s v="D-5-UO5-2025-7196"/>
        <s v="D-5-UO5-2025-7186"/>
        <s v="D-5-UO5-2025-7229"/>
        <s v="D-5-UO5-2025-7184"/>
        <s v="D-5-UO5-2025-7219"/>
        <s v="D-5-UO5-2025-7225"/>
        <s v="D-5-UO5-2025-7197"/>
        <s v="D-5-UO5-2025-7271"/>
        <s v="D-5-UO5-2025-7272"/>
        <s v="D-5-UO5-2025-7280"/>
        <s v="D-5-UO5-2025-7282"/>
        <s v="D-5-UO5-2025-7227"/>
        <s v="D-5-UO5-2025-7281"/>
        <s v="D-5-UO5-2025-7279"/>
        <s v="D-5-UO5-2025-7245"/>
        <s v="D-5-UO5-2025-7230"/>
        <s v="D-5-UO5-2025-7244"/>
        <s v="D-5-UO5-2025-7237"/>
        <s v="D-5-UO5-2025-7242"/>
        <s v="D-5-UO5-2025-7240"/>
        <s v="D-5-UO5-2025-7270"/>
        <s v="D-5-UO5-2025-7231"/>
        <s v="D-5-UO5-2025-7234"/>
        <s v="D-5-UO5-2025-7233"/>
        <s v="D-5-UO5-2025-7236"/>
        <s v="D-5-UO5-2025-7228"/>
        <s v="D-5-UO5-2025-7232"/>
        <s v="D-5-UO5-2025-7226"/>
        <s v="D-5-UO5-2025-7224"/>
        <s v="D-5-UO5-2025-7222"/>
        <s v="D-5-UO5-2025-7220"/>
        <s v="D-5-UO5-2025-7214"/>
        <s v="D-5-UO5-2025-7211"/>
        <s v="D-5-UO5-2025-7212"/>
        <s v="D-5-UO5-2025-7218"/>
        <s v="D-5-UO5-2025-7216"/>
        <s v="D-5-UO5-2025-7292"/>
        <s v="D-5-UO5-2025-7291"/>
        <s v="D-5-UO5-2025-7284"/>
        <s v="D-5-UO5-2025-7313"/>
        <s v="D-5-UO5-2025-7287"/>
        <s v="D-5-UO5-2025-7312"/>
        <s v="D-5-UO5-2025-7307"/>
        <s v="D-5-UO5-2025-7301"/>
        <s v="D-5-UO5-2025-7302"/>
        <s v="D-5-UO5-2025-7311"/>
        <s v="D-5-UO5-2025-7316"/>
        <s v="D-5-UO5-2025-7317"/>
        <s v="D-5-UO5-2025-7306"/>
        <s v="D-5-UO5-2025-7297"/>
        <s v="D-5-UO5-2025-7305"/>
        <s v="D-5-UO5-2025-7299"/>
        <s v="D-5-UO5-2025-7310"/>
        <s v="D-5-UO5-2025-7314"/>
        <s v="D-5-UO5-2025-7296"/>
        <s v="D-5-UO5-2025-7315"/>
        <s v="D-5-UO5-2025-7308"/>
        <s v="D-5-UO5-2025-7309"/>
        <s v="D-5-UO5-2025-7300"/>
        <s v="D-5-UO5-2025-7289"/>
        <s v="D-5-UO5-2025-7295"/>
        <s v="D-5-UO5-2025-7298"/>
        <s v="D-5-UO5-2025-7285"/>
        <s v="D-5-UO5-2025-7304"/>
        <s v="D-5-UO5-2025-7303"/>
        <s v="D-5-UO5-2025-7286"/>
        <s v="D-5-UO5-2025-7294"/>
        <s v="D-5-UO5-2025-7293"/>
        <s v="D-5-UO5-2025-7288"/>
        <s v="D-5-UO5-2025-7290"/>
        <s v="D-5-UO5-2025-7329"/>
        <s v="D-5-UO5-2025-7328"/>
        <s v="D-5-UO5-2025-7327"/>
        <s v="D-5-UO5-2025-7326"/>
        <s v="D-5-UO5-2025-7321"/>
        <s v="D-5-UO5-2025-7323"/>
        <s v="D-5-UO5-2025-7322"/>
        <s v="D-5-UO5-2025-7324"/>
        <s v="D-5-UO5-2025-7319"/>
        <s v="D-5-UO5-2025-7320"/>
        <s v="D-5-UO5-2025-7325"/>
        <s v="D-5-UO5-2025-7318"/>
        <s v="D-5-UO5-2025-7330"/>
        <s v="D-5-UO5-2025-7347"/>
        <s v="D-5-UO5-2025-7346"/>
        <s v="D-5-UO5-2025-7345"/>
        <s v="D-5-UO5-2025-7336"/>
        <s v="D-5-UO5-2025-7335"/>
        <s v="D-5-UO5-2025-7334"/>
        <s v="D-5-UO5-2025-7333"/>
        <s v="D-5-UO5-2025-7332"/>
        <s v="D-5-UO5-2025-7331"/>
        <s v="D-5-UO5-2025-7339"/>
        <s v="D-5-UO5-2025-7340"/>
        <s v="D-5-UO5-2025-7338"/>
        <s v="D-5-UO5-2025-7344"/>
        <s v="D-5-UO5-2025-7343"/>
        <s v="D-5-UO5-2025-7341"/>
        <s v="D-5-UO5-2025-7342"/>
        <s v="D-5-UO5-2025-7337"/>
        <s v="D-5-UO5-2025-7387"/>
        <s v="D-5-UO5-2025-7389"/>
        <s v="D-5-UO5-2025-7391"/>
        <s v="D-5-UO5-2025-7388"/>
        <s v="D-5-UO5-2025-7365"/>
        <s v="D-5-UO5-2025-7364"/>
        <s v="D-5-UO5-2025-7363"/>
        <s v="D-5-UO5-2025-7362"/>
        <s v="D-5-UO5-2025-7361"/>
        <s v="D-5-UO5-2025-7360"/>
        <s v="D-5-UO5-2025-7356"/>
        <s v="D-5-UO5-2025-7366"/>
        <s v="D-5-UO5-2025-7355"/>
        <s v="D-5-UO5-2025-7382"/>
        <s v="D-5-UO5-2025-7386"/>
        <s v="D-5-UO5-2025-7348"/>
        <s v="D-5-UO5-2025-7378"/>
        <s v="D-5-UO5-2025-7371"/>
        <s v="D-5-UO5-2025-7379"/>
        <s v="D-5-UO5-2025-7370"/>
        <s v="D-5-UO5-2025-7369"/>
        <s v="D-5-UO5-2025-7354"/>
        <s v="D-5-UO5-2025-7351"/>
        <s v="D-5-UO5-2025-7383"/>
        <s v="D-5-UO5-2025-7349"/>
        <s v="D-5-UO5-2025-7377"/>
        <s v="D-5-UO5-2025-7380"/>
        <s v="D-5-UO5-2025-7384"/>
        <s v="D-5-UO5-2025-7374"/>
        <s v="D-5-UO5-2025-7376"/>
        <s v="D-5-UO5-2025-7373"/>
        <s v="D-5-UO5-2025-7385"/>
        <s v="D-5-UO5-2025-7375"/>
        <s v="D-5-UO5-2025-7357"/>
        <s v="D-5-UO5-2025-7381"/>
        <s v="D-5-UO5-2025-7352"/>
        <s v="D-5-UO5-2025-7350"/>
        <s v="D-5-UO5-2025-7372"/>
        <s v="D-5-UO5-2025-7367"/>
        <s v="D-5-UO5-2025-7359"/>
        <s v="D-5-UO5-2025-7353"/>
        <s v="D-5-UO5-2025-7368"/>
        <s v="D-5-UO5-2025-7390"/>
        <s v="D-5-UO5-2025-7358"/>
        <s v="D-5-UO5-2025-7484"/>
        <s v="D-5-UO5-2025-7427"/>
        <s v="D-5-UO5-2025-7425"/>
        <s v="D-5-UO5-2025-7435"/>
        <s v="D-5-UO5-2025-7429"/>
        <s v="D-5-UO5-2025-7433"/>
        <s v="D-5-UO5-2025-7434"/>
        <s v="D-5-UO5-2025-7430"/>
        <s v="D-5-UO5-2025-7422"/>
        <s v="D-5-UO5-2025-7431"/>
        <s v="D-5-UO5-2025-7436"/>
        <s v="D-5-UO5-2025-7437"/>
        <s v="D-5-UO5-2025-7432"/>
        <s v="D-5-UO5-2025-7409"/>
        <s v="D-5-UO5-2025-7479"/>
        <s v="D-5-UO5-2025-7413"/>
        <s v="D-5-UO5-2025-7461"/>
        <s v="D-5-UO5-2025-7448"/>
        <s v="D-5-UO5-2025-7415"/>
        <s v="D-5-UO5-2025-7401"/>
        <s v="D-5-UO5-2025-7457"/>
        <s v="D-5-UO5-2025-7468"/>
        <s v="D-5-UO5-2025-7406"/>
        <s v="D-5-UO5-2025-7466"/>
        <s v="D-5-UO5-2025-7412"/>
        <s v="D-5-UO5-2025-7477"/>
        <s v="D-5-UO5-2025-7463"/>
        <s v="D-5-UO5-2025-7453"/>
        <s v="D-5-UO5-2025-7445"/>
        <s v="D-5-UO5-2025-7464"/>
        <s v="D-5-UO5-2025-7442"/>
        <s v="D-5-UO5-2025-7472"/>
        <s v="D-5-UO5-2025-7469"/>
        <s v="D-5-UO5-2025-7455"/>
        <s v="D-5-UO5-2025-7476"/>
        <s v="D-5-UO5-2025-7470"/>
        <s v="D-5-UO5-2025-7396"/>
        <s v="D-5-UO5-2025-7398"/>
        <s v="D-5-UO5-2025-7402"/>
        <s v="D-5-UO5-2025-7394"/>
        <s v="D-5-UO5-2025-7471"/>
        <s v="D-5-UO5-2025-7450"/>
        <s v="D-5-UO5-2025-7414"/>
        <s v="D-5-UO5-2025-7475"/>
        <s v="D-5-UO5-2025-7462"/>
        <s v="D-5-UO5-2025-7417"/>
        <s v="D-5-UO5-2025-7456"/>
        <s v="D-5-UO5-2025-7474"/>
        <s v="D-5-UO5-2025-7454"/>
        <s v="D-5-UO5-2025-7460"/>
        <s v="D-5-UO5-2025-7397"/>
        <s v="D-5-UO5-2025-7420"/>
        <s v="D-5-UO5-2025-7451"/>
        <s v="D-5-UO5-2025-7467"/>
        <s v="D-5-UO5-2025-7416"/>
        <s v="D-5-UO5-2025-7449"/>
        <s v="D-5-UO5-2025-7486"/>
        <s v="D-5-UO5-2025-7459"/>
        <s v="D-5-UO5-2025-7452"/>
        <s v="D-5-UO5-2025-7458"/>
        <s v="D-5-UO5-2025-7418"/>
        <s v="D-5-UO5-2025-7446"/>
        <s v="D-5-UO5-2025-7465"/>
        <s v="D-5-UO5-2025-7441"/>
        <s v="D-5-UO5-2025-7444"/>
        <s v="D-5-UO5-2025-7440"/>
        <s v="D-5-UO5-2025-7447"/>
        <s v="D-5-UO5-2025-7421"/>
        <s v="D-5-UO5-2025-7443"/>
        <s v="D-5-UO5-2025-7408"/>
        <s v="D-5-UO5-2025-7473"/>
        <s v="D-5-UO5-2025-7489"/>
        <s v="D-5-UO5-2025-7494"/>
        <s v="D-5-UO5-2025-7493"/>
        <s v="D-5-UO5-2025-7487"/>
        <s v="D-5-UO5-2025-7492"/>
        <s v="D-5-UO5-2025-7488"/>
        <s v="D-5-UO5-2025-7485"/>
        <s v="D-5-UO5-2025-7405"/>
        <s v="D-5-UO5-2025-7395"/>
        <s v="D-5-UO5-2025-7393"/>
        <s v="D-5-UO5-2025-7419"/>
        <s v="D-5-UO5-2025-7403"/>
        <s v="D-5-UO5-2025-7400"/>
        <s v="D-5-UO5-2025-7392"/>
        <s v="D-5-UO5-2025-7410"/>
        <s v="D-5-UO5-2025-7411"/>
        <s v="D-5-UO5-2025-7407"/>
        <s v="D-5-UO5-2025-7399"/>
        <s v="D-5-UO5-2025-7404"/>
        <s v="D-5-UO5-2025-7491"/>
        <s v="D-5-UO5-2025-7490"/>
        <s v="D-5-UO5-2025-7428"/>
        <s v="D-5-UO5-2025-7438"/>
        <s v="D-5-UO5-2025-7507"/>
        <s v="D-5-UO5-2025-7508"/>
        <s v="D-5-UO5-2025-7506"/>
        <s v="D-5-UO5-2025-7498"/>
        <s v="D-5-UO5-2025-7501"/>
        <s v="D-5-UO5-2025-7499"/>
        <s v="D-5-UO5-2025-7500"/>
        <s v="D-5-UO5-2025-7503"/>
        <s v="D-5-UO5-2025-7504"/>
        <s v="D-5-UO5-2025-7502"/>
        <s v="D-5-UO5-2025-7495"/>
        <s v="D-5-UO5-2025-7505"/>
        <s v="D-5-UO5-2025-7496"/>
        <s v="D-5-UO5-2025-7497"/>
        <s v="D-5-UO5-2025-7439"/>
        <s v="D-5-UO5-2025-7478"/>
        <s v="D-5-UO5-2025-7480"/>
        <s v="D-5-UO5-2025-7423"/>
        <s v="D-5-UO5-2025-7426"/>
        <s v="D-5-UO5-2025-7424"/>
        <s v="D-5-UO5-2025-7482"/>
        <s v="D-5-UO5-2025-7481"/>
        <s v="D-5-UO5-2025-7483"/>
        <s v="D-5-UO5-2025-7552"/>
        <s v="D-5-UO5-2025-7538"/>
        <s v="D-5-UO5-2025-7539"/>
        <s v="D-5-UO5-2025-7541"/>
        <s v="D-5-UO5-2025-7540"/>
        <s v="D-5-UO5-2025-7537"/>
        <s v="D-5-UO5-2025-7544"/>
        <s v="D-5-UO5-2025-7551"/>
        <s v="D-5-UO5-2025-7519"/>
        <s v="D-5-UO5-2025-7518"/>
        <s v="D-5-UO5-2025-7523"/>
        <s v="D-5-UO5-2025-7524"/>
        <s v="D-5-UO5-2025-7522"/>
        <s v="D-5-UO5-2025-7521"/>
        <s v="D-5-UO5-2025-7520"/>
        <s v="D-5-UO5-2025-7517"/>
        <s v="D-5-UO5-2025-7543"/>
        <s v="D-5-UO5-2025-7510"/>
        <s v="D-5-UO5-2025-7513"/>
        <s v="D-5-UO5-2025-7511"/>
        <s v="D-5-UO5-2025-7512"/>
        <s v="D-5-UO5-2025-7545"/>
        <s v="D-5-UO5-2025-7531"/>
        <s v="D-5-UO5-2025-7533"/>
        <s v="D-5-UO5-2025-7535"/>
        <s v="D-5-UO5-2025-7548"/>
        <s v="D-5-UO5-2025-7528"/>
        <s v="D-5-UO5-2025-7530"/>
        <s v="D-5-UO5-2025-7529"/>
        <s v="D-5-UO5-2025-7509"/>
        <s v="D-5-UO5-2025-7514"/>
        <s v="D-5-UO5-2025-7532"/>
        <s v="D-5-UO5-2025-7527"/>
        <s v="D-5-UO5-2025-7549"/>
        <s v="D-5-UO5-2025-7525"/>
        <s v="D-5-UO5-2025-7546"/>
        <s v="D-5-UO5-2025-7550"/>
        <s v="D-5-UO5-2025-7547"/>
        <s v="D-5-UO5-2025-7536"/>
        <s v="D-5-UO5-2025-7542"/>
        <s v="D-5-UO5-2025-7526"/>
        <s v="D-5-UO5-2025-7534"/>
        <s v="D-5-UO5-2025-7516"/>
        <s v="D-5-UO5-2025-7515"/>
        <s v="D-5-UO5-2025-7587"/>
        <s v="D-5-UO5-2025-7561"/>
        <s v="D-5-UO5-2025-7558"/>
        <s v="D-5-UO5-2025-7570"/>
        <s v="D-5-UO5-2025-7553"/>
        <s v="D-5-UO5-2025-7569"/>
        <s v="D-5-UO5-2025-7582"/>
        <s v="D-5-UO5-2025-7559"/>
        <s v="D-5-UO5-2025-7583"/>
        <s v="D-5-UO5-2025-7584"/>
        <s v="D-5-UO5-2025-7564"/>
        <s v="D-5-UO5-2025-7585"/>
        <s v="D-5-UO5-2025-7568"/>
        <s v="D-5-UO5-2025-7566"/>
        <s v="D-5-UO5-2025-7562"/>
        <s v="D-5-UO5-2025-7560"/>
        <s v="D-5-UO5-2025-7556"/>
        <s v="D-5-UO5-2025-7563"/>
        <s v="D-5-UO5-2025-7588"/>
        <s v="D-5-UO5-2025-7565"/>
        <s v="D-5-UO5-2025-7571"/>
        <s v="D-5-UO5-2025-7555"/>
        <s v="D-5-UO5-2025-7567"/>
        <s v="D-5-UO5-2025-7586"/>
        <s v="D-5-UO5-2025-7595"/>
        <s v="D-5-UO5-2025-7557"/>
        <s v="D-5-UO5-2025-7589"/>
        <s v="D-5-UO5-2025-7577"/>
        <s v="D-5-UO5-2025-7591"/>
        <s v="D-5-UO5-2025-7580"/>
        <s v="D-5-UO5-2025-7576"/>
        <s v="D-5-UO5-2025-7572"/>
        <s v="D-5-UO5-2025-7592"/>
        <s v="D-5-UO5-2025-7594"/>
        <s v="D-5-UO5-2025-7573"/>
        <s v="D-5-UO5-2025-7590"/>
        <s v="D-5-UO5-2025-7579"/>
        <s v="D-5-UO5-2025-7578"/>
        <s v="D-5-UO5-2025-7554"/>
        <s v="D-5-UO5-2025-7574"/>
        <s v="D-5-UO5-2025-7593"/>
        <s v="D-5-UO5-2025-7575"/>
        <s v="D-5-UO5-2025-7581"/>
        <s v="D-5-UO5-2025-7612"/>
        <s v="D-5-UO5-2025-7627"/>
        <s v="D-5-UO5-2025-7618"/>
        <s v="D-5-UO5-2025-7639"/>
        <s v="D-5-UO5-2025-7596"/>
        <s v="D-5-UO5-2025-7636"/>
        <s v="D-5-UO5-2025-7642"/>
        <s v="D-5-UO5-2025-7631"/>
        <s v="D-5-UO5-2025-7634"/>
        <s v="D-5-UO5-2025-7629"/>
        <s v="D-5-UO5-2025-7640"/>
        <s v="D-5-UO5-2025-7632"/>
        <s v="D-5-UO5-2025-7633"/>
        <s v="D-5-UO5-2025-7614"/>
        <s v="D-5-UO5-2025-7613"/>
        <s v="D-5-UO5-2025-7602"/>
        <s v="D-5-UO5-2025-7605"/>
        <s v="D-5-UO5-2025-7628"/>
        <s v="D-5-UO5-2025-7597"/>
        <s v="D-5-UO5-2025-7606"/>
        <s v="D-5-UO5-2025-7604"/>
        <s v="D-5-UO5-2025-7609"/>
        <s v="D-5-UO5-2025-7616"/>
        <s v="D-5-UO5-2025-7601"/>
        <s v="D-5-UO5-2025-7658"/>
        <s v="D-5-UO5-2025-7659"/>
        <s v="D-5-UO5-2025-7654"/>
        <s v="D-5-UO5-2025-7655"/>
        <s v="D-5-UO5-2025-7656"/>
        <s v="D-5-UO5-2025-7657"/>
        <s v="D-5-UO5-2025-7599"/>
        <s v="D-5-UO5-2025-7603"/>
        <s v="D-5-UO5-2025-7598"/>
        <s v="D-5-UO5-2025-7608"/>
        <s v="D-5-UO5-2025-7610"/>
        <s v="D-5-UO5-2025-7607"/>
        <s v="D-5-UO5-2025-7611"/>
        <s v="D-5-UO5-2025-7643"/>
        <s v="D-5-UO5-2025-7645"/>
        <s v="D-5-UO5-2025-7646"/>
        <s v="D-5-UO5-2025-7647"/>
        <s v="D-5-UO5-2025-7648"/>
        <s v="D-5-UO5-2025-7649"/>
        <s v="D-5-UO5-2025-7650"/>
        <s v="D-5-UO5-2025-7651"/>
        <s v="D-5-UO5-2025-7652"/>
        <s v="D-5-UO5-2025-7653"/>
        <s v="D-5-UO5-2025-7644"/>
        <s v="D-5-UO5-2025-7641"/>
        <s v="D-5-UO5-2025-7625"/>
        <s v="D-5-UO5-2025-7623"/>
        <s v="D-5-UO5-2025-7621"/>
        <s v="D-5-UO5-2025-7622"/>
        <s v="D-5-UO5-2025-7620"/>
        <s v="D-5-UO5-2025-7600"/>
        <s v="D-5-UO5-2025-7615"/>
        <s v="D-5-UO5-2025-7626"/>
        <s v="D-5-UO5-2025-7637"/>
        <s v="D-5-UO5-2025-7630"/>
        <s v="D-5-UO5-2025-7638"/>
        <s v="D-5-UO5-2025-7619"/>
        <s v="D-5-UO5-2025-7635"/>
        <s v="D-5-UO5-2025-7624"/>
        <s v="D-5-UO5-2025-7617"/>
        <s v="D-5-UO5-2025-7718"/>
        <s v="D-5-UO5-2025-7688"/>
        <s v="D-5-UO5-2025-7689"/>
        <s v="D-5-UO5-2025-7690"/>
        <s v="D-5-UO5-2025-7660"/>
        <s v="D-5-UO5-2025-7662"/>
        <s v="D-5-UO5-2025-7663"/>
        <s v="D-5-UO5-2025-7710"/>
        <s v="D-5-UO5-2025-7704"/>
        <s v="D-5-UO5-2025-7671"/>
        <s v="D-5-UO5-2025-7678"/>
        <s v="D-5-UO5-2025-7717"/>
        <s v="D-5-UO5-2025-7697"/>
        <s v="D-5-UO5-2025-7699"/>
        <s v="D-5-UO5-2025-7693"/>
        <s v="D-5-UO5-2025-7691"/>
        <s v="D-5-UO5-2025-7686"/>
        <s v="D-5-UO5-2025-7681"/>
        <s v="D-5-UO5-2025-7687"/>
        <s v="D-5-UO5-2025-7683"/>
        <s v="D-5-UO5-2025-7682"/>
        <s v="D-5-UO5-2025-7672"/>
        <s v="D-5-UO5-2025-7668"/>
        <s v="D-5-UO5-2025-7714"/>
        <s v="D-5-UO5-2025-7694"/>
        <s v="D-5-UO5-2025-7705"/>
        <s v="D-5-UO5-2025-7709"/>
        <s v="D-5-UO5-2025-7715"/>
        <s v="D-5-UO5-2025-7708"/>
        <s v="D-5-UO5-2025-7711"/>
        <s v="D-5-UO5-2025-7716"/>
        <s v="D-5-UO5-2025-7706"/>
        <s v="D-5-UO5-2025-7675"/>
        <s v="D-5-UO5-2025-7680"/>
        <s v="D-5-UO5-2025-7676"/>
        <s v="D-5-UO5-2025-7666"/>
        <s v="D-5-UO5-2025-7670"/>
        <s v="D-5-UO5-2025-7698"/>
        <s v="D-5-UO5-2025-7673"/>
        <s v="D-5-UO5-2025-7685"/>
        <s v="D-5-UO5-2025-7695"/>
        <s v="D-5-UO5-2025-7679"/>
        <s v="D-5-UO5-2025-7669"/>
        <s v="D-5-UO5-2025-7664"/>
        <s v="D-5-UO5-2025-7667"/>
        <s v="D-5-UO5-2025-7707"/>
        <s v="D-5-UO5-2025-7712"/>
        <s v="D-5-UO5-2025-7661"/>
        <s v="D-5-UO5-2025-7696"/>
        <s v="D-5-UO5-2025-7684"/>
        <s v="D-5-UO5-2025-7702"/>
        <s v="D-5-UO5-2025-7713"/>
        <s v="D-5-UO5-2025-7703"/>
        <s v="D-5-UO5-2025-7674"/>
        <s v="D-5-UO5-2025-7677"/>
        <s v="D-5-UO5-2025-7701"/>
        <s v="D-5-UO5-2025-7700"/>
        <s v="D-5-UO5-2025-7665"/>
        <s v="D-5-UO5-2025-7692"/>
        <s v="D-5-UO5-2025-7760"/>
        <s v="D-5-UO5-2025-7756"/>
        <s v="D-5-UO5-2025-7757"/>
        <s v="D-5-UO5-2025-7755"/>
        <s v="D-5-UO5-2025-7746"/>
        <s v="D-5-UO5-2025-7727"/>
        <s v="D-5-UO5-2025-7738"/>
        <s v="D-5-UO5-2025-7726"/>
        <s v="D-5-UO5-2025-7731"/>
        <s v="D-5-UO5-2025-7732"/>
        <s v="D-5-UO5-2025-7719"/>
        <s v="D-5-UO5-2025-7728"/>
        <s v="D-5-UO5-2025-7720"/>
        <s v="D-5-UO5-2025-7721"/>
        <s v="D-5-UO5-2025-7729"/>
        <s v="D-5-UO5-2025-7741"/>
        <s v="D-5-UO5-2025-7747"/>
        <s v="D-5-UO5-2025-7730"/>
        <s v="D-5-UO5-2025-7722"/>
        <s v="D-5-UO5-2025-7723"/>
        <s v="D-5-UO5-2025-7742"/>
        <s v="D-5-UO5-2025-7733"/>
        <s v="D-5-UO5-2025-7734"/>
        <s v="D-5-UO5-2025-7750"/>
        <s v="D-5-UO5-2025-7743"/>
        <s v="D-5-UO5-2025-7725"/>
        <s v="D-5-UO5-2025-7745"/>
        <s v="D-5-UO5-2025-7735"/>
        <s v="D-5-UO5-2025-7739"/>
        <s v="D-5-UO5-2025-7736"/>
        <s v="D-5-UO5-2025-7740"/>
        <s v="D-5-UO5-2025-7754"/>
        <s v="D-5-UO5-2025-7724"/>
        <s v="D-5-UO5-2025-7737"/>
        <s v="D-5-UO5-2025-7744"/>
        <s v="D-5-UO5-2025-7748"/>
        <s v="D-5-UO5-2025-7751"/>
        <s v="D-5-UO5-2025-7758"/>
        <s v="D-5-UO5-2025-7753"/>
        <s v="D-5-UO5-2025-7749"/>
        <s v="D-5-UO5-2025-7752"/>
        <s v="D-5-UO5-2025-7808"/>
        <s v="D-5-UO5-2025-7795"/>
        <s v="D-5-UO5-2025-7773"/>
        <s v="D-5-UO5-2025-7806"/>
        <s v="D-5-UO5-2025-7801"/>
        <s v="D-5-UO5-2025-7802"/>
        <s v="D-5-UO5-2025-7799"/>
        <s v="D-5-UO5-2025-7769"/>
        <s v="D-5-UO5-2025-7798"/>
        <s v="D-5-UO5-2025-7777"/>
        <s v="D-5-UO5-2025-7788"/>
        <s v="D-5-UO5-2025-7800"/>
        <s v="D-5-UO5-2025-7783"/>
        <s v="D-5-UO5-2025-7805"/>
        <s v="D-5-UO5-2025-7787"/>
        <s v="D-5-UO5-2025-7761"/>
        <s v="D-5-UO5-2025-7766"/>
        <s v="D-5-UO5-2025-7775"/>
        <s v="D-5-UO5-2025-7779"/>
        <s v="D-5-UO5-2025-7780"/>
        <s v="D-5-UO5-2025-7782"/>
        <s v="D-5-UO5-2025-7784"/>
        <s v="D-5-UO5-2025-7786"/>
        <s v="D-5-UO5-2025-7789"/>
        <s v="D-5-UO5-2025-7762"/>
        <s v="D-5-UO5-2025-7778"/>
        <s v="D-5-UO5-2025-7776"/>
        <s v="D-5-UO5-2025-7770"/>
        <s v="D-5-UO5-2025-7785"/>
        <s v="D-5-UO5-2025-7763"/>
        <s v="D-5-UO5-2025-7768"/>
        <s v="D-5-UO5-2025-7803"/>
        <s v="D-5-UO5-2025-7781"/>
        <s v="D-5-UO5-2025-7804"/>
        <s v="D-5-UO5-2025-7807"/>
        <s v="D-5-UO5-2025-7794"/>
        <s v="D-5-UO5-2025-7792"/>
        <s v="D-5-UO5-2025-7790"/>
        <s v="D-5-UO5-2025-7764"/>
        <s v="D-5-UO5-2025-7765"/>
        <s v="D-5-UO5-2025-7767"/>
        <s v="D-5-UO5-2025-7797"/>
        <s v="D-5-UO5-2025-7774"/>
        <s v="D-5-UO5-2025-7796"/>
        <s v="D-5-UO5-2025-7771"/>
        <s v="D-5-UO5-2025-7793"/>
        <s v="D-5-UO5-2025-7772"/>
        <s v="D-5-UO5-2025-7791"/>
        <s v="D-5-UO5-2025-7835"/>
        <s v="D-5-UO5-2025-7813"/>
        <s v="D-5-UO5-2025-7809"/>
        <s v="D-5-UO5-2025-7810"/>
        <s v="D-5-UO5-2025-7811"/>
        <s v="D-5-UO5-2025-7827"/>
        <s v="D-5-UO5-2025-7823"/>
        <s v="D-5-UO5-2025-7834"/>
        <s v="D-5-UO5-2025-7816"/>
        <s v="D-5-UO5-2025-7825"/>
        <s v="D-5-UO5-2025-7821"/>
        <s v="D-5-UO5-2025-7812"/>
        <s v="D-5-UO5-2025-7822"/>
        <s v="D-5-UO5-2025-7830"/>
        <s v="D-5-UO5-2025-7829"/>
        <s v="D-5-UO5-2025-7832"/>
        <s v="D-5-UO5-2025-7831"/>
        <s v="D-5-UO5-2025-7814"/>
        <s v="D-5-UO5-2025-7833"/>
        <s v="D-5-UO5-2025-7820"/>
        <s v="D-5-UO5-2025-7819"/>
        <s v="D-5-UO5-2025-7828"/>
        <s v="D-5-UO5-2025-7815"/>
        <s v="D-5-UO5-2025-7818"/>
        <s v="D-5-UO5-2025-7817"/>
        <s v="D-5-UO5-2025-7824"/>
        <s v="D-5-UO5-2025-7826"/>
        <s v="D-5-UO5-2025-7846"/>
        <s v="D-5-UO5-2025-7837"/>
        <s v="D-5-UO5-2025-7836"/>
        <s v="D-5-UO5-2025-7840"/>
        <s v="D-5-UO5-2025-7843"/>
        <s v="D-5-UO5-2025-7842"/>
        <s v="D-5-UO5-2025-7838"/>
        <s v="D-5-UO5-2025-7841"/>
        <s v="D-5-UO5-2025-7839"/>
        <s v="D-5-UO5-2025-7844"/>
      </sharedItems>
    </cacheField>
    <cacheField name="Desc. PN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93">
  <r>
    <x v="0"/>
    <x v="0"/>
    <d v="2025-11-10T00:00:00"/>
    <x v="0"/>
    <s v="U6199"/>
    <x v="0"/>
    <s v="CONTECO CHECK SRL"/>
    <x v="0"/>
    <n v="18627.27"/>
    <x v="0"/>
    <s v="PN generata da doc P_FTA-2025-9945. Numero: 491/PA. Data: 23/10/2025 - 5-T-2025-108 cup  J64E22000720006 SERVIZI DI INGEGNERIA E ARCHITETTURA PER EDIFICAZIONE, RISTRUTTURAZIONE E RIQUALIFICAZIONE DI EDIFICI PUBBLICI"/>
  </r>
  <r>
    <x v="0"/>
    <x v="0"/>
    <d v="2025-11-10T00:00:00"/>
    <x v="0"/>
    <s v="U6199"/>
    <x v="0"/>
    <s v="CONTECO CHECK SRL"/>
    <x v="0"/>
    <n v="16786.11"/>
    <x v="1"/>
    <s v="PN generata da doc P_FTA-2025-9935. Numero: 487/PA. Data: 23/10/2025 -  5-T-2025-105 cup  J28I22000160006 SERVIZI DI INGEGNERIA E ARCHITETTURA PER EDIFICAZIONE, RISTRUTTURAZIONE E RIQUALIFICAZIONE DI  OSPEDALI DELLE COMUNITÀ, CASE DELLA COMUNITÀ, OSPEDALI SICURI"/>
  </r>
  <r>
    <x v="0"/>
    <x v="0"/>
    <d v="2025-11-10T00:00:00"/>
    <x v="0"/>
    <s v="U6199"/>
    <x v="0"/>
    <s v="CONTECO CHECK SRL"/>
    <x v="0"/>
    <n v="11122.5"/>
    <x v="2"/>
    <s v="PN generata da doc P_FTA-2025-9936. Numero: 485/PA. Data: 23/10/2025 - 5-T-2024-103 cup  J84E22000420006  SERVIZI DI INGEGNERIA E ARCHITETTURA PER EDIFICAZIONE, RISTRUTTURAZIONE E RIQUALIFICAZIONE DI  OSPEDALI DELLE COMUNITÀ, CASE DELLA COMUNITÀ, OSPEDALI SICURI"/>
  </r>
  <r>
    <x v="0"/>
    <x v="0"/>
    <d v="2025-11-10T00:00:00"/>
    <x v="0"/>
    <s v="U6199"/>
    <x v="0"/>
    <s v="CONTECO CHECK SRL"/>
    <x v="0"/>
    <n v="8236.24"/>
    <x v="3"/>
    <s v="PN generata da doc P_FTA-2025-9937. Numero: 486/PA. Data: 23/10/2025 -  5-T-2025-104 cup  J34E22001250006 SERVIZI DI INGEGNERIA E ARCHITETTURA PER EDIFICAZIONE, RISTRUTTURAZIONE E RIQUALIFICAZIONE DI OSPEDALI DELLE COMUNITÀ, CASE DELLA COMUNITÀ, OSPEDALI SICURI"/>
  </r>
  <r>
    <x v="0"/>
    <x v="0"/>
    <d v="2025-11-10T00:00:00"/>
    <x v="0"/>
    <s v="U6199"/>
    <x v="0"/>
    <s v="CONTECO CHECK SRL"/>
    <x v="0"/>
    <n v="16525.71"/>
    <x v="4"/>
    <s v="PN generata da doc P_FTA-2025-9938. Numero: 488/PA. Data: 23/10/2025 -  5-T-2025-106 cup J24E22000390006 SERVIZI DI INGEGNERIA E ARCHITETTURA PER EDIFICAZIONE, RISTRUTTURAZIONE E RIQUALIFICAZIONE DI OSPEDALI DELLE COMUNITÀ, CASE DELLA COMUNITÀ, OSPEDALI SICURI"/>
  </r>
  <r>
    <x v="0"/>
    <x v="0"/>
    <d v="2025-11-11T00:00:00"/>
    <x v="0"/>
    <s v="U6199"/>
    <x v="0"/>
    <s v="CONTECO CHECK SRL"/>
    <x v="0"/>
    <n v="23279.31"/>
    <x v="5"/>
    <s v="PN generata da doc P_FTA-2025-9946. Numero: 489/PA. Data: 23/10/2025 -  5-T-2025-107SERVIZI DI INGEGNERIA E ARCHITETTURA PER EDIFICAZIONE, RISTRUTTURAZIONE E RIQUALIFICAZIONE DI EDIFICI PUBB cup  J24E22000400006"/>
  </r>
  <r>
    <x v="0"/>
    <x v="0"/>
    <d v="2025-11-11T00:00:00"/>
    <x v="0"/>
    <s v="U6199"/>
    <x v="0"/>
    <s v="CONTECO CHECK SRL"/>
    <x v="0"/>
    <n v="7877.87"/>
    <x v="6"/>
    <s v="PN generata da doc P_FTA-2025-9947. Numero: 490/PA. Data: 23/10/2025 -  5-T-2025-102 cup J14E22000210006 SERVIZI DI INGEGNERIA E ARCHITETTURA PER EDIFICAZIONE, RISTRUTTURAZIONE E RIQUALIFICAZIONE DI EDIFICI PUBBLICI "/>
  </r>
  <r>
    <x v="1"/>
    <x v="0"/>
    <d v="2025-10-01T00:00:00"/>
    <x v="0"/>
    <s v="U2112"/>
    <x v="1"/>
    <s v="BETATEX S.P.A."/>
    <x v="0"/>
    <n v="732"/>
    <x v="7"/>
    <s v="PN generata da doc P_FTA-2025-7968. Numero: 8020/PA. Data: 31/08/2025 - 5-S7-2025-1231_2 DM1"/>
  </r>
  <r>
    <x v="1"/>
    <x v="0"/>
    <d v="2025-10-01T00:00:00"/>
    <x v="0"/>
    <s v="U2101"/>
    <x v="2"/>
    <s v="FARMACIA SANNA DI SANNA GIOVANNA PAOLA E C. S.N.C."/>
    <x v="0"/>
    <n v="62.21"/>
    <x v="8"/>
    <s v="PN generata da doc P_FTA-2025-7722. Numero: 35/PA. Data: 28/08/2025 - 5-S7-2025-1348 FARMACI SENZA AIC"/>
  </r>
  <r>
    <x v="1"/>
    <x v="0"/>
    <d v="2025-10-01T00:00:00"/>
    <x v="0"/>
    <s v="U2112"/>
    <x v="1"/>
    <s v="FIAB S.P.A"/>
    <x v="0"/>
    <n v="109.8"/>
    <x v="9"/>
    <s v="PN generata da doc P_FTA-2025-7511. Numero: V9  011307. Data: 19/08/2025 - 5-S7-2025-1279 DM1"/>
  </r>
  <r>
    <x v="1"/>
    <x v="0"/>
    <d v="2025-10-01T00:00:00"/>
    <x v="0"/>
    <s v="U2112"/>
    <x v="1"/>
    <s v="FIAB S.P.A"/>
    <x v="0"/>
    <n v="409.92"/>
    <x v="9"/>
    <s v="PN generata da doc P_FTA-2025-6796. Numero: V9  009939. Data: 16/07/2025 - 5-S7-2025-996 DISPOSITIVI MEDICI"/>
  </r>
  <r>
    <x v="1"/>
    <x v="0"/>
    <d v="2025-10-01T00:00:00"/>
    <x v="0"/>
    <s v="U2112"/>
    <x v="1"/>
    <s v="BETATEX S.P.A."/>
    <x v="0"/>
    <n v="269.38"/>
    <x v="7"/>
    <s v="PN generata da doc P_FTA-2025-6527. Numero: 6248/PA. Data: 09/07/2025 - 5-S7-2025-944_2 DM1"/>
  </r>
  <r>
    <x v="1"/>
    <x v="0"/>
    <d v="2025-10-01T00:00:00"/>
    <x v="0"/>
    <s v="U2112"/>
    <x v="1"/>
    <s v="ICU MEDICAL EUROPE S.R.L."/>
    <x v="0"/>
    <n v="3538"/>
    <x v="10"/>
    <s v="PN generata da doc P_FTA-2025-7689. Numero: 2507838. Data: 26/08/2025 - 5-S7-2025-1321 DM1"/>
  </r>
  <r>
    <x v="1"/>
    <x v="0"/>
    <d v="2025-10-01T00:00:00"/>
    <x v="0"/>
    <s v="U2101"/>
    <x v="2"/>
    <s v="ASTELLAS PHARMA S.P.A."/>
    <x v="0"/>
    <n v="3179.02"/>
    <x v="11"/>
    <s v="PN generata da doc P_FTA-2025-7672. Numero: 2025015879. Data: 25/08/2025 -  5-S7-2025-1326 AICFARMACO"/>
  </r>
  <r>
    <x v="1"/>
    <x v="0"/>
    <d v="2025-10-01T00:00:00"/>
    <x v="0"/>
    <s v="U2112"/>
    <x v="1"/>
    <s v="THERMO FISHER DIAGNOSTICS S.P.A."/>
    <x v="0"/>
    <n v="1537.2"/>
    <x v="12"/>
    <s v="PN generata da doc P_FTA-2025-7524. Numero: 2025018505. Data: 30/05/2025 - 5-S7-2025-842 DM0"/>
  </r>
  <r>
    <x v="1"/>
    <x v="0"/>
    <d v="2025-10-01T00:00:00"/>
    <x v="0"/>
    <s v="U2112"/>
    <x v="1"/>
    <s v="MACROPHARM SRL"/>
    <x v="0"/>
    <n v="140.54"/>
    <x v="13"/>
    <s v="PN generata da doc P_FTA-2025-7707. Numero: 2025/1778/PA. Data: 27/08/2025 -  5-S7-2025-1192_2 DM1"/>
  </r>
  <r>
    <x v="1"/>
    <x v="0"/>
    <d v="2025-10-01T00:00:00"/>
    <x v="0"/>
    <s v="U5103"/>
    <x v="3"/>
    <s v="BUSIA GIUSEPPE"/>
    <x v="1"/>
    <n v="5774.67"/>
    <x v="14"/>
    <s v="GHILARZA:RIMBORSO SPESE SANITARIE RIC.DAL 05.05.25 AL 03.07.25  ASS.BUSIA GIUSEPPE LR.26/91_x000d__x000a_DETERMINA N.638 DEL 25.09.2025"/>
  </r>
  <r>
    <x v="1"/>
    <x v="0"/>
    <d v="2025-10-01T00:00:00"/>
    <x v="0"/>
    <s v="U2101"/>
    <x v="2"/>
    <s v="UNIFARM SARDEGNA S.P.A."/>
    <x v="0"/>
    <n v="88.09"/>
    <x v="15"/>
    <s v="PN generata da doc P_FTA-2025-6208. Numero: CA0125VPA000259. Data: 30/06/2025 - 5-S7-2025-1005 FARMACI"/>
  </r>
  <r>
    <x v="1"/>
    <x v="0"/>
    <d v="2025-10-01T00:00:00"/>
    <x v="0"/>
    <s v="U5103"/>
    <x v="3"/>
    <s v="MELONI CECILIA"/>
    <x v="1"/>
    <n v="758.61"/>
    <x v="16"/>
    <s v="GHILARZA:RIMBORSO SPESE SANITARIE VISITA DEL 25.06.2025 ASS.PINTORE CATERINA E PINTORE LUCIA  LR.26/91_x000d__x000a_DETERMINA N.638 DEL 25.09.2025"/>
  </r>
  <r>
    <x v="1"/>
    <x v="0"/>
    <d v="2025-10-01T00:00:00"/>
    <x v="0"/>
    <s v="U5103"/>
    <x v="3"/>
    <s v="OPPO GIACOMO ALDO"/>
    <x v="1"/>
    <n v="352.21"/>
    <x v="17"/>
    <s v="GHILARZA:RIMBORSO SPESE SANITARIE VISITA DEL 26.06.2025 E 27.06.2025 ASS.OPPO GIACOMO ALDO LR.26/91_x000d__x000a_DETERMINA N.638 DEL 25.09.2025"/>
  </r>
  <r>
    <x v="1"/>
    <x v="0"/>
    <d v="2025-10-01T00:00:00"/>
    <x v="0"/>
    <s v="U5103"/>
    <x v="3"/>
    <s v="CARTA MASSIMILIANO"/>
    <x v="1"/>
    <n v="675.02"/>
    <x v="18"/>
    <s v="GHILARZA:RIMBORSO SPESE SANITARIE VISITA DEL 26.06.2025 ASS.CARTA ALESSIO LR.26/91_x000d__x000a_DETERMINA N.638 DEL 25.09.2025"/>
  </r>
  <r>
    <x v="1"/>
    <x v="0"/>
    <d v="2025-10-01T00:00:00"/>
    <x v="0"/>
    <s v="U2112"/>
    <x v="1"/>
    <s v="SANIFARM SRL"/>
    <x v="0"/>
    <n v="1102.5"/>
    <x v="19"/>
    <s v="PN generata da doc P_FTA-2025-4764. Numero: 435 /P. Data: 16/05/2025 - 5-S7-2025-638 DM1"/>
  </r>
  <r>
    <x v="1"/>
    <x v="0"/>
    <d v="2025-10-01T00:00:00"/>
    <x v="0"/>
    <s v="U5103"/>
    <x v="3"/>
    <s v="LACONI ROSSANA"/>
    <x v="1"/>
    <n v="476.42"/>
    <x v="20"/>
    <s v="GHILARZA:RIMBORSO SPESE SANITARIE VISITA DEL 26.06.2025 ASS.LACONI ROSSANA LR.26/91_x000d__x000a_DETERMINA N.638 DEL 25.09.2025"/>
  </r>
  <r>
    <x v="1"/>
    <x v="0"/>
    <d v="2025-10-01T00:00:00"/>
    <x v="0"/>
    <s v="U2101"/>
    <x v="2"/>
    <s v="FARMACIA SANNA DI SANNA GIOVANNA PAOLA E C. S.N.C."/>
    <x v="0"/>
    <n v="54.8"/>
    <x v="8"/>
    <s v="PN generata da doc P_FTA-2025-4681. Numero: 19/PA. Data: 19/05/2025 - 5-S7-2025-774 Acquisti di medicinali senza AIC"/>
  </r>
  <r>
    <x v="1"/>
    <x v="0"/>
    <d v="2025-10-01T00:00:00"/>
    <x v="0"/>
    <s v="U5103"/>
    <x v="3"/>
    <s v="CORRIAS PIER GIORGIO"/>
    <x v="1"/>
    <n v="498.39"/>
    <x v="21"/>
    <s v="GHILARZA:RIMBORSO SPESE SANITARIE VISITA DEL 23.06.2025 ASS.CORRIAS GABRIELE LR.26/91_x000d__x000a_DETERMINA N.638 DEL 25.09.2025"/>
  </r>
  <r>
    <x v="1"/>
    <x v="0"/>
    <d v="2025-10-01T00:00:00"/>
    <x v="0"/>
    <s v="U5103"/>
    <x v="3"/>
    <s v="MARRAS CLAUDIA"/>
    <x v="1"/>
    <n v="690.47"/>
    <x v="22"/>
    <s v="GHILARZA:RIMBORSO SPESE SANITARIE VISITA DEL 18.06.2025 ASS.PIRA DILETTA LR.26/91_x000d__x000a_DETERMINA N.638 DEL 25.09.2025"/>
  </r>
  <r>
    <x v="1"/>
    <x v="0"/>
    <d v="2025-10-01T00:00:00"/>
    <x v="0"/>
    <s v="U5103"/>
    <x v="3"/>
    <s v="MELONI CECILIA"/>
    <x v="1"/>
    <n v="3000"/>
    <x v="23"/>
    <s v="RIMB.SPESE PER TRATTAMENTO ORTODONTICO A FAVORE DI PAZIENTI AFFETTI DA MALATTIA RARA-ASS. M.C. - DET.639/25.09.2025."/>
  </r>
  <r>
    <x v="1"/>
    <x v="0"/>
    <d v="2025-10-01T00:00:00"/>
    <x v="0"/>
    <s v="U5103"/>
    <x v="3"/>
    <s v="PANI GIOVANNI ANTONIO"/>
    <x v="1"/>
    <n v="1142"/>
    <x v="24"/>
    <s v="BOSA:RIMBORSO SPESE SANITARIE VISITA DEL 21.07.25/29.07.25/05.08.25/12.08.25/19.08.25/26.08.25_x000d__x000a_ASS.PANI GIOVANNI ANTONIO LR.26/91_x000d__x000a_DETERMINA N.637 DEL 25.09.2025"/>
  </r>
  <r>
    <x v="1"/>
    <x v="0"/>
    <d v="2025-10-01T00:00:00"/>
    <x v="0"/>
    <s v="U2112"/>
    <x v="1"/>
    <s v="BETATEX S.P.A."/>
    <x v="0"/>
    <n v="235.46"/>
    <x v="7"/>
    <s v="PN generata da doc P_FTA-2025-6211. Numero: 5864/PA. Data: 30/06/2025 - 5-S7-2025-865 DM1"/>
  </r>
  <r>
    <x v="1"/>
    <x v="0"/>
    <d v="2025-10-01T00:00:00"/>
    <x v="0"/>
    <s v="U2198"/>
    <x v="4"/>
    <s v="UNIFARM SARDEGNA S.P.A."/>
    <x v="0"/>
    <n v="1360.36"/>
    <x v="15"/>
    <s v="PN generata da doc P_FTA-2025-6210. Numero: CA0125VPA000258. Data: 30/06/2025 - 5-S7-2025-918 FARMACI"/>
  </r>
  <r>
    <x v="1"/>
    <x v="0"/>
    <d v="2025-10-01T00:00:00"/>
    <x v="0"/>
    <s v="U2112"/>
    <x v="1"/>
    <s v="UNIFARM SARDEGNA S.P.A."/>
    <x v="0"/>
    <n v="485.11"/>
    <x v="15"/>
    <s v="PN generata da doc P_FTA-2025-6210. Numero: CA0125VPA000258. Data: 30/06/2025 - 5-S7-2025-918 FARMACI"/>
  </r>
  <r>
    <x v="1"/>
    <x v="0"/>
    <d v="2025-10-01T00:00:00"/>
    <x v="0"/>
    <s v="U2112"/>
    <x v="1"/>
    <s v="H.S. HOSPITAL SERVICE S.R.L. IN SIGLA H.S. S.R.L."/>
    <x v="0"/>
    <n v="4764.1000000000004"/>
    <x v="25"/>
    <s v="PN generata da doc P_FTA-2025-6207. Numero: 89/50/. Data: 30/06/2025 - 5-S7-2025-878 DM0"/>
  </r>
  <r>
    <x v="1"/>
    <x v="0"/>
    <d v="2025-10-01T00:00:00"/>
    <x v="0"/>
    <s v="U2112"/>
    <x v="1"/>
    <s v="MEDTRONIC ITALIA S.P.A."/>
    <x v="0"/>
    <n v="420.84"/>
    <x v="26"/>
    <s v="PN generata da doc P_FTA-2025-7437. Numero: 1210794202. Data: 13/08/2025 - 5-S7-2025-1218 DM1"/>
  </r>
  <r>
    <x v="1"/>
    <x v="0"/>
    <d v="2025-10-01T00:00:00"/>
    <x v="0"/>
    <s v="U2112"/>
    <x v="1"/>
    <s v="INTRAUMA S.P.A."/>
    <x v="0"/>
    <n v="1752.92"/>
    <x v="27"/>
    <s v="PN generata da doc P_FTA-2025-7409. Numero: 9628/PA. Data: 12/08/2025 - 5-S7-2025-1258 DM1"/>
  </r>
  <r>
    <x v="1"/>
    <x v="0"/>
    <d v="2025-10-01T00:00:00"/>
    <x v="0"/>
    <s v="U3115"/>
    <x v="5"/>
    <s v="ORTOPEDIA LOCCI S.R.L."/>
    <x v="0"/>
    <n v="257.08999999999997"/>
    <x v="28"/>
    <s v="PN generata da doc P_FTA-2025-8751. Numero: PA/236. Data: 24/09/2025 -  5-P2-2025-156 PROTESICA"/>
  </r>
  <r>
    <x v="1"/>
    <x v="0"/>
    <d v="2025-10-01T00:00:00"/>
    <x v="0"/>
    <s v="U3115"/>
    <x v="5"/>
    <s v="ORTOPEDIA LOCCI S.R.L."/>
    <x v="0"/>
    <n v="468"/>
    <x v="28"/>
    <s v="PN generata da doc P_FTA-2025-8751. Numero: PA/236. Data: 24/09/2025 -  5-P2-2025-156 PROTESICA"/>
  </r>
  <r>
    <x v="1"/>
    <x v="0"/>
    <d v="2025-10-01T00:00:00"/>
    <x v="0"/>
    <s v="U3115"/>
    <x v="5"/>
    <s v="ORTOPEDIA LOCCI S.R.L."/>
    <x v="0"/>
    <n v="750.67"/>
    <x v="28"/>
    <s v="PN generata da doc P_FTA-2025-8750. Numero: PA/235. Data: 24/09/2025 - 5-P2-2025-96 PROTESICA"/>
  </r>
  <r>
    <x v="1"/>
    <x v="0"/>
    <d v="2025-10-01T00:00:00"/>
    <x v="0"/>
    <s v="U3115"/>
    <x v="5"/>
    <s v="ORTOPEDIA LOCCI S.R.L."/>
    <x v="0"/>
    <n v="2560.9"/>
    <x v="28"/>
    <s v="PN generata da doc P_FTA-2025-8747. Numero: PA/232. Data: 24/09/2025 - 5-P2-2025-107 PROTESICA"/>
  </r>
  <r>
    <x v="1"/>
    <x v="0"/>
    <d v="2025-10-01T00:00:00"/>
    <x v="0"/>
    <s v="U3115"/>
    <x v="5"/>
    <s v="ORTOPEDIA LOCCI S.R.L."/>
    <x v="0"/>
    <n v="552.86"/>
    <x v="28"/>
    <s v="PN generata da doc P_FTA-2025-8746. Numero: PA/231. Data: 24/09/2025 - 5-D2-2025-689 PROTESICA"/>
  </r>
  <r>
    <x v="1"/>
    <x v="0"/>
    <d v="2025-10-01T00:00:00"/>
    <x v="0"/>
    <s v="U3115"/>
    <x v="5"/>
    <s v="SIDDU FILIPPO"/>
    <x v="1"/>
    <n v="1742.31"/>
    <x v="29"/>
    <s v="PN generata da doc P_FTA-2025-8745. Numero: 70/001. Data: 24/09/2025 - 5-P1-2025-380 PROTESICA"/>
  </r>
  <r>
    <x v="1"/>
    <x v="0"/>
    <d v="2025-10-01T00:00:00"/>
    <x v="0"/>
    <s v="U3115"/>
    <x v="5"/>
    <s v="ORTOPEDIA LOCCI S.R.L."/>
    <x v="0"/>
    <n v="572"/>
    <x v="28"/>
    <s v="PN generata da doc P_FTA-2025-8749. Numero: PA/234. Data: 24/09/2025 - 5-P2-2025-155 PROTESICA"/>
  </r>
  <r>
    <x v="1"/>
    <x v="0"/>
    <d v="2025-10-01T00:00:00"/>
    <x v="0"/>
    <s v="U3115"/>
    <x v="5"/>
    <s v="ORTOPEDIA LOCCI S.R.L."/>
    <x v="0"/>
    <n v="1302.18"/>
    <x v="28"/>
    <s v="PN generata da doc P_FTA-2025-8748. Numero: PA/233. Data: 24/09/2025 - 5-P2-2025-136 PROTESICA"/>
  </r>
  <r>
    <x v="1"/>
    <x v="0"/>
    <d v="2025-10-01T00:00:00"/>
    <x v="0"/>
    <s v="U2205"/>
    <x v="6"/>
    <s v="NERO A COLORI DI ROSANO MARCELLO"/>
    <x v="1"/>
    <n v="9150"/>
    <x v="30"/>
    <s v="PN generata da doc P_FTA-2025-8572. Numero: 88/001. Data: 22/08/2025 - 5-pv-68 Studio realizzazione grafica di tutto il materiale e vari impianti di stampa"/>
  </r>
  <r>
    <x v="1"/>
    <x v="0"/>
    <d v="2025-10-01T00:00:00"/>
    <x v="0"/>
    <s v="U2112"/>
    <x v="1"/>
    <s v="CONVATEC ITALIA SRL"/>
    <x v="0"/>
    <n v="136.03"/>
    <x v="31"/>
    <s v="PN generata da doc P_FTA-2025-6953. Numero: 3201207895. Data: 25/07/2025 - 5-D1-2025-529  DM1 -STOMIE"/>
  </r>
  <r>
    <x v="1"/>
    <x v="0"/>
    <d v="2025-10-01T00:00:00"/>
    <x v="0"/>
    <s v="U2112"/>
    <x v="1"/>
    <s v="CONVATEC ITALIA SRL"/>
    <x v="0"/>
    <n v="61.36"/>
    <x v="31"/>
    <s v="PN generata da doc P_FTA-2025-7208. Numero: 3201211050. Data: 01/08/2025 - 5-D1-2025-529 STOMIE DM1"/>
  </r>
  <r>
    <x v="1"/>
    <x v="0"/>
    <d v="2025-10-01T00:00:00"/>
    <x v="0"/>
    <s v="U2112"/>
    <x v="1"/>
    <s v="CONVATEC ITALIA SRL"/>
    <x v="0"/>
    <n v="122.72"/>
    <x v="31"/>
    <s v="PN generata da doc P_FTA-2025-8224. Numero: 3201218915. Data: 02/09/2025 - 5-D1-2025-471 DM1-STOMIE"/>
  </r>
  <r>
    <x v="1"/>
    <x v="0"/>
    <d v="2025-10-01T00:00:00"/>
    <x v="0"/>
    <s v="U2112"/>
    <x v="1"/>
    <s v="CONVATEC ITALIA SRL"/>
    <x v="0"/>
    <n v="26"/>
    <x v="31"/>
    <s v="PN generata da doc P_FTA-2025-8174. Numero: 3201217721. Data: 28/08/2025 -  5-D1-2025-471 DM1-STOMIE"/>
  </r>
  <r>
    <x v="1"/>
    <x v="0"/>
    <d v="2025-10-01T00:00:00"/>
    <x v="0"/>
    <s v="U2112"/>
    <x v="1"/>
    <s v="CONVATEC ITALIA SRL"/>
    <x v="0"/>
    <n v="26"/>
    <x v="31"/>
    <s v="PN generata da doc P_FTA-2025-6983. Numero: 3201208494. Data: 28/07/2025 - 5-D1-2025-528 DM1-STOMIE"/>
  </r>
  <r>
    <x v="1"/>
    <x v="0"/>
    <d v="2025-10-01T00:00:00"/>
    <x v="0"/>
    <s v="U2112"/>
    <x v="1"/>
    <s v="CONVATEC ITALIA SRL"/>
    <x v="0"/>
    <n v="762.53"/>
    <x v="31"/>
    <s v="PN generata da doc P_FTA-2025-7314. Numero: 3201207898. Data: 25/07/2025 -  5-D1-2025-528 DM1 (STOMIE)"/>
  </r>
  <r>
    <x v="1"/>
    <x v="0"/>
    <d v="2025-10-01T00:00:00"/>
    <x v="0"/>
    <s v="U2112"/>
    <x v="1"/>
    <s v="CONVATEC ITALIA SRL"/>
    <x v="0"/>
    <n v="31.2"/>
    <x v="31"/>
    <s v="PN generata da doc P_FTA-2025-7314. Numero: 3201207898. Data: 25/07/2025 -  5-D1-2025-528 DM1 (STOMIE)"/>
  </r>
  <r>
    <x v="1"/>
    <x v="0"/>
    <d v="2025-10-01T00:00:00"/>
    <x v="0"/>
    <s v="U2112"/>
    <x v="1"/>
    <s v="CONVATEC ITALIA SRL"/>
    <x v="0"/>
    <n v="52"/>
    <x v="31"/>
    <s v="PN generata da doc P_FTA-2025-6982. Numero: 3201208493. Data: 28/07/2025 - 5-D1-2025-527 DM1-STOMIE"/>
  </r>
  <r>
    <x v="1"/>
    <x v="0"/>
    <d v="2025-10-01T00:00:00"/>
    <x v="0"/>
    <s v="U2112"/>
    <x v="1"/>
    <s v="CONVATEC ITALIA SRL"/>
    <x v="0"/>
    <n v="122.72"/>
    <x v="31"/>
    <s v="PN generata da doc P_FTA-2025-6977. Numero: 3201207897. Data: 25/07/2025 - 5-D1-2025-527 DM1-STOMIE"/>
  </r>
  <r>
    <x v="1"/>
    <x v="0"/>
    <d v="2025-10-01T00:00:00"/>
    <x v="0"/>
    <s v="U2112"/>
    <x v="1"/>
    <s v="CONVATEC ITALIA SRL"/>
    <x v="0"/>
    <n v="62.4"/>
    <x v="31"/>
    <s v="PN generata da doc P_FTA-2025-6977. Numero: 3201207897. Data: 25/07/2025 - 5-D1-2025-527 DM1-STOMIE"/>
  </r>
  <r>
    <x v="1"/>
    <x v="0"/>
    <d v="2025-10-01T00:00:00"/>
    <x v="0"/>
    <s v="U2112"/>
    <x v="1"/>
    <s v="CONVATEC ITALIA SRL"/>
    <x v="0"/>
    <n v="138.53"/>
    <x v="31"/>
    <s v="PN generata da doc P_FTA-2025-6977. Numero: 3201207897. Data: 25/07/2025 - 5-D1-2025-527 DM1-STOMIE"/>
  </r>
  <r>
    <x v="1"/>
    <x v="0"/>
    <d v="2025-10-01T00:00:00"/>
    <x v="0"/>
    <s v="U2112"/>
    <x v="1"/>
    <s v="CONVATEC ITALIA SRL"/>
    <x v="0"/>
    <n v="18.72"/>
    <x v="31"/>
    <s v="PN generata da doc P_FTA-2025-6978. Numero: 3201207899. Data: 25/07/2025 - 5-D1-2025-526 DM1-STOMIE"/>
  </r>
  <r>
    <x v="1"/>
    <x v="0"/>
    <d v="2025-10-01T00:00:00"/>
    <x v="0"/>
    <s v="U2112"/>
    <x v="1"/>
    <s v="CONVATEC ITALIA SRL"/>
    <x v="0"/>
    <n v="190.53"/>
    <x v="31"/>
    <s v="PN generata da doc P_FTA-2025-6978. Numero: 3201207899. Data: 25/07/2025 - 5-D1-2025-526 DM1-STOMIE"/>
  </r>
  <r>
    <x v="1"/>
    <x v="0"/>
    <d v="2025-10-01T00:00:00"/>
    <x v="0"/>
    <s v="U2112"/>
    <x v="1"/>
    <s v="CONVATEC ITALIA SRL"/>
    <x v="0"/>
    <n v="136.03"/>
    <x v="31"/>
    <s v="PN generata da doc P_FTA-2025-6978. Numero: 3201207899. Data: 25/07/2025 - 5-D1-2025-526 DM1-STOMIE"/>
  </r>
  <r>
    <x v="1"/>
    <x v="0"/>
    <d v="2025-10-01T00:00:00"/>
    <x v="0"/>
    <s v="U2112"/>
    <x v="1"/>
    <s v="CONVATEC ITALIA SRL"/>
    <x v="0"/>
    <n v="12.48"/>
    <x v="31"/>
    <s v="PN generata da doc P_FTA-2025-6978. Numero: 3201207899. Data: 25/07/2025 - 5-D1-2025-526 DM1-STOMIE"/>
  </r>
  <r>
    <x v="1"/>
    <x v="0"/>
    <d v="2025-10-01T00:00:00"/>
    <x v="0"/>
    <s v="U2112"/>
    <x v="1"/>
    <s v="HOLLISTER S.P.A."/>
    <x v="0"/>
    <n v="104"/>
    <x v="32"/>
    <s v="PN generata da doc P_FTA-2025-8081. Numero: 0252037665. Data: 25/08/2025 - 5-D1-2025-637 STOMIE"/>
  </r>
  <r>
    <x v="1"/>
    <x v="0"/>
    <d v="2025-10-01T00:00:00"/>
    <x v="0"/>
    <s v="U2112"/>
    <x v="1"/>
    <s v="HOLLISTER S.P.A."/>
    <x v="0"/>
    <n v="74.88"/>
    <x v="32"/>
    <s v="PN generata da doc P_FTA-2025-8081. Numero: 0252037665. Data: 25/08/2025 - 5-D1-2025-637 STOMIE"/>
  </r>
  <r>
    <x v="1"/>
    <x v="0"/>
    <d v="2025-10-01T00:00:00"/>
    <x v="0"/>
    <s v="U2112"/>
    <x v="1"/>
    <s v="HOLLISTER S.P.A."/>
    <x v="0"/>
    <n v="27.96"/>
    <x v="32"/>
    <s v="PN generata da doc P_FTA-2025-8081. Numero: 0252037665. Data: 25/08/2025 - 5-D1-2025-637 STOMIE"/>
  </r>
  <r>
    <x v="1"/>
    <x v="0"/>
    <d v="2025-10-01T00:00:00"/>
    <x v="0"/>
    <s v="U2112"/>
    <x v="1"/>
    <s v="HOLLISTER S.P.A."/>
    <x v="0"/>
    <n v="228.8"/>
    <x v="32"/>
    <s v="PN generata da doc P_FTA-2025-8081. Numero: 0252037665. Data: 25/08/2025 - 5-D1-2025-637 STOMIE"/>
  </r>
  <r>
    <x v="1"/>
    <x v="0"/>
    <d v="2025-10-01T00:00:00"/>
    <x v="0"/>
    <s v="U2112"/>
    <x v="1"/>
    <s v="HOLLISTER S.P.A."/>
    <x v="0"/>
    <n v="24.96"/>
    <x v="32"/>
    <s v="PN generata da doc P_FTA-2025-8081. Numero: 0252037665. Data: 25/08/2025 - 5-D1-2025-637 STOMIE"/>
  </r>
  <r>
    <x v="1"/>
    <x v="0"/>
    <d v="2025-10-01T00:00:00"/>
    <x v="0"/>
    <s v="U2112"/>
    <x v="1"/>
    <s v="HOLLISTER S.P.A."/>
    <x v="0"/>
    <n v="212.16"/>
    <x v="32"/>
    <s v="PN generata da doc P_FTA-2025-8081. Numero: 0252037665. Data: 25/08/2025 - 5-D1-2025-637 STOMIE"/>
  </r>
  <r>
    <x v="1"/>
    <x v="0"/>
    <d v="2025-10-01T00:00:00"/>
    <x v="0"/>
    <s v="U2112"/>
    <x v="1"/>
    <s v="CONVATEC ITALIA SRL"/>
    <x v="0"/>
    <n v="52"/>
    <x v="31"/>
    <s v="PN generata da doc P_FTA-2025-7410. Numero: 3201208491. Data: 28/07/2025 - 5-D1-2025-525 DM1 (STOMIE)"/>
  </r>
  <r>
    <x v="1"/>
    <x v="0"/>
    <d v="2025-10-01T00:00:00"/>
    <x v="0"/>
    <s v="U2112"/>
    <x v="1"/>
    <s v="MEDIVAL SRL"/>
    <x v="0"/>
    <n v="2064.2399999999998"/>
    <x v="33"/>
    <s v="PN generata da doc P_FTA-2025-7518. Numero: 2548612. Data: 22/08/2025 - 5-S7-2025-1291 DM1"/>
  </r>
  <r>
    <x v="1"/>
    <x v="0"/>
    <d v="2025-10-01T00:00:00"/>
    <x v="0"/>
    <s v="U2112"/>
    <x v="1"/>
    <s v="CONVATEC ITALIA SRL"/>
    <x v="0"/>
    <n v="31.2"/>
    <x v="31"/>
    <s v="PN generata da doc P_FTA-2025-6948. Numero: 3201207896. Data: 25/07/2025 - 5-D1-2025-525 DM1-STOMIE"/>
  </r>
  <r>
    <x v="1"/>
    <x v="0"/>
    <d v="2025-10-01T00:00:00"/>
    <x v="0"/>
    <s v="U2112"/>
    <x v="1"/>
    <s v="CONVATEC ITALIA SRL"/>
    <x v="0"/>
    <n v="240.86"/>
    <x v="31"/>
    <s v="PN generata da doc P_FTA-2025-6948. Numero: 3201207896. Data: 25/07/2025 - 5-D1-2025-525 DM1-STOMIE"/>
  </r>
  <r>
    <x v="1"/>
    <x v="0"/>
    <d v="2025-10-01T00:00:00"/>
    <x v="0"/>
    <s v="U2112"/>
    <x v="1"/>
    <s v="MEDIVAL SRL"/>
    <x v="0"/>
    <n v="658.8"/>
    <x v="33"/>
    <s v="PN generata da doc P_FTA-2025-6086. Numero: 2547001. Data: 30/06/2025 -  5-S7-2025-986 DM1"/>
  </r>
  <r>
    <x v="1"/>
    <x v="0"/>
    <d v="2025-10-01T00:00:00"/>
    <x v="0"/>
    <s v="U2112"/>
    <x v="1"/>
    <s v="CONVATEC ITALIA SRL"/>
    <x v="0"/>
    <n v="12.48"/>
    <x v="31"/>
    <s v="PN generata da doc P_FTA-2025-6979. Numero: 3201207909. Data: 25/07/2025 - 5-D1-2025-524 DM1-STOMIE"/>
  </r>
  <r>
    <x v="1"/>
    <x v="0"/>
    <d v="2025-10-01T00:00:00"/>
    <x v="0"/>
    <s v="U2112"/>
    <x v="1"/>
    <s v="CONVATEC ITALIA SRL"/>
    <x v="0"/>
    <n v="240.86"/>
    <x v="31"/>
    <s v="PN generata da doc P_FTA-2025-6979. Numero: 3201207909. Data: 25/07/2025 - 5-D1-2025-524 DM1-STOMIE"/>
  </r>
  <r>
    <x v="1"/>
    <x v="0"/>
    <d v="2025-10-01T00:00:00"/>
    <x v="0"/>
    <s v="U2112"/>
    <x v="1"/>
    <s v="CONVATEC ITALIA SRL"/>
    <x v="0"/>
    <n v="61.36"/>
    <x v="31"/>
    <s v="PN generata da doc P_FTA-2025-7207. Numero: 3201211049. Data: 01/08/2025 - 5-D1-2025-469 STOMIE DM1"/>
  </r>
  <r>
    <x v="1"/>
    <x v="0"/>
    <d v="2025-10-01T00:00:00"/>
    <x v="0"/>
    <s v="U2101"/>
    <x v="2"/>
    <s v="FARMACIA SANNA DI SANNA GIOVANNA PAOLA E C. S.N.C."/>
    <x v="0"/>
    <n v="54.8"/>
    <x v="8"/>
    <s v="PN generata da doc P_FTA-2025-6260. Numero: 26/PA. Data: 02/07/2025 - 5-S7-2025-825 "/>
  </r>
  <r>
    <x v="1"/>
    <x v="0"/>
    <d v="2025-10-01T00:00:00"/>
    <x v="0"/>
    <s v="U3220"/>
    <x v="7"/>
    <s v="ECOTRAVEL SRL"/>
    <x v="0"/>
    <n v="334.76"/>
    <x v="34"/>
    <s v="PN generata da doc P_FTA-2025-8553. Numero: 367/PA. Data: 12/09/2025 - 5-D3-2025-1392 Smaltimento rifiuti"/>
  </r>
  <r>
    <x v="1"/>
    <x v="0"/>
    <d v="2025-10-01T00:00:00"/>
    <x v="0"/>
    <s v="U3220"/>
    <x v="7"/>
    <s v="ECOTRAVEL SRL"/>
    <x v="0"/>
    <n v="519.70000000000005"/>
    <x v="34"/>
    <s v="PN generata da doc P_FTA-2025-8552. Numero: 365/PA. Data: 12/09/2025 - 5-D3-2025-1391 Smaltimento rifiuti"/>
  </r>
  <r>
    <x v="1"/>
    <x v="0"/>
    <d v="2025-10-01T00:00:00"/>
    <x v="0"/>
    <s v="U3220"/>
    <x v="7"/>
    <s v="ECOTRAVEL SRL"/>
    <x v="0"/>
    <n v="391.75"/>
    <x v="34"/>
    <s v="PN generata da doc P_FTA-2025-8551. Numero: 364/PA. Data: 12/09/2025 - 5-D3-2025-1390 Smaltimento rifiuti"/>
  </r>
  <r>
    <x v="1"/>
    <x v="0"/>
    <d v="2025-10-01T00:00:00"/>
    <x v="0"/>
    <s v="U2112"/>
    <x v="1"/>
    <s v="HOLLISTER S.P.A."/>
    <x v="0"/>
    <n v="37.44"/>
    <x v="32"/>
    <s v="PN generata da doc P_FTA-2025-7733. Numero: 0252037451. Data: 22/08/2025 - 5-D1-2025-616 DM1 STOMIE"/>
  </r>
  <r>
    <x v="1"/>
    <x v="0"/>
    <d v="2025-10-01T00:00:00"/>
    <x v="0"/>
    <s v="U2112"/>
    <x v="1"/>
    <s v="HOLLISTER S.P.A."/>
    <x v="0"/>
    <n v="705.12"/>
    <x v="32"/>
    <s v="PN generata da doc P_FTA-2025-7733. Numero: 0252037451. Data: 22/08/2025 - 5-D1-2025-616 DM1 STOMIE"/>
  </r>
  <r>
    <x v="1"/>
    <x v="0"/>
    <d v="2025-10-01T00:00:00"/>
    <x v="0"/>
    <s v="U2112"/>
    <x v="1"/>
    <s v="HOLLISTER S.P.A."/>
    <x v="0"/>
    <n v="24.96"/>
    <x v="32"/>
    <s v="PN generata da doc P_FTA-2025-7733. Numero: 0252037451. Data: 22/08/2025 - 5-D1-2025-616 DM1 STOMIE"/>
  </r>
  <r>
    <x v="1"/>
    <x v="0"/>
    <d v="2025-10-01T00:00:00"/>
    <x v="0"/>
    <s v="U3220"/>
    <x v="7"/>
    <s v="ECOTRAVEL SRL"/>
    <x v="0"/>
    <n v="415.78"/>
    <x v="34"/>
    <s v="PN generata da doc P_FTA-2025-8548. Numero: 360/PA. Data: 12/09/2025 - 5-D3-2025-1372 Smaltimento rifiuti"/>
  </r>
  <r>
    <x v="1"/>
    <x v="0"/>
    <d v="2025-10-01T00:00:00"/>
    <x v="0"/>
    <s v="U3220"/>
    <x v="7"/>
    <s v="ECOTRAVEL SRL"/>
    <x v="0"/>
    <n v="34.450000000000003"/>
    <x v="34"/>
    <s v="PN generata da doc P_FTA-2025-6753. Numero: 281/PA. Data: 16/07/2025 - 5-D3-2024-2626 CONGUAGLIO RIF. FATT. 1499PA DEL 11/10/24"/>
  </r>
  <r>
    <x v="1"/>
    <x v="0"/>
    <d v="2025-10-01T00:00:00"/>
    <x v="0"/>
    <s v="U3115"/>
    <x v="5"/>
    <s v="AUDIPHON ITALIA S.R.L.S."/>
    <x v="0"/>
    <n v="1596.5"/>
    <x v="35"/>
    <s v="PN generata da doc P_FTA-2025-8622. Numero: 58/PA. Data: 22/09/2025 - 5-P1-2025-382 PROTESICA"/>
  </r>
  <r>
    <x v="1"/>
    <x v="0"/>
    <d v="2025-10-01T00:00:00"/>
    <x v="0"/>
    <s v="U3115"/>
    <x v="5"/>
    <s v="AUDIPHON ITALIA S.R.L.S."/>
    <x v="0"/>
    <n v="1596.5"/>
    <x v="35"/>
    <s v="PN generata da doc P_FTA-2025-8623. Numero: 59/PA. Data: 22/09/2025 - 5-P1-2025-381 PROTESICA"/>
  </r>
  <r>
    <x v="1"/>
    <x v="0"/>
    <d v="2025-10-01T00:00:00"/>
    <x v="0"/>
    <s v="U3115"/>
    <x v="5"/>
    <s v="ORTOMEDICA DI CASU ALESSANDRO E F.LLI S.N.C."/>
    <x v="0"/>
    <n v="280.8"/>
    <x v="36"/>
    <s v="PN generata da doc P_FTA-2025-8663. Numero: 2297. Data: 23/09/2025 - 5-P1-2025-313 PROTESICA"/>
  </r>
  <r>
    <x v="1"/>
    <x v="0"/>
    <d v="2025-10-01T00:00:00"/>
    <x v="0"/>
    <s v="U2112"/>
    <x v="1"/>
    <s v="B. BRAUN MILANO S.P.A."/>
    <x v="0"/>
    <n v="381.26"/>
    <x v="37"/>
    <s v="PN generata da doc P_FTA-2025-7287. Numero: 5302839575. Data: 30/07/2025 -  5-D1-2025-516 DM1"/>
  </r>
  <r>
    <x v="1"/>
    <x v="0"/>
    <d v="2025-10-01T00:00:00"/>
    <x v="0"/>
    <s v="U2112"/>
    <x v="1"/>
    <s v="CONVATEC ITALIA SRL"/>
    <x v="0"/>
    <n v="61.36"/>
    <x v="31"/>
    <s v="PN generata da doc P_FTA-2025-8588. Numero: 3201221803. Data: 11/09/2025 -  5-D2-2025-738 DM1 STOMIE"/>
  </r>
  <r>
    <x v="1"/>
    <x v="0"/>
    <d v="2025-10-01T00:00:00"/>
    <x v="0"/>
    <s v="U3115"/>
    <x v="5"/>
    <s v="FARMACIA SANTA VITTORIA DELLA DOTT.SSA LAURA NONNE S.A.S."/>
    <x v="0"/>
    <n v="164.95"/>
    <x v="38"/>
    <s v="PN generata da doc P_FTA-2025-8231. Numero: 15 / PA. Data: 08/09/2025 - 5-D2-2025-898 PROTESICA"/>
  </r>
  <r>
    <x v="1"/>
    <x v="0"/>
    <d v="2025-10-01T00:00:00"/>
    <x v="0"/>
    <s v="U2112"/>
    <x v="1"/>
    <s v="FIAB S.P.A"/>
    <x v="0"/>
    <n v="366"/>
    <x v="9"/>
    <s v="PN generata da doc P_FTA-2025-7555. Numero: V9  011426. Data: 21/08/2025 - 5-S7-2025-1245 DM1"/>
  </r>
  <r>
    <x v="1"/>
    <x v="0"/>
    <d v="2025-10-01T00:00:00"/>
    <x v="0"/>
    <s v="U3115"/>
    <x v="5"/>
    <s v="FARMACIA SANNA DI SANNA GIOVANNA PAOLA E C. S.N.C."/>
    <x v="0"/>
    <n v="794.83"/>
    <x v="39"/>
    <s v="PN generata da doc P_FTA-2025-8469. Numero: 41/PA. Data: 15/09/2025 - 5-D3-2025-1340 PROTESICA"/>
  </r>
  <r>
    <x v="1"/>
    <x v="0"/>
    <d v="2025-10-01T00:00:00"/>
    <x v="0"/>
    <s v="U3115"/>
    <x v="5"/>
    <s v="FARMACIA SANNA DI SANNA GIOVANNA PAOLA E C. S.N.C."/>
    <x v="0"/>
    <n v="944"/>
    <x v="39"/>
    <s v="PN generata da doc P_FTA-2025-8463. Numero: 19/E. Data: 15/09/2025 - 5-D3-2025-1341 PROTESICA"/>
  </r>
  <r>
    <x v="1"/>
    <x v="0"/>
    <d v="2025-10-01T00:00:00"/>
    <x v="0"/>
    <s v="U5201"/>
    <x v="8"/>
    <s v="VITALAIRE ITALIA SPA"/>
    <x v="0"/>
    <n v="1123.2"/>
    <x v="40"/>
    <s v="PN generata da doc P_FTA-2025-7228. Numero: 1920020115. Data: 31/07/2025 - 5-D3-2025-30_2 NOLEGGIO LUGLIO 2025"/>
  </r>
  <r>
    <x v="1"/>
    <x v="0"/>
    <d v="2025-10-01T00:00:00"/>
    <x v="0"/>
    <s v="U2112"/>
    <x v="1"/>
    <s v="B. BRAUN MILANO S.P.A."/>
    <x v="0"/>
    <n v="46.59"/>
    <x v="41"/>
    <s v="PN generata da doc P_FTA-2025-8141. Numero: 5302849151. Data: 28/08/2025 - 5-D3-2025-1069 Acquisti di altri dispositivi  medici"/>
  </r>
  <r>
    <x v="1"/>
    <x v="0"/>
    <d v="2025-10-01T00:00:00"/>
    <x v="0"/>
    <s v="U2112"/>
    <x v="1"/>
    <s v="B. BRAUN MILANO S.P.A."/>
    <x v="0"/>
    <n v="381.27"/>
    <x v="41"/>
    <s v="PN generata da doc P_FTA-2025-8141. Numero: 5302849151. Data: 28/08/2025 - 5-D3-2025-1069 Acquisti di altri dispositivi  medici"/>
  </r>
  <r>
    <x v="1"/>
    <x v="0"/>
    <d v="2025-10-01T00:00:00"/>
    <x v="0"/>
    <s v="U2112"/>
    <x v="1"/>
    <s v="B. BRAUN MILANO S.P.A."/>
    <x v="0"/>
    <n v="247.73"/>
    <x v="41"/>
    <s v="PN generata da doc P_FTA-2025-8139. Numero: 5302848826. Data: 27/08/2025 - 5-D3-2025-1068 Acquisti di altri dispositivi medici"/>
  </r>
  <r>
    <x v="1"/>
    <x v="0"/>
    <d v="2025-10-01T00:00:00"/>
    <x v="0"/>
    <s v="U2112"/>
    <x v="1"/>
    <s v="B. BRAUN MILANO S.P.A."/>
    <x v="0"/>
    <n v="52"/>
    <x v="41"/>
    <s v="PN generata da doc P_FTA-2025-8142. Numero: 5302849152. Data: 28/08/2025 - 5-D3-2025-1066 Acquisti di altri dispositivi  medici"/>
  </r>
  <r>
    <x v="1"/>
    <x v="0"/>
    <d v="2025-10-01T00:00:00"/>
    <x v="0"/>
    <s v="U2112"/>
    <x v="1"/>
    <s v="B. BRAUN MILANO S.P.A."/>
    <x v="0"/>
    <n v="189.28"/>
    <x v="41"/>
    <s v="PN generata da doc P_FTA-2025-8142. Numero: 5302849152. Data: 28/08/2025 - 5-D3-2025-1066 Acquisti di altri dispositivi  medici"/>
  </r>
  <r>
    <x v="1"/>
    <x v="0"/>
    <d v="2025-10-01T00:00:00"/>
    <x v="0"/>
    <s v="U2112"/>
    <x v="1"/>
    <s v="B. BRAUN MILANO S.P.A."/>
    <x v="0"/>
    <n v="126.67"/>
    <x v="41"/>
    <s v="PN generata da doc P_FTA-2025-8142. Numero: 5302849152. Data: 28/08/2025 - 5-D3-2025-1066 Acquisti di altri dispositivi  medici"/>
  </r>
  <r>
    <x v="1"/>
    <x v="0"/>
    <d v="2025-10-01T00:00:00"/>
    <x v="0"/>
    <s v="U2112"/>
    <x v="1"/>
    <s v="B. BRAUN MILANO S.P.A."/>
    <x v="0"/>
    <n v="104"/>
    <x v="41"/>
    <s v="PN generata da doc P_FTA-2025-8140. Numero: 5302849147. Data: 28/08/2025 - 5-D3-2025-1065 Acquisti di altri dispositivi medici"/>
  </r>
  <r>
    <x v="1"/>
    <x v="0"/>
    <d v="2025-10-01T00:00:00"/>
    <x v="0"/>
    <s v="U2112"/>
    <x v="1"/>
    <s v="B. BRAUN MILANO S.P.A."/>
    <x v="0"/>
    <n v="247.73"/>
    <x v="41"/>
    <s v="PN generata da doc P_FTA-2025-8140. Numero: 5302849147. Data: 28/08/2025 - 5-D3-2025-1065 Acquisti di altri dispositivi medici"/>
  </r>
  <r>
    <x v="1"/>
    <x v="0"/>
    <d v="2025-10-01T00:00:00"/>
    <x v="0"/>
    <s v="U2112"/>
    <x v="1"/>
    <s v="B. BRAUN MILANO S.P.A."/>
    <x v="0"/>
    <n v="93.18"/>
    <x v="41"/>
    <s v="PN generata da doc P_FTA-2025-8140. Numero: 5302849147. Data: 28/08/2025 - 5-D3-2025-1065 Acquisti di altri dispositivi medici"/>
  </r>
  <r>
    <x v="1"/>
    <x v="0"/>
    <d v="2025-10-01T00:00:00"/>
    <x v="0"/>
    <s v="U2112"/>
    <x v="1"/>
    <s v="B. BRAUN MILANO S.P.A."/>
    <x v="0"/>
    <n v="381.27"/>
    <x v="41"/>
    <s v="PN generata da doc P_FTA-2025-8140. Numero: 5302849147. Data: 28/08/2025 - 5-D3-2025-1065 Acquisti di altri dispositivi medici"/>
  </r>
  <r>
    <x v="1"/>
    <x v="0"/>
    <d v="2025-10-01T00:00:00"/>
    <x v="0"/>
    <s v="U5201"/>
    <x v="8"/>
    <s v="VITALAIRE ITALIA SPA"/>
    <x v="0"/>
    <n v="1123.2"/>
    <x v="40"/>
    <s v="PN generata da doc P_FTA-2025-7229. Numero: 1920020114. Data: 31/07/2025 - 5-D3-2025-1114 NOLEGGIO LUGLIO 2025"/>
  </r>
  <r>
    <x v="1"/>
    <x v="0"/>
    <d v="2025-10-01T00:00:00"/>
    <x v="0"/>
    <s v="U3115"/>
    <x v="5"/>
    <s v="FARMACIA TERRALBA 3 SRL"/>
    <x v="0"/>
    <n v="514.16999999999996"/>
    <x v="42"/>
    <s v="PN generata da doc P_FTA-2025-8500. Numero: 34/25/J. Data: 16/09/2025 - 5-P1-2025-358 PROTESICA"/>
  </r>
  <r>
    <x v="1"/>
    <x v="0"/>
    <d v="2025-10-01T00:00:00"/>
    <x v="0"/>
    <s v="U3115"/>
    <x v="5"/>
    <s v="FARMACIA TERRALBA 3 SRL"/>
    <x v="0"/>
    <n v="64.58"/>
    <x v="42"/>
    <s v="PN generata da doc P_FTA-2025-8499. Numero: 35/25/J. Data: 16/09/2025 - 5-P1-2025-359 PROTESICA"/>
  </r>
  <r>
    <x v="1"/>
    <x v="0"/>
    <d v="2025-10-01T00:00:00"/>
    <x v="0"/>
    <s v="U3115"/>
    <x v="5"/>
    <s v="FARMACIA DR. GIANFRANCO PICCIAU S.A.S."/>
    <x v="0"/>
    <n v="636.38"/>
    <x v="43"/>
    <s v="PN generata da doc P_FTA-2025-8482. Numero: 17/2025/PA. Data: 16/09/2025 - 5-P1-2025-357 PROTESICA"/>
  </r>
  <r>
    <x v="1"/>
    <x v="0"/>
    <d v="2025-10-01T00:00:00"/>
    <x v="0"/>
    <s v="U3115"/>
    <x v="5"/>
    <s v="FARMACIA PINNA ALESSANDRO S.A.S."/>
    <x v="0"/>
    <n v="173.8"/>
    <x v="44"/>
    <s v="PN generata da doc P_FTA-2025-8443. Numero: 25 / PAS. Data: 12/09/2025 - 5-D3-2025-1322 protesica"/>
  </r>
  <r>
    <x v="1"/>
    <x v="0"/>
    <d v="2025-10-01T00:00:00"/>
    <x v="0"/>
    <s v="U5499"/>
    <x v="9"/>
    <s v="COMUNE DI MILIS"/>
    <x v="0"/>
    <n v="35"/>
    <x v="45"/>
    <s v="PN generata da doc P_DFP-2025-373. - TARI 2025"/>
  </r>
  <r>
    <x v="1"/>
    <x v="0"/>
    <d v="2025-10-01T00:00:00"/>
    <x v="0"/>
    <s v="U3124"/>
    <x v="10"/>
    <s v="URGU DANIELA"/>
    <x v="1"/>
    <n v="1455.34"/>
    <x v="46"/>
    <s v="PN generata da doc P_FTA-2025-7284. Numero: 14 / A. Data: 31/07/2025 - Farmaci distribuiti per Conto nel periodo 07 - 2025"/>
  </r>
  <r>
    <x v="1"/>
    <x v="0"/>
    <d v="2025-10-01T00:00:00"/>
    <x v="0"/>
    <s v="U3124"/>
    <x v="10"/>
    <s v="LANICCA ANNA MARIA FRANCA"/>
    <x v="1"/>
    <n v="3080.26"/>
    <x v="47"/>
    <s v="PN generata da doc P_FTA-2025-7247. Numero: 17 / A. Data: 31/07/2025 - Farmaci distribuiti per Conto nel periodo 07 - 2025"/>
  </r>
  <r>
    <x v="1"/>
    <x v="0"/>
    <d v="2025-10-01T00:00:00"/>
    <x v="0"/>
    <s v="U3124"/>
    <x v="10"/>
    <s v="FARMACIA FADDA ANNA MARIA S.A.S. DI FADDA ANNA MARIA"/>
    <x v="0"/>
    <n v="2132.56"/>
    <x v="48"/>
    <s v="PN generata da doc P_FTA-2025-7226. Numero: 10 / A. Data: 31/07/2025 - Farmaci distribuiti per Conto nel periodo 07 - 2025"/>
  </r>
  <r>
    <x v="1"/>
    <x v="0"/>
    <d v="2025-10-01T00:00:00"/>
    <x v="0"/>
    <s v="U3124"/>
    <x v="10"/>
    <s v="FARMACIA SAN CARLO DEL DOTT. ANDREA MARROCCU E C. SNC"/>
    <x v="0"/>
    <n v="1528.78"/>
    <x v="49"/>
    <s v="PN generata da doc P_FTA-2025-7197. Numero: 14 / A. Data: 31/07/2025 - Farmaci distribuiti per Conto nel periodo 07 - 2025"/>
  </r>
  <r>
    <x v="1"/>
    <x v="0"/>
    <d v="2025-10-01T00:00:00"/>
    <x v="0"/>
    <s v="U3124"/>
    <x v="10"/>
    <s v="FARMACIA SANTA VITALIA DEL DR.ANDREA CONCAS &amp; C. S.A.S."/>
    <x v="0"/>
    <n v="347.7"/>
    <x v="50"/>
    <s v="PN generata da doc P_FTA-2025-7194. Numero: 15 / PA. Data: 31/07/2025 - Farmaci distribuiti per Conto nel periodo 07 - 2025"/>
  </r>
  <r>
    <x v="1"/>
    <x v="0"/>
    <d v="2025-10-01T00:00:00"/>
    <x v="0"/>
    <s v="U3124"/>
    <x v="10"/>
    <s v="FARMACIA SOLINAS DI ISABELLA E MANUELA SOLINAS S.N.C."/>
    <x v="0"/>
    <n v="3621.94"/>
    <x v="51"/>
    <s v="PN generata da doc P_FTA-2025-7192. Numero: 15 / PA. Data: 31/07/2025 - Farmaci distribuiti per Conto nel periodo 07 - 2025"/>
  </r>
  <r>
    <x v="1"/>
    <x v="0"/>
    <d v="2025-10-01T00:00:00"/>
    <x v="0"/>
    <s v="U3124"/>
    <x v="10"/>
    <s v="FARMACIA SANTA VITTORIA DELLA DOTT.SSA LAURA NONNE S.A.S."/>
    <x v="0"/>
    <n v="1451.31"/>
    <x v="38"/>
    <s v="PN generata da doc P_FTA-2025-7106. Numero: 12/PA. Data: 04/08/2025 - Farmaci distribuiti per Conto nel periodo 07 - 2025"/>
  </r>
  <r>
    <x v="1"/>
    <x v="0"/>
    <d v="2025-10-01T00:00:00"/>
    <x v="0"/>
    <s v="U3124"/>
    <x v="10"/>
    <s v="FARMACIA SCALAS DI SCALAS PAOLO &amp; C.S.N.C."/>
    <x v="0"/>
    <n v="1612.96"/>
    <x v="52"/>
    <s v="PN generata da doc P_FTA-2025-7105. Numero: 8 / PA. Data: 31/07/2025 - Farmaci distribuiti per Conto nel periodo 07 - 2025"/>
  </r>
  <r>
    <x v="1"/>
    <x v="0"/>
    <d v="2025-10-01T00:00:00"/>
    <x v="0"/>
    <s v="U3124"/>
    <x v="10"/>
    <s v="FARMACIA SANNA DI SANNA GIOVANNA PAOLA E C. S.N.C."/>
    <x v="0"/>
    <n v="2352.65"/>
    <x v="53"/>
    <s v="PN generata da doc P_FTA-2025-7103. Numero: 33/PA. Data: 31/07/2025 - Farmaci distribuiti per Conto nel periodo 07 - 2025"/>
  </r>
  <r>
    <x v="1"/>
    <x v="0"/>
    <d v="2025-10-01T00:00:00"/>
    <x v="0"/>
    <s v="U3124"/>
    <x v="10"/>
    <s v="SECHI MARIA GIOVANNA"/>
    <x v="1"/>
    <n v="1436.55"/>
    <x v="54"/>
    <s v="PN generata da doc P_FTA-2025-7101. Numero: 28 / A. Data: 31/07/2025 - Farmaci distribuiti per Conto nel periodo 07 - 2025"/>
  </r>
  <r>
    <x v="1"/>
    <x v="0"/>
    <d v="2025-10-01T00:00:00"/>
    <x v="0"/>
    <s v="U3124"/>
    <x v="10"/>
    <s v="FARMACIA SANNA DI SANNA GIOVANNA PAOLA E C. S.N.C."/>
    <x v="0"/>
    <n v="3089.28"/>
    <x v="53"/>
    <s v="PN generata da doc P_FTA-2025-7087. Numero: 16/E. Data: 31/07/2025 - Farmaci distribuiti per Conto nel periodo 07 - 2025"/>
  </r>
  <r>
    <x v="1"/>
    <x v="0"/>
    <d v="2025-10-01T00:00:00"/>
    <x v="0"/>
    <s v="U3124"/>
    <x v="10"/>
    <s v="FARMACIA TODDE REMO S.A.S. DI TODDE REMO RENATO &amp; C."/>
    <x v="0"/>
    <n v="2710.96"/>
    <x v="55"/>
    <s v="PN generata da doc P_FTA-2025-7082. Numero: 14 / A. Data: 31/07/2025 - Farmaci distribuiti per Conto nel periodo 07 - 2025"/>
  </r>
  <r>
    <x v="1"/>
    <x v="0"/>
    <d v="2025-10-01T00:00:00"/>
    <x v="0"/>
    <s v="U3124"/>
    <x v="10"/>
    <s v="MURA MARIA RITA"/>
    <x v="1"/>
    <n v="2231.9899999999998"/>
    <x v="56"/>
    <s v="PN generata da doc P_FTA-2025-7081. Numero: 14 / A. Data: 31/07/2025 - Farmaci distribuiti per Conto nel periodo 07 - 2025"/>
  </r>
  <r>
    <x v="1"/>
    <x v="0"/>
    <d v="2025-10-01T00:00:00"/>
    <x v="0"/>
    <s v="U3124"/>
    <x v="10"/>
    <s v="FARMACIA SANT'AGOSTINO S.R.L."/>
    <x v="0"/>
    <n v="2056.6799999999998"/>
    <x v="57"/>
    <s v="PN generata da doc P_FTA-2025-7080. Numero: 12/PA. Data: 31/07/2025 - Farmaci distribuiti per Conto nel periodo 07 - 2025"/>
  </r>
  <r>
    <x v="1"/>
    <x v="0"/>
    <d v="2025-10-01T00:00:00"/>
    <x v="0"/>
    <s v="U3124"/>
    <x v="10"/>
    <s v="PIREDDA MARIANTONIETTA"/>
    <x v="1"/>
    <n v="1025.04"/>
    <x v="58"/>
    <s v="PN generata da doc P_FTA-2025-7075. Numero: 7/PA/. Data: 30/07/2025 - Farmaci distribuiti per Conto nel periodo 07 - 2025"/>
  </r>
  <r>
    <x v="1"/>
    <x v="0"/>
    <d v="2025-10-01T00:00:00"/>
    <x v="0"/>
    <s v="U3124"/>
    <x v="10"/>
    <s v="GALLUS FRANCESCO"/>
    <x v="1"/>
    <n v="876.81"/>
    <x v="59"/>
    <s v="PN generata da doc P_FTA-2025-7074. Numero: 7 / PA. Data: 31/07/2025 - Farmaci distribuiti per Conto nel periodo 07 - 2025"/>
  </r>
  <r>
    <x v="1"/>
    <x v="0"/>
    <d v="2025-10-01T00:00:00"/>
    <x v="0"/>
    <s v="U3124"/>
    <x v="10"/>
    <s v="MURA PIERA GIUSEPPA"/>
    <x v="1"/>
    <n v="653.67999999999995"/>
    <x v="60"/>
    <s v="PN generata da doc P_FTA-2025-7071. Numero: 9 / PA. Data: 31/07/2025 - Farmaci distribuiti per Conto nel periodo 07 - 2025"/>
  </r>
  <r>
    <x v="1"/>
    <x v="0"/>
    <d v="2025-10-01T00:00:00"/>
    <x v="0"/>
    <s v="U3124"/>
    <x v="10"/>
    <s v="SASSU GIAMBATTISTA"/>
    <x v="1"/>
    <n v="2015.93"/>
    <x v="61"/>
    <s v="PN generata da doc P_FTA-2025-7070. Numero: 9 / PA. Data: 31/07/2025 - Farmaci distribuiti per Conto nel periodo 07 - 2025"/>
  </r>
  <r>
    <x v="1"/>
    <x v="0"/>
    <d v="2025-10-01T00:00:00"/>
    <x v="0"/>
    <s v="U3124"/>
    <x v="10"/>
    <s v="PALA RINA"/>
    <x v="1"/>
    <n v="368.56"/>
    <x v="62"/>
    <s v="PN generata da doc P_FTA-2025-7069. Numero: 8/PA. Data: 31/07/2025 - Farmaci distribuiti per Conto nel periodo 07 - 2025"/>
  </r>
  <r>
    <x v="1"/>
    <x v="0"/>
    <d v="2025-10-01T00:00:00"/>
    <x v="0"/>
    <s v="U3124"/>
    <x v="10"/>
    <s v="SARDANU SIMONA"/>
    <x v="1"/>
    <n v="1102.51"/>
    <x v="63"/>
    <s v="PN generata da doc P_FTA-2025-7066. Numero: 7 / A. Data: 31/07/2025 - Farmaci distribuiti per Conto nel periodo 07 - 2025"/>
  </r>
  <r>
    <x v="1"/>
    <x v="0"/>
    <d v="2025-10-01T00:00:00"/>
    <x v="0"/>
    <s v="U3124"/>
    <x v="10"/>
    <s v="FARMACIA SAN TOMASO SRL"/>
    <x v="0"/>
    <n v="3426.49"/>
    <x v="64"/>
    <s v="PN generata da doc P_FTA-2025-7065. Numero: 32 / A. Data: 31/07/2025 - Farmaci distribuiti per Conto nel periodo 07 - 2025"/>
  </r>
  <r>
    <x v="1"/>
    <x v="0"/>
    <d v="2025-10-01T00:00:00"/>
    <x v="0"/>
    <s v="U3124"/>
    <x v="10"/>
    <s v="FARMACIA LODDO DELLA DOTT.SSA LODDO ROSSELLA &amp; C. S.A.S."/>
    <x v="0"/>
    <n v="3780.05"/>
    <x v="65"/>
    <s v="PN generata da doc P_FTA-2025-7063. Numero: 20/PA. Data: 31/07/2025 - Farmaci distribuiti per Conto nel periodo 07 - 2025"/>
  </r>
  <r>
    <x v="1"/>
    <x v="0"/>
    <d v="2025-10-01T00:00:00"/>
    <x v="0"/>
    <s v="U3124"/>
    <x v="10"/>
    <s v="FARMACIA SARDU DEL DOTT. FRANCESCO SARDU &amp; C S.N.C."/>
    <x v="0"/>
    <n v="2923.24"/>
    <x v="66"/>
    <s v="PN generata da doc P_FTA-2025-7061. Numero: 18 / A. Data: 31/07/2025 - Farmaci distribuiti per Conto nel periodo 07 - 2025"/>
  </r>
  <r>
    <x v="1"/>
    <x v="0"/>
    <d v="2025-10-01T00:00:00"/>
    <x v="0"/>
    <s v="U3124"/>
    <x v="10"/>
    <s v="LAMAS SRL"/>
    <x v="0"/>
    <n v="1207.31"/>
    <x v="67"/>
    <s v="PN generata da doc P_FTA-2025-7060. Numero: 15 / PA. Data: 31/07/2025 - Farmaci distribuiti per Conto nel periodo 07 - 2025"/>
  </r>
  <r>
    <x v="1"/>
    <x v="0"/>
    <d v="2025-10-01T00:00:00"/>
    <x v="0"/>
    <s v="U3124"/>
    <x v="10"/>
    <s v="FARMACIA L'ASFODELO DOTT.SSE CUCCA FLAVIA E FABIOLA SNC"/>
    <x v="0"/>
    <n v="1397.27"/>
    <x v="68"/>
    <s v="PN generata da doc P_FTA-2025-7058. Numero: 14 / PA. Data: 31/07/2025 - Farmaci distribuiti per Conto nel periodo 07 - 2025"/>
  </r>
  <r>
    <x v="1"/>
    <x v="0"/>
    <d v="2025-10-01T00:00:00"/>
    <x v="0"/>
    <s v="U3124"/>
    <x v="10"/>
    <s v="FARMACIA TERRALBA 3 SRL"/>
    <x v="0"/>
    <n v="3141.62"/>
    <x v="42"/>
    <s v="PN generata da doc P_FTA-2025-7053. Numero: 29/PA. Data: 01/08/2025 - Farmaci distribuiti per Conto nel periodo 07 - 2025"/>
  </r>
  <r>
    <x v="1"/>
    <x v="0"/>
    <d v="2025-10-01T00:00:00"/>
    <x v="0"/>
    <s v="U3124"/>
    <x v="10"/>
    <s v="LILLIU EGIDIO"/>
    <x v="1"/>
    <n v="823.74"/>
    <x v="69"/>
    <s v="PN generata da doc P_FTA-2025-7045. Numero: 9 / PA. Data: 31/07/2025 - Farmaci distribuiti per Conto nel periodo 07 - 2025"/>
  </r>
  <r>
    <x v="1"/>
    <x v="0"/>
    <d v="2025-10-01T00:00:00"/>
    <x v="0"/>
    <s v="U3124"/>
    <x v="10"/>
    <s v="SILVAGNI TERESA"/>
    <x v="1"/>
    <n v="1735.21"/>
    <x v="70"/>
    <s v="PN generata da doc P_FTA-2025-7019. Numero: 20 / PA. Data: 31/07/2025 -  Farmaci distribuiti per Conto nel periodo 07 - 2025"/>
  </r>
  <r>
    <x v="1"/>
    <x v="0"/>
    <d v="2025-10-01T00:00:00"/>
    <x v="0"/>
    <s v="U3124"/>
    <x v="10"/>
    <s v="FARMACIA DEL GIUDICATO S.R.L."/>
    <x v="0"/>
    <n v="4170.9399999999996"/>
    <x v="71"/>
    <s v="PN generata da doc P_FTA-2025-7018. Numero: 19 / PA. Data: 31/07/2025 -  Farmaci distribuiti per Conto nel periodo 07 - 2025"/>
  </r>
  <r>
    <x v="1"/>
    <x v="0"/>
    <d v="2025-10-01T00:00:00"/>
    <x v="0"/>
    <s v="U3124"/>
    <x v="10"/>
    <s v="FARMACIA DEIANA PAOLA DELLA DOTT.SSA PAOLA DEIANA E C. S.A.S."/>
    <x v="0"/>
    <n v="2641.79"/>
    <x v="72"/>
    <s v="PN generata da doc P_FTA-2025-7017. Numero: 18 / A. Data: 31/07/2025 -  Farmaci distribuiti per Conto nel periodo 07 - 2025"/>
  </r>
  <r>
    <x v="1"/>
    <x v="0"/>
    <d v="2025-10-01T00:00:00"/>
    <x v="0"/>
    <s v="U3124"/>
    <x v="10"/>
    <s v="FARMACIA DR. PUGGIONI FRANCESCO S.A.S."/>
    <x v="0"/>
    <n v="1447.04"/>
    <x v="73"/>
    <s v="PN generata da doc P_FTA-2025-6995. Numero: 15 / A. Data: 31/07/2025 - Farmaci distribuiti per Conto nel periodo 07 - 2025"/>
  </r>
  <r>
    <x v="1"/>
    <x v="0"/>
    <d v="2025-10-01T00:00:00"/>
    <x v="0"/>
    <s v="U3124"/>
    <x v="10"/>
    <s v="FARMACIA DR. GIANFRANCO PICCIAU S.A.S."/>
    <x v="0"/>
    <n v="3404.17"/>
    <x v="43"/>
    <s v="PN generata da doc P_FTA-2025-6993. Numero: 14/2025/PA. Data: 31/07/2025 - Farmaci distribuiti per Conto nel periodo 07 - 2025"/>
  </r>
  <r>
    <x v="1"/>
    <x v="0"/>
    <d v="2025-10-01T00:00:00"/>
    <x v="0"/>
    <s v="U3124"/>
    <x v="10"/>
    <s v="PULIGA RIMEDIA"/>
    <x v="1"/>
    <n v="1055.18"/>
    <x v="74"/>
    <s v="PN generata da doc P_FTA-2025-6992. Numero: 14 / A. Data: 31/07/2025 - Farmaci distribuiti per Conto nel periodo 07 - 2025"/>
  </r>
  <r>
    <x v="1"/>
    <x v="0"/>
    <d v="2025-10-01T00:00:00"/>
    <x v="0"/>
    <s v="U3220"/>
    <x v="7"/>
    <s v="ECOTRAVEL SRL"/>
    <x v="0"/>
    <n v="42.36"/>
    <x v="34"/>
    <s v="PN generata da doc P_FTA-2025-6778. Numero: 279/PA. Data: 16/07/2025 - 5-D3-2024-2626 SMALTIMENTO RIFIUTI  LUGLIO 2024"/>
  </r>
  <r>
    <x v="1"/>
    <x v="0"/>
    <d v="2025-10-01T00:00:00"/>
    <x v="0"/>
    <s v="U3220"/>
    <x v="7"/>
    <s v="ECOTRAVEL SRL"/>
    <x v="0"/>
    <n v="36.770000000000003"/>
    <x v="34"/>
    <s v="PN generata da doc P_FTA-2025-6777. Numero: 280/PA. Data: 16/07/2025 - 5-D3-2024-2626 SMALTIMENTO RIFIUTI AGOSTO 2024"/>
  </r>
  <r>
    <x v="1"/>
    <x v="0"/>
    <d v="2025-10-01T00:00:00"/>
    <x v="0"/>
    <s v="U3220"/>
    <x v="7"/>
    <s v="ECOTRAVEL SRL"/>
    <x v="0"/>
    <n v="33.54"/>
    <x v="34"/>
    <s v="PN generata da doc P_FTA-2025-6774. Numero: 277/PA. Data: 16/07/2025 - 5-D3-2024-2626 SMALTIMENTO MAGGIO 2024"/>
  </r>
  <r>
    <x v="1"/>
    <x v="0"/>
    <d v="2025-10-01T00:00:00"/>
    <x v="0"/>
    <s v="U3220"/>
    <x v="7"/>
    <s v="ECOTRAVEL SRL"/>
    <x v="0"/>
    <n v="34.36"/>
    <x v="34"/>
    <s v="PN generata da doc P_FTA-2025-6754. Numero: 282/PA. Data: 16/07/2025 - 5-D3-2024-2626 "/>
  </r>
  <r>
    <x v="1"/>
    <x v="0"/>
    <d v="2025-10-01T00:00:00"/>
    <x v="0"/>
    <s v="U3220"/>
    <x v="7"/>
    <s v="ECOTRAVEL SRL"/>
    <x v="0"/>
    <n v="33.869999999999997"/>
    <x v="34"/>
    <s v="PN generata da doc P_FTA-2025-6752. Numero: 278/PA. Data: 16/07/2025 - 5-D3-2024-2626 CONGUAGLIO RIF. FATT. 1410PA DEL 09/08/24"/>
  </r>
  <r>
    <x v="1"/>
    <x v="0"/>
    <d v="2025-10-01T00:00:00"/>
    <x v="0"/>
    <s v="U2101"/>
    <x v="2"/>
    <s v="FARMACIA SANNA DI SANNA GIOVANNA PAOLA E C. S.N.C."/>
    <x v="0"/>
    <n v="49.25"/>
    <x v="8"/>
    <s v="PN generata da doc P_FTA-2025-4680. Numero: 18/PA. Data: 19/05/2025 - 5-S7-2025-775 Acquisti di medicinali senza AIC"/>
  </r>
  <r>
    <x v="1"/>
    <x v="0"/>
    <d v="2025-10-01T00:00:00"/>
    <x v="0"/>
    <s v="U3115"/>
    <x v="5"/>
    <s v="ORTOPEDIA LOCCI S.R.L."/>
    <x v="0"/>
    <n v="622.32000000000005"/>
    <x v="28"/>
    <s v="PN generata da doc P_FTA-2025-2556. Numero: PA/55. Data: 19/03/2025 - 5-P1-2025-34 PROTESICA"/>
  </r>
  <r>
    <x v="1"/>
    <x v="0"/>
    <d v="2025-10-02T00:00:00"/>
    <x v="0"/>
    <s v="U5103"/>
    <x v="3"/>
    <s v="LAI ALESSANDRA"/>
    <x v="1"/>
    <n v="637.75"/>
    <x v="75"/>
    <s v="GHILARZA:RIMBORSO SPESE SANITARIE RIC.DAL 21.07.25 AL 24.07.25 ASS.LAI ALESSANDRA  LR.26/91_x000d__x000a_DETERMINA N.651 DEL 01.10.2025"/>
  </r>
  <r>
    <x v="1"/>
    <x v="0"/>
    <d v="2025-10-02T00:00:00"/>
    <x v="0"/>
    <s v="U5103"/>
    <x v="3"/>
    <s v="VIDILI ANGELO"/>
    <x v="1"/>
    <n v="379.1"/>
    <x v="76"/>
    <s v="GHILARZA:RIMBORSO SPESE SANITARIE VISITA DEL 08.07.25  ASS.VIDILI ANGELO LR.26/91_x000d__x000a_DETERMINA N.651 DEL 01.10.2025"/>
  </r>
  <r>
    <x v="1"/>
    <x v="0"/>
    <d v="2025-10-02T00:00:00"/>
    <x v="0"/>
    <s v="U5103"/>
    <x v="3"/>
    <s v="CONTINI GIOVANNI"/>
    <x v="1"/>
    <n v="1555.74"/>
    <x v="77"/>
    <s v="GHILARZA:RIMBORSO SPESE SANITARIE RIC.IN DH DAL 08.07.25 AL 14.07.25 ASS.CONTINI GIOVANNI LR.26/91_x000d__x000a_DETERMINA N.651 DEL 01.10.2025"/>
  </r>
  <r>
    <x v="1"/>
    <x v="0"/>
    <d v="2025-10-02T00:00:00"/>
    <x v="0"/>
    <s v="U5103"/>
    <x v="3"/>
    <s v="COCCO TATIANA"/>
    <x v="1"/>
    <n v="327.87"/>
    <x v="78"/>
    <s v="GHILARZA:RIMBORSO SPESE SANITARIE VISITA DEL 01.07.2025 ASS.CARTA DIEGO LR.26/91_x000d__x000a_DETERMINA N.651 DEL 01.10.2025"/>
  </r>
  <r>
    <x v="1"/>
    <x v="0"/>
    <d v="2025-10-02T00:00:00"/>
    <x v="0"/>
    <s v="U5103"/>
    <x v="3"/>
    <s v="CALDERISI ANNA MARIA"/>
    <x v="1"/>
    <n v="593.59"/>
    <x v="79"/>
    <s v="GHILARZA:RIMBORSO SPESE SANITARIE VISITA DEL 11.06.25  ASS.CALDERISI ANNA MARIA  LR.26/91_x000d__x000a_DETERMINA N.651 DEL 01.10.2025"/>
  </r>
  <r>
    <x v="1"/>
    <x v="0"/>
    <d v="2025-10-02T00:00:00"/>
    <x v="0"/>
    <s v="U5103"/>
    <x v="3"/>
    <s v="USELLI EMANUELA"/>
    <x v="1"/>
    <n v="1620.56"/>
    <x v="80"/>
    <s v="GHILARZA:RIMBORSO SPESE SANITARIE RIC.DAL 04.06.25 AL 06.06.25. VISITA DAL 07.07.25 AL 10.07.25 _x000d__x000a_ASS.USELLI EMANUELA LR.26/91_x000d__x000a_DETERMINA N.651 DEL 01.10.2025"/>
  </r>
  <r>
    <x v="1"/>
    <x v="0"/>
    <d v="2025-10-02T00:00:00"/>
    <x v="0"/>
    <s v="U5103"/>
    <x v="3"/>
    <s v="MURTINU ANGELA"/>
    <x v="1"/>
    <n v="870.5"/>
    <x v="81"/>
    <s v="GHILARZA:RIMBORSO SPESE SANITARIE RIC.DAL 23.06.25 AL 26.06.25 ASS.MURTINU ANGELA LR.26/91_x000d__x000a_DETERMINA N.651 DEL 01.10.2025"/>
  </r>
  <r>
    <x v="1"/>
    <x v="0"/>
    <d v="2025-10-02T00:00:00"/>
    <x v="0"/>
    <s v="U5103"/>
    <x v="3"/>
    <s v="FLORE LUIGI"/>
    <x v="1"/>
    <n v="1983.34"/>
    <x v="82"/>
    <s v="GHILARZA:RIMBORSO SPESE SANITARIE RIC.DAL 06.06.25 AL 18.06.25 ASS.FLORE MATTIA  LR.26/91_x000d__x000a_DETERMINA N.651 DEL 01.10.2025"/>
  </r>
  <r>
    <x v="1"/>
    <x v="0"/>
    <d v="2025-10-02T00:00:00"/>
    <x v="0"/>
    <s v="U5103"/>
    <x v="3"/>
    <s v="ENNA GIOVANNA"/>
    <x v="1"/>
    <n v="880.26"/>
    <x v="83"/>
    <s v="GHILARZA:RIMBORSO SPESE SANITARIE VISITA DEL 09.06.25 E 10.06.25 ASS.SALARIS ANTONIO LR.26/91_x000d__x000a_DETERMINA N.651 DEL 01.10.2025"/>
  </r>
  <r>
    <x v="1"/>
    <x v="0"/>
    <d v="2025-10-02T00:00:00"/>
    <x v="0"/>
    <s v="U3220"/>
    <x v="7"/>
    <s v="LONGONI S.R.L."/>
    <x v="0"/>
    <n v="638.54999999999995"/>
    <x v="84"/>
    <s v="PN generata da doc P_FTA-2025-8516. Numero: 000617. Data: 16/09/2025 -  5-D3-2025-1379 SERVIZIO  DI  TRASPORTO  E  CONFERIMENTO  AD IMPIANTI DI SMALTIMENTO DI RIFIUTI SANITARI PERICOLOSI E NON DERIVANTI  DA  ATTIVIT  SAITARIE  DELLE  AZ. SANITARIE DELLA"/>
  </r>
  <r>
    <x v="1"/>
    <x v="0"/>
    <d v="2025-10-02T00:00:00"/>
    <x v="0"/>
    <s v="U3220"/>
    <x v="7"/>
    <s v="LONGONI S.R.L."/>
    <x v="0"/>
    <n v="541.14"/>
    <x v="84"/>
    <s v="PN generata da doc P_FTA-2025-8514. Numero: 000616. Data: 16/09/2025 - 5-D3-2025-1380 SERVIZIO  DI  TRASPORTO  E  CONFERIMENTO  AD IMPIANTI DI SMALTIMENTO DI RIFIUTI SANITARI PERICOLOSI E NON DERIVANTI  DA  ATTIVIT  SAITARIE  DELLE  AZ. SANITARIE DELLA"/>
  </r>
  <r>
    <x v="1"/>
    <x v="0"/>
    <d v="2025-10-02T00:00:00"/>
    <x v="0"/>
    <s v="U3220"/>
    <x v="7"/>
    <s v="LONGONI S.R.L."/>
    <x v="0"/>
    <n v="492.42"/>
    <x v="84"/>
    <s v="PN generata da doc P_FTA-2025-8513. Numero: 000615. Data: 16/09/2025 -  5-D3-2025-1381 SERVIZIO  DI  TRASPORTO  E  CONFERIMENTO  AD IMPIANTI DI SMALTIMENTO DI RIFIUTI SANITARI PERICOLOSI E NON DERIVANTI  DA  ATTIVIT  SAITARIE  DELLE  AZ. SANITARIE DELLA"/>
  </r>
  <r>
    <x v="1"/>
    <x v="0"/>
    <d v="2025-10-02T00:00:00"/>
    <x v="0"/>
    <s v="U3220"/>
    <x v="7"/>
    <s v="LONGONI S.R.L."/>
    <x v="0"/>
    <n v="415.84"/>
    <x v="84"/>
    <s v="PN generata da doc P_FTA-2025-8512. Numero: 000614. Data: 16/09/2025 - 5-D3-2025-1382 SERVIZIO  DI  TRASPORTO  E  CONFERIMENTO  AD IMPIANTI DI SMALTIMENTO DI RIFIUTI SANITARI PERICOLOSI E NON DERIVANTI  DA  ATTIVIT  SAITARIE  DELLE  AZ. SANITARIE DELLA"/>
  </r>
  <r>
    <x v="1"/>
    <x v="0"/>
    <d v="2025-10-02T00:00:00"/>
    <x v="0"/>
    <s v="U3220"/>
    <x v="7"/>
    <s v="LONGONI S.R.L."/>
    <x v="0"/>
    <n v="676.39"/>
    <x v="84"/>
    <s v="PN generata da doc P_FTA-2025-8468. Numero: 000613. Data: 15/09/2025 - 5-D3-2025-1365 SERVIZIO  DI  TRASPORTO  E  CONFERIMENTO  AD IMPIANTI DI SMALTIMENTO DI RIFIUTI SANITARI PERICOLOSI E NON DERIVANTI  DA  ATTIVIT  SAITARIE  DELLE  AZ. SANITARIE DELLA"/>
  </r>
  <r>
    <x v="1"/>
    <x v="0"/>
    <d v="2025-10-02T00:00:00"/>
    <x v="0"/>
    <s v="U3299"/>
    <x v="11"/>
    <s v="SICURITALIA IVRI SPA"/>
    <x v="0"/>
    <n v="19056.29"/>
    <x v="85"/>
    <s v="PN generata da doc P_FTA-2025-8455. Numero: 9117010361. Data: 31/08/2025 - 5-D3-2025-1367 LUGLIO 2025"/>
  </r>
  <r>
    <x v="1"/>
    <x v="0"/>
    <d v="2025-10-02T00:00:00"/>
    <x v="0"/>
    <s v="U3220"/>
    <x v="7"/>
    <s v="S.E. TRAND - S.R.L."/>
    <x v="0"/>
    <n v="249.8"/>
    <x v="86"/>
    <s v="PN generata da doc P_FTA-2025-8597. Numero: 1990. Data: 17/09/2025 - 5-D3-2025-1405 GIUGNO 2025"/>
  </r>
  <r>
    <x v="1"/>
    <x v="0"/>
    <d v="2025-10-02T00:00:00"/>
    <x v="0"/>
    <s v="U3220"/>
    <x v="7"/>
    <s v="S.E. TRAND - S.R.L."/>
    <x v="0"/>
    <n v="909.41"/>
    <x v="86"/>
    <s v="PN generata da doc P_FTA-2025-8597. Numero: 1990. Data: 17/09/2025 - 5-D3-2025-1405 GIUGNO 2025"/>
  </r>
  <r>
    <x v="1"/>
    <x v="0"/>
    <d v="2025-10-02T00:00:00"/>
    <x v="0"/>
    <s v="U3220"/>
    <x v="7"/>
    <s v="S.E. TRAND - S.R.L."/>
    <x v="0"/>
    <n v="112"/>
    <x v="86"/>
    <s v="PN generata da doc P_FTA-2025-8598. Numero: 1991. Data: 17/09/2025 - 5-D3-2025-1407 GIUGNO  2025"/>
  </r>
  <r>
    <x v="1"/>
    <x v="0"/>
    <d v="2025-10-02T00:00:00"/>
    <x v="0"/>
    <s v="U3220"/>
    <x v="7"/>
    <s v="S.E. TRAND - S.R.L."/>
    <x v="0"/>
    <n v="100.8"/>
    <x v="86"/>
    <s v="PN generata da doc P_FTA-2025-8599. Numero: 1992. Data: 17/09/2025 - 5-D3-2025-1408 LUGLIO E 2025"/>
  </r>
  <r>
    <x v="1"/>
    <x v="0"/>
    <d v="2025-10-02T00:00:00"/>
    <x v="0"/>
    <s v="U3220"/>
    <x v="7"/>
    <s v="S.E. TRAND - S.R.L."/>
    <x v="0"/>
    <n v="8.0399999999999991"/>
    <x v="86"/>
    <s v="PN generata da doc P_FTA-2025-8600. Numero: 1993. Data: 17/09/2025 - 5-D3-2025-1409 LUGLIO  2025"/>
  </r>
  <r>
    <x v="1"/>
    <x v="0"/>
    <d v="2025-10-02T00:00:00"/>
    <x v="0"/>
    <s v="U3220"/>
    <x v="7"/>
    <s v="S.E. TRAND - S.R.L."/>
    <x v="0"/>
    <n v="18.75"/>
    <x v="86"/>
    <s v="PN generata da doc P_FTA-2025-8601. Numero: 1994. Data: 17/09/2025 - 5-D3-2025-1410 LUGLIO 2025"/>
  </r>
  <r>
    <x v="1"/>
    <x v="0"/>
    <d v="2025-10-02T00:00:00"/>
    <x v="0"/>
    <s v="U3220"/>
    <x v="7"/>
    <s v="S.E. TRAND - S.R.L."/>
    <x v="0"/>
    <n v="4.01"/>
    <x v="86"/>
    <s v="PN generata da doc P_FTA-2025-8694. Numero: 2000. Data: 23/09/2025 - 5-D3-2025-1427 MARZO 2025"/>
  </r>
  <r>
    <x v="1"/>
    <x v="0"/>
    <d v="2025-10-02T00:00:00"/>
    <x v="0"/>
    <s v="U3220"/>
    <x v="7"/>
    <s v="S.E. TRAND - S.R.L."/>
    <x v="0"/>
    <n v="168.43"/>
    <x v="86"/>
    <s v="PN generata da doc P_FTA-2025-8695. Numero: 2001. Data: 23/09/2025 - 5-D3-2025-1428 LUGLIO 2025"/>
  </r>
  <r>
    <x v="1"/>
    <x v="0"/>
    <d v="2025-10-02T00:00:00"/>
    <x v="0"/>
    <s v="U3220"/>
    <x v="7"/>
    <s v="S.E. TRAND - S.R.L."/>
    <x v="0"/>
    <n v="1919.54"/>
    <x v="86"/>
    <s v="PN generata da doc P_FTA-2025-8596. Numero: 1989. Data: 17/09/2025 - 5-D3-2025-1404 APRILE 2025"/>
  </r>
  <r>
    <x v="1"/>
    <x v="0"/>
    <d v="2025-10-02T00:00:00"/>
    <x v="0"/>
    <s v="U3220"/>
    <x v="7"/>
    <s v="S.E. TRAND - S.R.L."/>
    <x v="0"/>
    <n v="595.57000000000005"/>
    <x v="86"/>
    <s v="PN generata da doc P_FTA-2025-8595. Numero: 1988. Data: 17/09/2025 - 5-D3-2025-1403 APRILE 2025"/>
  </r>
  <r>
    <x v="1"/>
    <x v="0"/>
    <d v="2025-10-02T00:00:00"/>
    <x v="0"/>
    <s v="U3220"/>
    <x v="7"/>
    <s v="S.E. TRAND - S.R.L."/>
    <x v="0"/>
    <n v="6.04"/>
    <x v="86"/>
    <s v="PN generata da doc P_FTA-2025-8595. Numero: 1988. Data: 17/09/2025 - 5-D3-2025-1403 APRILE 2025"/>
  </r>
  <r>
    <x v="1"/>
    <x v="0"/>
    <d v="2025-10-02T00:00:00"/>
    <x v="0"/>
    <s v="U3299"/>
    <x v="11"/>
    <s v="SOCIETA' COOPERATIVA DI VIGILANZA LA NUORESE SOC. COOP. A R.L."/>
    <x v="0"/>
    <n v="152.94999999999999"/>
    <x v="87"/>
    <s v="PN generata da doc P_FTA-2025-8475. Numero: 650_1. Data: 15/09/2025 - 5-D3-2025-1354 LUGLIO 2025"/>
  </r>
  <r>
    <x v="1"/>
    <x v="0"/>
    <d v="2025-10-02T00:00:00"/>
    <x v="0"/>
    <s v="U3299"/>
    <x v="11"/>
    <s v="SOCIETA' COOPERATIVA DI VIGILANZA LA NUORESE SOC. COOP. A R.L."/>
    <x v="0"/>
    <n v="82551.63"/>
    <x v="87"/>
    <s v="PN generata da doc P_FTA-2025-8474. Numero: 649_1. Data: 15/09/2025 - 5-D3-2025-1353 LUGLIO 2025"/>
  </r>
  <r>
    <x v="1"/>
    <x v="0"/>
    <d v="2025-10-02T00:00:00"/>
    <x v="0"/>
    <s v="U3299"/>
    <x v="11"/>
    <s v="SOCIETA' COOPERATIVA DI VIGILANZA LA NUORESE SOC. COOP. A R.L."/>
    <x v="0"/>
    <n v="79196.289999999994"/>
    <x v="87"/>
    <s v="PN generata da doc P_FTA-2025-8473. Numero: 648_1. Data: 15/09/2025 - 5-D3-2025-1352 GIUGNO 2025"/>
  </r>
  <r>
    <x v="1"/>
    <x v="0"/>
    <d v="2025-10-02T00:00:00"/>
    <x v="0"/>
    <s v="U3198"/>
    <x v="12"/>
    <s v="BAXTER S.P.A."/>
    <x v="0"/>
    <n v="2262"/>
    <x v="88"/>
    <s v="PN generata da doc P_FTA-2025-8788. Numero: 25065782. Data: 24/09/2025 -  5-D2-2025-925 STOMIE"/>
  </r>
  <r>
    <x v="1"/>
    <x v="0"/>
    <d v="2025-10-02T00:00:00"/>
    <x v="0"/>
    <s v="U3115"/>
    <x v="5"/>
    <s v="NEW MONDIAL UDITO CAMPIDANO DI PASQUALE FORGILLO &amp; C. S.A.S."/>
    <x v="0"/>
    <n v="1596.5"/>
    <x v="89"/>
    <s v="PN generata da doc P_FTA-2025-7927. Numero: A/14. Data: 01/09/2025 - 5-D3-2025-1210 ASS. PROTESICA"/>
  </r>
  <r>
    <x v="1"/>
    <x v="0"/>
    <d v="2025-10-02T00:00:00"/>
    <x v="0"/>
    <s v="U3115"/>
    <x v="5"/>
    <s v="NEW MONDIAL UDITO CAMPIDANO DI PASQUALE FORGILLO &amp; C. S.A.S."/>
    <x v="0"/>
    <n v="1596.5"/>
    <x v="89"/>
    <s v="PN generata da doc P_FTA-2025-7929. Numero: A/15. Data: 01/09/2025 - 5-D3-2025-1211 ASS. PROTESICA"/>
  </r>
  <r>
    <x v="1"/>
    <x v="0"/>
    <d v="2025-10-02T00:00:00"/>
    <x v="0"/>
    <s v="U3115"/>
    <x v="5"/>
    <s v="AUDIPHON ITALIA S.R.L.S."/>
    <x v="0"/>
    <n v="1596.5"/>
    <x v="90"/>
    <s v="PN generata da doc P_FTA-2025-7849. Numero: 29/PA. Data: 29/08/2025 - 5-D3-2025-1271 PROTESICA"/>
  </r>
  <r>
    <x v="1"/>
    <x v="0"/>
    <d v="2025-10-02T00:00:00"/>
    <x v="0"/>
    <s v="U3115"/>
    <x v="5"/>
    <s v="AUDIPHON ITALIA S.R.L.S."/>
    <x v="0"/>
    <n v="1596.5"/>
    <x v="90"/>
    <s v="PN generata da doc P_FTA-2025-7847. Numero: 30/PA. Data: 29/08/2025 - 5-D3-2025-1270 PROTESICA"/>
  </r>
  <r>
    <x v="1"/>
    <x v="0"/>
    <d v="2025-10-02T00:00:00"/>
    <x v="0"/>
    <s v="U3115"/>
    <x v="5"/>
    <s v="SITOR S.R.L."/>
    <x v="0"/>
    <n v="287.87"/>
    <x v="91"/>
    <s v="PN generata da doc P_FTA-2025-7754. Numero: 1240/E. Data: 28/08/2025 - 5-D3-2025-1110 Acquisti di prestazioni assistenza protesica"/>
  </r>
  <r>
    <x v="1"/>
    <x v="0"/>
    <d v="2025-10-02T00:00:00"/>
    <x v="0"/>
    <s v="U3115"/>
    <x v="5"/>
    <s v="SITOR S.R.L."/>
    <x v="0"/>
    <n v="280.8"/>
    <x v="91"/>
    <s v="PN generata da doc P_FTA-2025-7757. Numero: 1239/E. Data: 28/08/2025 -  5-D3-2025-1144 Acquisti di prestazioni assistenza protesica"/>
  </r>
  <r>
    <x v="1"/>
    <x v="0"/>
    <d v="2025-10-02T00:00:00"/>
    <x v="0"/>
    <s v="U3115"/>
    <x v="5"/>
    <s v="SITOR S.R.L."/>
    <x v="0"/>
    <n v="156"/>
    <x v="91"/>
    <s v="PN generata da doc P_FTA-2025-7755. Numero: 1236/E. Data: 28/08/2025 - 5-D3-2025-1200 ASS. PROTESICA"/>
  </r>
  <r>
    <x v="1"/>
    <x v="0"/>
    <d v="2025-10-02T00:00:00"/>
    <x v="0"/>
    <s v="U3115"/>
    <x v="5"/>
    <s v="ORTSAN S.R.L."/>
    <x v="0"/>
    <n v="1476.28"/>
    <x v="92"/>
    <s v="PN generata da doc P_FTA-2025-7652. Numero: FE/352. Data: 26/08/2025 - 5-D3-2025-1202 Acquisti di prestazioni assistenza protesica"/>
  </r>
  <r>
    <x v="1"/>
    <x v="0"/>
    <d v="2025-10-02T00:00:00"/>
    <x v="0"/>
    <s v="U3115"/>
    <x v="5"/>
    <s v="AUDIPHON ITALIA S.R.L.S."/>
    <x v="0"/>
    <n v="1596.5"/>
    <x v="90"/>
    <s v="PN generata da doc P_FTA-2025-7533. Numero: 24/PA. Data: 23/08/2025 -  5-D3-2025-1248 ASS. PROTESICA"/>
  </r>
  <r>
    <x v="1"/>
    <x v="0"/>
    <d v="2025-10-02T00:00:00"/>
    <x v="0"/>
    <s v="U3115"/>
    <x v="5"/>
    <s v="AUDIPHON ITALIA S.R.L.S."/>
    <x v="0"/>
    <n v="1596.5"/>
    <x v="90"/>
    <s v="PN generata da doc P_FTA-2025-7531. Numero: 25/PA. Data: 23/08/2025 -  5-D3-2025-1246 ASS. PROTESICA"/>
  </r>
  <r>
    <x v="1"/>
    <x v="0"/>
    <d v="2025-10-02T00:00:00"/>
    <x v="0"/>
    <s v="U3115"/>
    <x v="5"/>
    <s v="AUDIPHON ITALIA S.R.L.S."/>
    <x v="0"/>
    <n v="1596.5"/>
    <x v="90"/>
    <s v="PN generata da doc P_FTA-2025-7520. Numero: 22/PA. Data: 23/08/2025 - 5-D3-2025-1229 ASS. PROTESICA"/>
  </r>
  <r>
    <x v="1"/>
    <x v="0"/>
    <d v="2025-10-02T00:00:00"/>
    <x v="0"/>
    <s v="U3115"/>
    <x v="5"/>
    <s v="AUDIPHON ITALIA S.R.L.S."/>
    <x v="0"/>
    <n v="1596.5"/>
    <x v="90"/>
    <s v="PN generata da doc P_FTA-2025-7521. Numero: 21/PA. Data: 23/08/2025 - 5-D3-2025-1245 ASS. PROTESICA"/>
  </r>
  <r>
    <x v="1"/>
    <x v="0"/>
    <d v="2025-10-02T00:00:00"/>
    <x v="0"/>
    <s v="U3133"/>
    <x v="13"/>
    <s v="IRIS - SOCIETA' COOPERATIVA SOCIALE"/>
    <x v="0"/>
    <n v="368.9"/>
    <x v="93"/>
    <s v="PN generata da doc P_FTA-2025-8775. Numero: 2/256. Data: 25/09/2025 - 5-D2-2025 - 929 PERIODO AGOSTO 2025"/>
  </r>
  <r>
    <x v="1"/>
    <x v="0"/>
    <d v="2025-10-02T00:00:00"/>
    <x v="0"/>
    <s v="U3133"/>
    <x v="13"/>
    <s v="IRIS - SOCIETA' COOPERATIVA SOCIALE"/>
    <x v="0"/>
    <n v="368.9"/>
    <x v="93"/>
    <s v="PN generata da doc P_FTA-2025-8774. Numero: 2/255. Data: 25/09/2025 - 5-D2-2025 - 928 PERIODO AGOSTO 2025"/>
  </r>
  <r>
    <x v="1"/>
    <x v="0"/>
    <d v="2025-10-02T00:00:00"/>
    <x v="0"/>
    <s v="U2112"/>
    <x v="1"/>
    <s v="HOLLISTER S.P.A."/>
    <x v="0"/>
    <n v="26"/>
    <x v="94"/>
    <s v="PN generata da doc P_FTA-2025-8761. Numero: 0252041603. Data: 16/09/2025 - 5-D2-2025-915 DM1 STOMIE"/>
  </r>
  <r>
    <x v="1"/>
    <x v="0"/>
    <d v="2025-10-02T00:00:00"/>
    <x v="0"/>
    <s v="U2112"/>
    <x v="1"/>
    <s v="HOLLISTER S.P.A."/>
    <x v="0"/>
    <n v="13.98"/>
    <x v="94"/>
    <s v="PN generata da doc P_FTA-2025-8761. Numero: 0252041603. Data: 16/09/2025 - 5-D2-2025-915 DM1 STOMIE"/>
  </r>
  <r>
    <x v="1"/>
    <x v="0"/>
    <d v="2025-10-02T00:00:00"/>
    <x v="0"/>
    <s v="U2112"/>
    <x v="1"/>
    <s v="HOLLISTER S.P.A."/>
    <x v="0"/>
    <n v="6.24"/>
    <x v="94"/>
    <s v="PN generata da doc P_FTA-2025-8761. Numero: 0252041603. Data: 16/09/2025 - 5-D2-2025-915 DM1 STOMIE"/>
  </r>
  <r>
    <x v="1"/>
    <x v="0"/>
    <d v="2025-10-02T00:00:00"/>
    <x v="0"/>
    <s v="U2112"/>
    <x v="1"/>
    <s v="HOLLISTER S.P.A."/>
    <x v="0"/>
    <n v="176.9"/>
    <x v="94"/>
    <s v="PN generata da doc P_FTA-2025-8761. Numero: 0252041603. Data: 16/09/2025 - 5-D2-2025-915 DM1 STOMIE"/>
  </r>
  <r>
    <x v="1"/>
    <x v="0"/>
    <d v="2025-10-02T00:00:00"/>
    <x v="0"/>
    <s v="U2112"/>
    <x v="1"/>
    <s v="COLOPLAST SPA"/>
    <x v="0"/>
    <n v="27.46"/>
    <x v="95"/>
    <s v="PN generata da doc P_FTA-2025-8752. Numero: 25116009 Q1. Data: 23/09/2025 - 5-D2-2025-919 DM1(STOMIE)"/>
  </r>
  <r>
    <x v="1"/>
    <x v="0"/>
    <d v="2025-10-02T00:00:00"/>
    <x v="0"/>
    <s v="U2112"/>
    <x v="1"/>
    <s v="COLOPLAST SPA"/>
    <x v="0"/>
    <n v="40.56"/>
    <x v="95"/>
    <s v="PN generata da doc P_FTA-2025-8752. Numero: 25116009 Q1. Data: 23/09/2025 - 5-D2-2025-919 DM1(STOMIE)"/>
  </r>
  <r>
    <x v="1"/>
    <x v="0"/>
    <d v="2025-10-02T00:00:00"/>
    <x v="0"/>
    <s v="U2112"/>
    <x v="1"/>
    <s v="COLOPLAST SPA"/>
    <x v="0"/>
    <n v="189.07"/>
    <x v="95"/>
    <s v="PN generata da doc P_FTA-2025-8752. Numero: 25116009 Q1. Data: 23/09/2025 - 5-D2-2025-919 DM1(STOMIE)"/>
  </r>
  <r>
    <x v="1"/>
    <x v="0"/>
    <d v="2025-10-02T00:00:00"/>
    <x v="0"/>
    <s v="U2112"/>
    <x v="1"/>
    <s v="MEDTRONIC ITALIA S.P.A."/>
    <x v="0"/>
    <n v="631.26"/>
    <x v="96"/>
    <s v="PN generata da doc P_FTA-2025-7436. Numero: 1210794205. Data: 13/08/2025 -  5-S7-2025-1273 DM1"/>
  </r>
  <r>
    <x v="1"/>
    <x v="0"/>
    <d v="2025-10-02T00:00:00"/>
    <x v="0"/>
    <s v="U2112"/>
    <x v="1"/>
    <s v="INSTRUMENTATION LABORATORY SPA"/>
    <x v="0"/>
    <n v="244"/>
    <x v="97"/>
    <s v="PN generata da doc P_FTA-2025-6345. Numero: 8100511727. Data: 03/07/2025 - 5-S7-2025-961 Acquisti di dispositivi medico diagnostici in vitro (IVD)"/>
  </r>
  <r>
    <x v="1"/>
    <x v="0"/>
    <d v="2025-10-02T00:00:00"/>
    <x v="0"/>
    <s v="U2112"/>
    <x v="1"/>
    <s v="ORTHO-CLINICAL DIAGNOSTICS ITALY SRL"/>
    <x v="0"/>
    <n v="2754.52"/>
    <x v="98"/>
    <s v="PN generata da doc P_FTA-2025-6348. Numero: 7207167747. Data: 04/07/2025 -  5-S7-2025-1049 DM1"/>
  </r>
  <r>
    <x v="1"/>
    <x v="0"/>
    <d v="2025-10-02T00:00:00"/>
    <x v="0"/>
    <s v="U2112"/>
    <x v="1"/>
    <s v="INSTRUMENTATION LABORATORY SPA"/>
    <x v="0"/>
    <n v="6588"/>
    <x v="97"/>
    <s v="PN generata da doc P_FTA-2025-6262. Numero: 8100511360. Data: 02/07/2025 - 5-S7-2025-961 DM0"/>
  </r>
  <r>
    <x v="1"/>
    <x v="0"/>
    <d v="2025-10-02T00:00:00"/>
    <x v="0"/>
    <s v="U2112"/>
    <x v="1"/>
    <s v="HORIBA ABX SAS SOCIETE PAR ACTIONS SIMPLIFIEE"/>
    <x v="0"/>
    <n v="368.34"/>
    <x v="99"/>
    <s v="PN generata da doc P_FTA-2025-5741. Numero: 6017068378. Data: 20/06/2025 - 5-S7-2025-836 Acquisti di dispositivi medico diagnostici in vitro (IVD)"/>
  </r>
  <r>
    <x v="1"/>
    <x v="0"/>
    <d v="2025-10-02T00:00:00"/>
    <x v="0"/>
    <s v="U2112"/>
    <x v="1"/>
    <s v="ORTHO-CLINICAL DIAGNOSTICS ITALY SRL"/>
    <x v="0"/>
    <n v="1207.57"/>
    <x v="98"/>
    <s v="PN generata da doc P_FTA-2025-7412. Numero: 7207170113. Data: 13/08/2025 -  5-S7-2025-720 DM1"/>
  </r>
  <r>
    <x v="1"/>
    <x v="0"/>
    <d v="2025-10-02T00:00:00"/>
    <x v="0"/>
    <s v="U3115"/>
    <x v="5"/>
    <s v="BARBIERI S.P.A."/>
    <x v="0"/>
    <n v="3076.32"/>
    <x v="100"/>
    <s v="PN generata da doc P_FTA-2025-8764. Numero: 2025911949. Data: 26/09/2025 - 5-P2-2025-190 PROTESICA"/>
  </r>
  <r>
    <x v="1"/>
    <x v="0"/>
    <d v="2025-10-02T00:00:00"/>
    <x v="0"/>
    <s v="U3115"/>
    <x v="5"/>
    <s v="FATER S.P.A."/>
    <x v="0"/>
    <n v="50777.62"/>
    <x v="101"/>
    <s v="PN generata da doc P_FTA-2025-7116. Numero: 2225919917. Data: 31/07/2025 - 5-D3-2025-1118 ASSISTENZA INTEGRATIVA"/>
  </r>
  <r>
    <x v="1"/>
    <x v="0"/>
    <d v="2025-10-02T00:00:00"/>
    <x v="0"/>
    <s v="U3115"/>
    <x v="5"/>
    <s v="A.S.C. 2000 DI CAPPELLU CARLO &amp; ATZORI ROSSANA S.N.C."/>
    <x v="0"/>
    <n v="332.8"/>
    <x v="102"/>
    <s v="PN generata da doc P_FTA-2025-7275. Numero: 64/PA. Data: 06/08/2025 - 5-D3-2025-1151 PROTESICA"/>
  </r>
  <r>
    <x v="1"/>
    <x v="0"/>
    <d v="2025-10-02T00:00:00"/>
    <x v="0"/>
    <s v="U3133"/>
    <x v="13"/>
    <s v="LA QUERCIA IMPRESA SOCIALE S.R.L."/>
    <x v="0"/>
    <n v="9008.2999999999993"/>
    <x v="103"/>
    <s v="PN generata da doc P_FTA-2025-8536. Numero: 93/PA. Data: 17/09/2025 - 5-D3-2025-1393 Prestazioni residenziali mese di Luglio 2025"/>
  </r>
  <r>
    <x v="1"/>
    <x v="0"/>
    <d v="2025-10-02T00:00:00"/>
    <x v="0"/>
    <s v="U3133"/>
    <x v="13"/>
    <s v="CASA DI RIPOSO FLORIS MARGHERITA"/>
    <x v="0"/>
    <n v="13220.9"/>
    <x v="104"/>
    <s v="PN generata da doc P_FTA-2025-8538. Numero: 22/001. Data: 17/09/2025 - 5-D3 - 2025 - 1358   PRESTAZIONI RESIDENZIALI"/>
  </r>
  <r>
    <x v="1"/>
    <x v="0"/>
    <d v="2025-10-02T00:00:00"/>
    <x v="0"/>
    <s v="U3133"/>
    <x v="13"/>
    <s v="CASA DI RIPOSO FLORIS MARGHERITA"/>
    <x v="0"/>
    <n v="2"/>
    <x v="104"/>
    <s v="PN generata da doc P_FTA-2025-8538. Numero: 22/001. Data: 17/09/2025 - 5-D3 - 2025 - 1358   PRESTAZIONI RESIDENZIALI"/>
  </r>
  <r>
    <x v="1"/>
    <x v="0"/>
    <d v="2025-10-02T00:00:00"/>
    <x v="0"/>
    <s v="U3133"/>
    <x v="13"/>
    <s v="ISTITUTO RELIGIOSO DI DIRITTO PONTIFICIO DENOMINATO ANCELLE DELL A VISITAZIONE"/>
    <x v="0"/>
    <n v="2"/>
    <x v="105"/>
    <s v="PN generata da doc P_FTA-2025-8540. Numero:  89. Data: 17/09/2025 - 5-D3-2025-1172 Retta per ospitalità MAGGIO - GIUGNO 2025"/>
  </r>
  <r>
    <x v="1"/>
    <x v="0"/>
    <d v="2025-10-02T00:00:00"/>
    <x v="0"/>
    <s v="U3133"/>
    <x v="13"/>
    <s v="ISTITUTO RELIGIOSO DI DIRITTO PONTIFICIO DENOMINATO ANCELLE DELL A VISITAZIONE"/>
    <x v="0"/>
    <n v="5081.3"/>
    <x v="105"/>
    <s v="PN generata da doc P_FTA-2025-8540. Numero:  89. Data: 17/09/2025 - 5-D3-2025-1172 Retta per ospitalità MAGGIO - GIUGNO 2025"/>
  </r>
  <r>
    <x v="1"/>
    <x v="0"/>
    <d v="2025-10-02T00:00:00"/>
    <x v="0"/>
    <s v="U3133"/>
    <x v="13"/>
    <s v="ISTITUTO RELIGIOSO DI DIRITTO PONTIFICIO DENOMINATO ANCELLE DELL A VISITAZIONE"/>
    <x v="0"/>
    <n v="4914.7"/>
    <x v="105"/>
    <s v="PN generata da doc P_FTA-2025-8539. Numero:  90. Data: 17/09/2025 - 5-D3-2025-1397 Retta per ospitalità LUGLIO - AGOSTO 2025"/>
  </r>
  <r>
    <x v="1"/>
    <x v="0"/>
    <d v="2025-10-02T00:00:00"/>
    <x v="0"/>
    <s v="U3133"/>
    <x v="13"/>
    <s v="ISTITUTO RELIGIOSO DI DIRITTO PONTIFICIO DENOMINATO ANCELLE DELL A VISITAZIONE"/>
    <x v="0"/>
    <n v="2"/>
    <x v="105"/>
    <s v="PN generata da doc P_FTA-2025-8539. Numero:  90. Data: 17/09/2025 - 5-D3-2025-1397 Retta per ospitalità LUGLIO - AGOSTO 2025"/>
  </r>
  <r>
    <x v="1"/>
    <x v="0"/>
    <d v="2025-10-02T00:00:00"/>
    <x v="0"/>
    <s v="U3133"/>
    <x v="13"/>
    <s v="OASI FRANCESCANA PADRE RAFFAELE DA SANTA GIUSTA"/>
    <x v="0"/>
    <n v="16814.7"/>
    <x v="106"/>
    <s v="PN generata da doc P_FTA-2025-8541. Numero: 37/001. Data: 15/09/2025 - 5-D3-2025-1366 contributo quota socio sanitaria per degenza Vostri nuovi utenti presso la comunità integrata Oasi Francescana del mese di luglio 2025"/>
  </r>
  <r>
    <x v="1"/>
    <x v="0"/>
    <d v="2025-10-02T00:00:00"/>
    <x v="0"/>
    <s v="U3133"/>
    <x v="13"/>
    <s v="CASA PROTETTA SACRO CUORE"/>
    <x v="0"/>
    <n v="5807.2"/>
    <x v="107"/>
    <s v="PN generata da doc P_FTA-2025-8554. Numero: FPA 122/25. Data: 18/09/2025 - 5-D3-2025-1183 QUOTA SANITARIA MAGGIO/GIUGNO 2025"/>
  </r>
  <r>
    <x v="1"/>
    <x v="0"/>
    <d v="2025-10-02T00:00:00"/>
    <x v="0"/>
    <s v="U3133"/>
    <x v="13"/>
    <s v="CASA FAMIGLIA SOC.COOP.SOC.ONLUS"/>
    <x v="0"/>
    <n v="737.8"/>
    <x v="108"/>
    <s v="PN generata da doc P_FTA-2025-8579. Numero: FATTPA 54_25. Data: 19/09/2025 - 5-D3-2025-1362 Quota Sanitaria periodo AGOSTO 2025"/>
  </r>
  <r>
    <x v="1"/>
    <x v="0"/>
    <d v="2025-10-02T00:00:00"/>
    <x v="0"/>
    <s v="U3204"/>
    <x v="14"/>
    <s v="GRUPPO SERVIZI ASSOCIATI SPA"/>
    <x v="0"/>
    <n v="33951.1"/>
    <x v="109"/>
    <s v="PN generata da doc P_FTA-2025-8477. Numero: V070012505173. Data: 15/09/2025 - 5-D3-2025-1357 LUGLIO 2025"/>
  </r>
  <r>
    <x v="1"/>
    <x v="0"/>
    <d v="2025-10-02T00:00:00"/>
    <x v="0"/>
    <s v="U3115"/>
    <x v="5"/>
    <s v="ORTHO SHOP SAS DI BRUNO XAXA"/>
    <x v="0"/>
    <n v="3952"/>
    <x v="110"/>
    <s v="PN generata da doc P_FTA-2025-8637. Numero: 139/FE25. Data: 20/09/2025 - 5-P2-2025-184 PROTESICA"/>
  </r>
  <r>
    <x v="1"/>
    <x v="0"/>
    <d v="2025-10-02T00:00:00"/>
    <x v="0"/>
    <s v="U3115"/>
    <x v="5"/>
    <s v="FARMACIA SAN PALMERIO DI GIAN MARCO E MATTEO MELE SNC"/>
    <x v="0"/>
    <n v="253.05"/>
    <x v="111"/>
    <s v="PN generata da doc P_FTA-2025-8305. Numero: 21 / PA. Data: 10/09/2025 - 5-D2-2025-902 PROTESICA"/>
  </r>
  <r>
    <x v="1"/>
    <x v="0"/>
    <d v="2025-10-02T00:00:00"/>
    <x v="0"/>
    <s v="U3133"/>
    <x v="13"/>
    <s v="SAPIO LIFE S.R.L."/>
    <x v="0"/>
    <n v="4282.9799999999996"/>
    <x v="112"/>
    <s v="PN generata da doc P_FTA-2025-7345. Numero: 1638783. Data: 31/07/2025 -  5-S7-2025-899 Servizio Fornitura Ossigeno Terapia Liquido PAZIENTE : L.F"/>
  </r>
  <r>
    <x v="1"/>
    <x v="0"/>
    <d v="2025-10-02T00:00:00"/>
    <x v="0"/>
    <s v="U3124"/>
    <x v="10"/>
    <s v="FARMACIA SAN PALMERIO DI GIAN MARCO E MATTEO MELE SNC"/>
    <x v="0"/>
    <n v="3415.51"/>
    <x v="111"/>
    <s v="PN generata da doc P_FTA-2025-7100. Numero: 18 / PA. Data: 31/07/2025 -  Farmaci distribuiti per Conto nel periodo 07 - 2025"/>
  </r>
  <r>
    <x v="1"/>
    <x v="0"/>
    <d v="2025-10-03T00:00:00"/>
    <x v="0"/>
    <s v="U2112"/>
    <x v="1"/>
    <s v="CONVATEC ITALIA SRL"/>
    <x v="0"/>
    <n v="122.72"/>
    <x v="113"/>
    <s v="PN generata da doc P_FTA-2025-8225. Numero: 3201218916. Data: 02/09/2025 - 5-D1-2025-577 DM1-STOMIE"/>
  </r>
  <r>
    <x v="1"/>
    <x v="0"/>
    <d v="2025-10-03T00:00:00"/>
    <x v="0"/>
    <s v="U2112"/>
    <x v="1"/>
    <s v="CONVATEC ITALIA SRL"/>
    <x v="0"/>
    <n v="26"/>
    <x v="113"/>
    <s v="PN generata da doc P_FTA-2025-8175. Numero: 3201217722. Data: 28/08/2025 - 5-D1-2025-577 DM1-STOMIE"/>
  </r>
  <r>
    <x v="1"/>
    <x v="0"/>
    <d v="2025-10-03T00:00:00"/>
    <x v="0"/>
    <s v="U2112"/>
    <x v="1"/>
    <s v="CONVATEC ITALIA SRL"/>
    <x v="0"/>
    <n v="126.67"/>
    <x v="113"/>
    <s v="PN generata da doc P_FTA-2025-8175. Numero: 3201217722. Data: 28/08/2025 - 5-D1-2025-577 DM1-STOMIE"/>
  </r>
  <r>
    <x v="1"/>
    <x v="0"/>
    <d v="2025-10-03T00:00:00"/>
    <x v="0"/>
    <s v="U2112"/>
    <x v="1"/>
    <s v="CONVATEC ITALIA SRL"/>
    <x v="0"/>
    <n v="228.07"/>
    <x v="113"/>
    <s v="PN generata da doc P_FTA-2025-8193. Numero: 3201218147. Data: 29/08/2025 - 5-D1-2025-578 DM1 -STOMIE"/>
  </r>
  <r>
    <x v="1"/>
    <x v="0"/>
    <d v="2025-10-03T00:00:00"/>
    <x v="0"/>
    <s v="U2112"/>
    <x v="1"/>
    <s v="CONVATEC ITALIA SRL"/>
    <x v="0"/>
    <n v="52"/>
    <x v="113"/>
    <s v="PN generata da doc P_FTA-2025-8194. Numero: 3201218148. Data: 29/08/2025 - 5-D1-2025-579  DM1-STOMIE"/>
  </r>
  <r>
    <x v="1"/>
    <x v="0"/>
    <d v="2025-10-03T00:00:00"/>
    <x v="0"/>
    <s v="U2112"/>
    <x v="1"/>
    <s v="CONVATEC ITALIA SRL"/>
    <x v="0"/>
    <n v="762.53"/>
    <x v="113"/>
    <s v="PN generata da doc P_FTA-2025-8194. Numero: 3201218148. Data: 29/08/2025 - 5-D1-2025-579  DM1-STOMIE"/>
  </r>
  <r>
    <x v="1"/>
    <x v="0"/>
    <d v="2025-10-03T00:00:00"/>
    <x v="0"/>
    <s v="U2112"/>
    <x v="1"/>
    <s v="CONVATEC ITALIA SRL"/>
    <x v="0"/>
    <n v="12.48"/>
    <x v="113"/>
    <s v="PN generata da doc P_FTA-2025-8194. Numero: 3201218148. Data: 29/08/2025 - 5-D1-2025-579  DM1-STOMIE"/>
  </r>
  <r>
    <x v="1"/>
    <x v="0"/>
    <d v="2025-10-03T00:00:00"/>
    <x v="0"/>
    <s v="U2112"/>
    <x v="1"/>
    <s v="CONVATEC ITALIA SRL"/>
    <x v="0"/>
    <n v="52"/>
    <x v="113"/>
    <s v="PN generata da doc P_FTA-2025-8205. Numero: 3201218188. Data: 29/08/2025 - 5-D1-2025-576 DM1-STOMIE"/>
  </r>
  <r>
    <x v="1"/>
    <x v="0"/>
    <d v="2025-10-03T00:00:00"/>
    <x v="0"/>
    <s v="U2112"/>
    <x v="1"/>
    <s v="CONVATEC ITALIA SRL"/>
    <x v="0"/>
    <n v="762.53"/>
    <x v="113"/>
    <s v="PN generata da doc P_FTA-2025-8205. Numero: 3201218188. Data: 29/08/2025 - 5-D1-2025-576 DM1-STOMIE"/>
  </r>
  <r>
    <x v="1"/>
    <x v="0"/>
    <d v="2025-10-03T00:00:00"/>
    <x v="0"/>
    <s v="U2112"/>
    <x v="1"/>
    <s v="CONVATEC ITALIA SRL"/>
    <x v="0"/>
    <n v="31.2"/>
    <x v="113"/>
    <s v="PN generata da doc P_FTA-2025-8205. Numero: 3201218188. Data: 29/08/2025 - 5-D1-2025-576 DM1-STOMIE"/>
  </r>
  <r>
    <x v="1"/>
    <x v="0"/>
    <d v="2025-10-03T00:00:00"/>
    <x v="0"/>
    <s v="U2112"/>
    <x v="1"/>
    <s v="CONVATEC ITALIA SRL"/>
    <x v="0"/>
    <n v="61.36"/>
    <x v="113"/>
    <s v="PN generata da doc P_FTA-2025-8208. Numero: 3201218193. Data: 29/08/2025 - 5-D1-2025-575 DM1 STOMIE"/>
  </r>
  <r>
    <x v="1"/>
    <x v="0"/>
    <d v="2025-10-03T00:00:00"/>
    <x v="0"/>
    <s v="U2112"/>
    <x v="1"/>
    <s v="CONVATEC ITALIA SRL"/>
    <x v="0"/>
    <n v="63.34"/>
    <x v="113"/>
    <s v="PN generata da doc P_FTA-2025-8208. Numero: 3201218193. Data: 29/08/2025 - 5-D1-2025-575 DM1 STOMIE"/>
  </r>
  <r>
    <x v="1"/>
    <x v="0"/>
    <d v="2025-10-03T00:00:00"/>
    <x v="0"/>
    <s v="U2112"/>
    <x v="1"/>
    <s v="CONVATEC ITALIA SRL"/>
    <x v="0"/>
    <n v="52"/>
    <x v="113"/>
    <s v="PN generata da doc P_FTA-2025-8215. Numero: 3201218240. Data: 29/08/2025 - 5-D1-2025-580 DM1 -STOMIE"/>
  </r>
  <r>
    <x v="1"/>
    <x v="0"/>
    <d v="2025-10-03T00:00:00"/>
    <x v="0"/>
    <s v="U2112"/>
    <x v="1"/>
    <s v="CONVATEC ITALIA SRL"/>
    <x v="0"/>
    <n v="762.53"/>
    <x v="113"/>
    <s v="PN generata da doc P_FTA-2025-8215. Numero: 3201218240. Data: 29/08/2025 - 5-D1-2025-580 DM1 -STOMIE"/>
  </r>
  <r>
    <x v="1"/>
    <x v="0"/>
    <d v="2025-10-03T00:00:00"/>
    <x v="0"/>
    <s v="U2112"/>
    <x v="1"/>
    <s v="CONVATEC ITALIA SRL"/>
    <x v="0"/>
    <n v="24.96"/>
    <x v="113"/>
    <s v="PN generata da doc P_FTA-2025-8215. Numero: 3201218240. Data: 29/08/2025 - 5-D1-2025-580 DM1 -STOMIE"/>
  </r>
  <r>
    <x v="1"/>
    <x v="0"/>
    <d v="2025-10-03T00:00:00"/>
    <x v="0"/>
    <s v="U3299"/>
    <x v="11"/>
    <s v="SERENI ORIZZONTI 1 SPA"/>
    <x v="0"/>
    <n v="2"/>
    <x v="114"/>
    <s v="PN generata da doc P_FTA-2025-7143. Numero: 5014/9. Data: 04/08/2025 -   5-D1-2025-583                                                                                                                                                                       "/>
  </r>
  <r>
    <x v="1"/>
    <x v="0"/>
    <d v="2025-10-03T00:00:00"/>
    <x v="0"/>
    <s v="U3198"/>
    <x v="12"/>
    <s v="SERENI ORIZZONTI 1 SPA"/>
    <x v="0"/>
    <n v="7268"/>
    <x v="114"/>
    <s v="PN generata da doc P_FTA-2025-7143. Numero: 5014/9. Data: 04/08/2025 -   5-D1-2025-583                                                                                                                                                                       "/>
  </r>
  <r>
    <x v="1"/>
    <x v="0"/>
    <d v="2025-10-03T00:00:00"/>
    <x v="0"/>
    <s v="U3133"/>
    <x v="13"/>
    <s v="G.A.G. SAS DI PITZOLU GIOVANNI &amp; C."/>
    <x v="0"/>
    <n v="737.8"/>
    <x v="115"/>
    <s v="PN generata da doc P_FTA-2025-8496. Numero: 170/PA. Data: 15/09/2025 - 5-D1-2025-599 PRESTAZIONI RESIDENZIALI"/>
  </r>
  <r>
    <x v="1"/>
    <x v="0"/>
    <d v="2025-10-03T00:00:00"/>
    <x v="0"/>
    <s v="U3299"/>
    <x v="11"/>
    <s v="SERENI ORIZZONTI 1 SPA"/>
    <x v="0"/>
    <n v="2"/>
    <x v="114"/>
    <s v="PN generata da doc P_FTA-2025-6804. Numero: 4459/9. Data: 16/07/2025 -    5-D1-2025-512                                                                                                                                                                       "/>
  </r>
  <r>
    <x v="1"/>
    <x v="0"/>
    <d v="2025-10-03T00:00:00"/>
    <x v="0"/>
    <s v="U3198"/>
    <x v="12"/>
    <s v="SERENI ORIZZONTI 1 SPA"/>
    <x v="0"/>
    <n v="7695.2"/>
    <x v="114"/>
    <s v="PN generata da doc P_FTA-2025-6804. Numero: 4459/9. Data: 16/07/2025 -    5-D1-2025-512                                                                                                                                                                       "/>
  </r>
  <r>
    <x v="1"/>
    <x v="0"/>
    <d v="2025-10-03T00:00:00"/>
    <x v="0"/>
    <s v="U3299"/>
    <x v="11"/>
    <s v="SERENI ORIZZONTI 1 SPA"/>
    <x v="0"/>
    <n v="2"/>
    <x v="114"/>
    <s v="PN generata da doc P_FTA-2025-5867. Numero: 4131/9. Data: 26/06/2025 -      5-D1-2025-403                                                                                                                                                                 "/>
  </r>
  <r>
    <x v="1"/>
    <x v="0"/>
    <d v="2025-10-03T00:00:00"/>
    <x v="0"/>
    <s v="U3198"/>
    <x v="12"/>
    <s v="SERENI ORIZZONTI 1 SPA"/>
    <x v="0"/>
    <n v="4908"/>
    <x v="114"/>
    <s v="PN generata da doc P_FTA-2025-5867. Numero: 4131/9. Data: 26/06/2025 -      5-D1-2025-403                                                                                                                                                                 "/>
  </r>
  <r>
    <x v="1"/>
    <x v="0"/>
    <d v="2025-10-03T00:00:00"/>
    <x v="0"/>
    <s v="U3299"/>
    <x v="11"/>
    <s v="SERENI ORIZZONTI 1 SPA"/>
    <x v="0"/>
    <n v="2"/>
    <x v="114"/>
    <s v="PN generata da doc P_FTA-2025-5866. Numero: 4130/9. Data: 26/06/2025 -  5-D1-2025-261                                                                                                                                                                        "/>
  </r>
  <r>
    <x v="1"/>
    <x v="0"/>
    <d v="2025-10-03T00:00:00"/>
    <x v="0"/>
    <s v="U3198"/>
    <x v="12"/>
    <s v="SERENI ORIZZONTI 1 SPA"/>
    <x v="0"/>
    <n v="79"/>
    <x v="114"/>
    <s v="PN generata da doc P_FTA-2025-5866. Numero: 4130/9. Data: 26/06/2025 -  5-D1-2025-261                                                                                                                                                                        "/>
  </r>
  <r>
    <x v="1"/>
    <x v="0"/>
    <d v="2025-10-03T00:00:00"/>
    <x v="0"/>
    <s v="U3133"/>
    <x v="13"/>
    <s v="CASA DELL'ANZIANO MELANIA 2 S.R.L."/>
    <x v="0"/>
    <n v="1106.7"/>
    <x v="116"/>
    <s v="PN generata da doc P_FTA-2025-8829. Numero: 183PA. Data: 01/10/2025 - 5-D1-2025-743 Periodo di riferimento: luglio 2025"/>
  </r>
  <r>
    <x v="1"/>
    <x v="0"/>
    <d v="2025-10-03T00:00:00"/>
    <x v="0"/>
    <s v="U3220"/>
    <x v="7"/>
    <s v="S.E. TRAND - S.R.L."/>
    <x v="0"/>
    <n v="3843"/>
    <x v="117"/>
    <s v="PN generata da doc P_FTA-2025-8814. Numero: 2032. Data: 25/09/2025 - 5-D3-2025-1411 Trasporto e Smaltimento MARZO  2025"/>
  </r>
  <r>
    <x v="1"/>
    <x v="0"/>
    <d v="2025-10-03T00:00:00"/>
    <x v="0"/>
    <s v="U3220"/>
    <x v="7"/>
    <s v="S.E. TRAND - S.R.L."/>
    <x v="0"/>
    <n v="18.12"/>
    <x v="117"/>
    <s v="PN generata da doc P_FTA-2025-8818. Numero: 2019. Data: 25/09/2025 - 5-D3-2025-1429 Trasporto e Smaltimento MARZO 2025"/>
  </r>
  <r>
    <x v="1"/>
    <x v="0"/>
    <d v="2025-10-03T00:00:00"/>
    <x v="0"/>
    <s v="U3133"/>
    <x v="13"/>
    <s v="CASA PROTETTA SACRO CUORE"/>
    <x v="0"/>
    <n v="737.8"/>
    <x v="118"/>
    <s v="PN generata da doc P_FTA-2025-8870. Numero: FPA 124/25. Data: 02/10/2025 - 5-D1-2025-728 PRESTAZIONI RESIDENZIALI"/>
  </r>
  <r>
    <x v="1"/>
    <x v="0"/>
    <d v="2025-10-03T00:00:00"/>
    <x v="0"/>
    <s v="U3133"/>
    <x v="13"/>
    <s v="IRIS - SOCIETA' COOPERATIVA SOCIALE"/>
    <x v="0"/>
    <n v="1475"/>
    <x v="119"/>
    <s v="PN generata da doc P_FTA-2025-4856. Numero: 2/121. Data: 28/05/2025 - 5-D1-2025-360 PERIODO GENNAIO 2025"/>
  </r>
  <r>
    <x v="1"/>
    <x v="0"/>
    <d v="2025-10-03T00:00:00"/>
    <x v="0"/>
    <s v="U3136"/>
    <x v="15"/>
    <s v="ARNAS G. BROTZU"/>
    <x v="0"/>
    <n v="1171.8"/>
    <x v="120"/>
    <s v="PN generata da doc P_FTA-2025-8779. Numero: A9_FTEL/2025/238. Data: 24/09/2025 - 5-AG-2025-97 Prestazioni professionali di Radiologia presso il Presidio Ospedaliero San Martino di Oristano Agosto 2025"/>
  </r>
  <r>
    <x v="1"/>
    <x v="0"/>
    <d v="2025-10-03T00:00:00"/>
    <x v="0"/>
    <s v="U5499"/>
    <x v="9"/>
    <s v="ARNAS G. BROTZU"/>
    <x v="0"/>
    <n v="2"/>
    <x v="120"/>
    <s v="PN generata da doc P_FTA-2025-8779. Numero: A9_FTEL/2025/238. Data: 24/09/2025 - 5-AG-2025-97 Prestazioni professionali di Radiologia presso il Presidio Ospedaliero San Martino di Oristano Agosto 2025"/>
  </r>
  <r>
    <x v="1"/>
    <x v="0"/>
    <d v="2025-10-03T00:00:00"/>
    <x v="0"/>
    <s v="U2112"/>
    <x v="1"/>
    <s v="HOLLISTER S.P.A."/>
    <x v="0"/>
    <n v="179.5"/>
    <x v="121"/>
    <s v="PN generata da doc P_FTA-2025-8083. Numero: 0252037666. Data: 25/08/2025 - 5-D1-2025-659 STOMIE"/>
  </r>
  <r>
    <x v="1"/>
    <x v="0"/>
    <d v="2025-10-03T00:00:00"/>
    <x v="0"/>
    <s v="U2112"/>
    <x v="1"/>
    <s v="HOLLISTER S.P.A."/>
    <x v="0"/>
    <n v="24.96"/>
    <x v="121"/>
    <s v="PN generata da doc P_FTA-2025-8083. Numero: 0252037666. Data: 25/08/2025 - 5-D1-2025-659 STOMIE"/>
  </r>
  <r>
    <x v="1"/>
    <x v="0"/>
    <d v="2025-10-03T00:00:00"/>
    <x v="0"/>
    <s v="U2112"/>
    <x v="1"/>
    <s v="HOLLISTER S.P.A."/>
    <x v="0"/>
    <n v="52"/>
    <x v="121"/>
    <s v="PN generata da doc P_FTA-2025-8084. Numero: 0252037667. Data: 25/08/2025 -  5-D1-2025-662 STOMIE"/>
  </r>
  <r>
    <x v="1"/>
    <x v="0"/>
    <d v="2025-10-03T00:00:00"/>
    <x v="0"/>
    <s v="U2112"/>
    <x v="1"/>
    <s v="HOLLISTER S.P.A."/>
    <x v="0"/>
    <n v="12.48"/>
    <x v="121"/>
    <s v="PN generata da doc P_FTA-2025-8084. Numero: 0252037667. Data: 25/08/2025 -  5-D1-2025-662 STOMIE"/>
  </r>
  <r>
    <x v="1"/>
    <x v="0"/>
    <d v="2025-10-03T00:00:00"/>
    <x v="0"/>
    <s v="U2112"/>
    <x v="1"/>
    <s v="HOLLISTER S.P.A."/>
    <x v="0"/>
    <n v="353.81"/>
    <x v="121"/>
    <s v="PN generata da doc P_FTA-2025-8084. Numero: 0252037667. Data: 25/08/2025 -  5-D1-2025-662 STOMIE"/>
  </r>
  <r>
    <x v="1"/>
    <x v="0"/>
    <d v="2025-10-03T00:00:00"/>
    <x v="0"/>
    <s v="U2112"/>
    <x v="1"/>
    <s v="HOLLISTER S.P.A."/>
    <x v="0"/>
    <n v="151.41999999999999"/>
    <x v="121"/>
    <s v="PN generata da doc P_FTA-2025-8085. Numero: 0252037668. Data: 25/08/2025 - 5-D1-2025-660 STOMIE"/>
  </r>
  <r>
    <x v="1"/>
    <x v="0"/>
    <d v="2025-10-03T00:00:00"/>
    <x v="0"/>
    <s v="U2112"/>
    <x v="1"/>
    <s v="HOLLISTER S.P.A."/>
    <x v="0"/>
    <n v="52"/>
    <x v="121"/>
    <s v="PN generata da doc P_FTA-2025-8086. Numero: 0252037669. Data: 25/08/2025 -  5-D1-2025-658 STOMIE"/>
  </r>
  <r>
    <x v="1"/>
    <x v="0"/>
    <d v="2025-10-03T00:00:00"/>
    <x v="0"/>
    <s v="U2112"/>
    <x v="1"/>
    <s v="HOLLISTER S.P.A."/>
    <x v="0"/>
    <n v="187.2"/>
    <x v="121"/>
    <s v="PN generata da doc P_FTA-2025-8086. Numero: 0252037669. Data: 25/08/2025 -  5-D1-2025-658 STOMIE"/>
  </r>
  <r>
    <x v="1"/>
    <x v="0"/>
    <d v="2025-10-03T00:00:00"/>
    <x v="0"/>
    <s v="U2112"/>
    <x v="1"/>
    <s v="HOLLISTER S.P.A."/>
    <x v="0"/>
    <n v="13"/>
    <x v="121"/>
    <s v="PN generata da doc P_FTA-2025-8087. Numero: 0252037670. Data: 25/08/2025 - 5-D1-2025-656 STOMIE"/>
  </r>
  <r>
    <x v="1"/>
    <x v="0"/>
    <d v="2025-10-03T00:00:00"/>
    <x v="0"/>
    <s v="U2112"/>
    <x v="1"/>
    <s v="HOLLISTER S.P.A."/>
    <x v="0"/>
    <n v="37.44"/>
    <x v="121"/>
    <s v="PN generata da doc P_FTA-2025-8087. Numero: 0252037670. Data: 25/08/2025 - 5-D1-2025-656 STOMIE"/>
  </r>
  <r>
    <x v="1"/>
    <x v="0"/>
    <d v="2025-10-03T00:00:00"/>
    <x v="0"/>
    <s v="U2112"/>
    <x v="1"/>
    <s v="HOLLISTER S.P.A."/>
    <x v="0"/>
    <n v="13.98"/>
    <x v="121"/>
    <s v="PN generata da doc P_FTA-2025-8087. Numero: 0252037670. Data: 25/08/2025 - 5-D1-2025-656 STOMIE"/>
  </r>
  <r>
    <x v="1"/>
    <x v="0"/>
    <d v="2025-10-03T00:00:00"/>
    <x v="0"/>
    <s v="U2112"/>
    <x v="1"/>
    <s v="HOLLISTER S.P.A."/>
    <x v="0"/>
    <n v="179.5"/>
    <x v="121"/>
    <s v="PN generata da doc P_FTA-2025-8087. Numero: 0252037670. Data: 25/08/2025 - 5-D1-2025-656 STOMIE"/>
  </r>
  <r>
    <x v="1"/>
    <x v="0"/>
    <d v="2025-10-03T00:00:00"/>
    <x v="0"/>
    <s v="U2112"/>
    <x v="1"/>
    <s v="HOLLISTER S.P.A."/>
    <x v="0"/>
    <n v="78"/>
    <x v="121"/>
    <s v="PN generata da doc P_FTA-2025-8089. Numero: 0252037875. Data: 26/08/2025 - 5-D1-2025-661 STOMIE"/>
  </r>
  <r>
    <x v="1"/>
    <x v="0"/>
    <d v="2025-10-03T00:00:00"/>
    <x v="0"/>
    <s v="U2112"/>
    <x v="1"/>
    <s v="HOLLISTER S.P.A."/>
    <x v="0"/>
    <n v="27.96"/>
    <x v="121"/>
    <s v="PN generata da doc P_FTA-2025-8089. Numero: 0252037875. Data: 26/08/2025 - 5-D1-2025-661 STOMIE"/>
  </r>
  <r>
    <x v="1"/>
    <x v="0"/>
    <d v="2025-10-03T00:00:00"/>
    <x v="0"/>
    <s v="U2112"/>
    <x v="1"/>
    <s v="HOLLISTER S.P.A."/>
    <x v="0"/>
    <n v="228.8"/>
    <x v="121"/>
    <s v="PN generata da doc P_FTA-2025-8089. Numero: 0252037875. Data: 26/08/2025 - 5-D1-2025-661 STOMIE"/>
  </r>
  <r>
    <x v="1"/>
    <x v="0"/>
    <d v="2025-10-03T00:00:00"/>
    <x v="0"/>
    <s v="U2112"/>
    <x v="1"/>
    <s v="HOLLISTER S.P.A."/>
    <x v="0"/>
    <n v="12.48"/>
    <x v="121"/>
    <s v="PN generata da doc P_FTA-2025-8089. Numero: 0252037875. Data: 26/08/2025 - 5-D1-2025-661 STOMIE"/>
  </r>
  <r>
    <x v="1"/>
    <x v="0"/>
    <d v="2025-10-03T00:00:00"/>
    <x v="0"/>
    <s v="U2112"/>
    <x v="1"/>
    <s v="HOLLISTER S.P.A."/>
    <x v="0"/>
    <n v="212.16"/>
    <x v="121"/>
    <s v="PN generata da doc P_FTA-2025-8089. Numero: 0252037875. Data: 26/08/2025 - 5-D1-2025-661 STOMIE"/>
  </r>
  <r>
    <x v="1"/>
    <x v="0"/>
    <d v="2025-10-03T00:00:00"/>
    <x v="0"/>
    <s v="U2112"/>
    <x v="1"/>
    <s v="HOLLISTER S.P.A."/>
    <x v="0"/>
    <n v="18.72"/>
    <x v="121"/>
    <s v="PN generata da doc P_FTA-2025-8090. Numero: 0252037876. Data: 26/08/2025 - 5-D1-2025-657 STOMIE"/>
  </r>
  <r>
    <x v="1"/>
    <x v="0"/>
    <d v="2025-10-03T00:00:00"/>
    <x v="0"/>
    <s v="U2112"/>
    <x v="1"/>
    <s v="HOLLISTER S.P.A."/>
    <x v="0"/>
    <n v="26"/>
    <x v="121"/>
    <s v="PN generata da doc P_FTA-2025-8090. Numero: 0252037876. Data: 26/08/2025 - 5-D1-2025-657 STOMIE"/>
  </r>
  <r>
    <x v="1"/>
    <x v="0"/>
    <d v="2025-10-03T00:00:00"/>
    <x v="0"/>
    <s v="U2112"/>
    <x v="1"/>
    <s v="HOLLISTER S.P.A."/>
    <x v="0"/>
    <n v="13.98"/>
    <x v="121"/>
    <s v="PN generata da doc P_FTA-2025-8090. Numero: 0252037876. Data: 26/08/2025 - 5-D1-2025-657 STOMIE"/>
  </r>
  <r>
    <x v="1"/>
    <x v="0"/>
    <d v="2025-10-03T00:00:00"/>
    <x v="0"/>
    <s v="U2112"/>
    <x v="1"/>
    <s v="HOLLISTER S.P.A."/>
    <x v="0"/>
    <n v="114.4"/>
    <x v="121"/>
    <s v="PN generata da doc P_FTA-2025-8090. Numero: 0252037876. Data: 26/08/2025 - 5-D1-2025-657 STOMIE"/>
  </r>
  <r>
    <x v="1"/>
    <x v="0"/>
    <d v="2025-10-03T00:00:00"/>
    <x v="0"/>
    <s v="U2112"/>
    <x v="1"/>
    <s v="HOLLISTER S.P.A."/>
    <x v="0"/>
    <n v="12.48"/>
    <x v="121"/>
    <s v="PN generata da doc P_FTA-2025-8090. Numero: 0252037876. Data: 26/08/2025 - 5-D1-2025-657 STOMIE"/>
  </r>
  <r>
    <x v="1"/>
    <x v="0"/>
    <d v="2025-10-03T00:00:00"/>
    <x v="0"/>
    <s v="U2112"/>
    <x v="1"/>
    <s v="HOLLISTER S.P.A."/>
    <x v="0"/>
    <n v="212.16"/>
    <x v="121"/>
    <s v="PN generata da doc P_FTA-2025-8090. Numero: 0252037876. Data: 26/08/2025 - 5-D1-2025-657 STOMIE"/>
  </r>
  <r>
    <x v="1"/>
    <x v="0"/>
    <d v="2025-10-03T00:00:00"/>
    <x v="0"/>
    <s v="U2112"/>
    <x v="1"/>
    <s v="B. BRAUN MILANO S.P.A."/>
    <x v="0"/>
    <n v="52"/>
    <x v="122"/>
    <s v="PN generata da doc P_FTA-2025-6242. Numero: 5302823307. Data: 20/06/2025 - 5-D1-2025-430 DM1 STOMIE"/>
  </r>
  <r>
    <x v="1"/>
    <x v="0"/>
    <d v="2025-10-03T00:00:00"/>
    <x v="0"/>
    <s v="U2112"/>
    <x v="1"/>
    <s v="B. BRAUN MILANO S.P.A."/>
    <x v="0"/>
    <n v="381.26"/>
    <x v="122"/>
    <s v="PN generata da doc P_FTA-2025-6242. Numero: 5302823307. Data: 20/06/2025 - 5-D1-2025-430 DM1 STOMIE"/>
  </r>
  <r>
    <x v="1"/>
    <x v="0"/>
    <d v="2025-10-03T00:00:00"/>
    <x v="0"/>
    <s v="U2204"/>
    <x v="16"/>
    <s v="ICR SPA"/>
    <x v="0"/>
    <n v="3298.33"/>
    <x v="123"/>
    <s v="PN generata da doc P_FTA-2025-8820. Numero: 104121. Data: 25/09/2025 - 5-A1-2025-570 Acquisti di supporti informatici, cancelleria e stampati"/>
  </r>
  <r>
    <x v="1"/>
    <x v="0"/>
    <d v="2025-10-03T00:00:00"/>
    <x v="0"/>
    <s v="U2112"/>
    <x v="1"/>
    <s v="COLOPLAST SPA"/>
    <x v="0"/>
    <n v="49.92"/>
    <x v="124"/>
    <s v="PN generata da doc P_FTA-2025-8696. Numero: 25112974 Q1. Data: 17/09/2025 -  5-D3-2025-1350 STOMIE"/>
  </r>
  <r>
    <x v="1"/>
    <x v="0"/>
    <d v="2025-10-03T00:00:00"/>
    <x v="0"/>
    <s v="U2112"/>
    <x v="1"/>
    <s v="COLOPLAST SPA"/>
    <x v="0"/>
    <n v="761.28"/>
    <x v="124"/>
    <s v="PN generata da doc P_FTA-2025-8696. Numero: 25112974 Q1. Data: 17/09/2025 -  5-D3-2025-1350 STOMIE"/>
  </r>
  <r>
    <x v="1"/>
    <x v="0"/>
    <d v="2025-10-03T00:00:00"/>
    <x v="0"/>
    <s v="U2112"/>
    <x v="1"/>
    <s v="COLOPLAST SPA"/>
    <x v="0"/>
    <n v="49.92"/>
    <x v="124"/>
    <s v="PN generata da doc P_FTA-2025-8697. Numero: 25113397 Q1. Data: 18/09/2025 - 5-D3-2025-992 STOMIE"/>
  </r>
  <r>
    <x v="1"/>
    <x v="0"/>
    <d v="2025-10-03T00:00:00"/>
    <x v="0"/>
    <s v="U2112"/>
    <x v="1"/>
    <s v="COLOPLAST SPA"/>
    <x v="0"/>
    <n v="761.28"/>
    <x v="124"/>
    <s v="PN generata da doc P_FTA-2025-8697. Numero: 25113397 Q1. Data: 18/09/2025 - 5-D3-2025-992 STOMIE"/>
  </r>
  <r>
    <x v="1"/>
    <x v="0"/>
    <d v="2025-10-03T00:00:00"/>
    <x v="0"/>
    <s v="U2112"/>
    <x v="1"/>
    <s v="COLOPLAST SPA"/>
    <x v="0"/>
    <n v="23.71"/>
    <x v="124"/>
    <s v="PN generata da doc P_FTA-2025-8697. Numero: 25113397 Q1. Data: 18/09/2025 - 5-D3-2025-992 STOMIE"/>
  </r>
  <r>
    <x v="1"/>
    <x v="0"/>
    <d v="2025-10-03T00:00:00"/>
    <x v="0"/>
    <s v="U2112"/>
    <x v="1"/>
    <s v="COLOPLAST SPA"/>
    <x v="0"/>
    <n v="49.92"/>
    <x v="124"/>
    <s v="PN generata da doc P_FTA-2025-8611. Numero: 25112593 Q1. Data: 16/09/2025 - 5-D3-2025-1377 STOMIE"/>
  </r>
  <r>
    <x v="1"/>
    <x v="0"/>
    <d v="2025-10-03T00:00:00"/>
    <x v="0"/>
    <s v="U2112"/>
    <x v="1"/>
    <s v="COLOPLAST SPA"/>
    <x v="0"/>
    <n v="23.71"/>
    <x v="124"/>
    <s v="PN generata da doc P_FTA-2025-8611. Numero: 25112593 Q1. Data: 16/09/2025 - 5-D3-2025-1377 STOMIE"/>
  </r>
  <r>
    <x v="1"/>
    <x v="0"/>
    <d v="2025-10-03T00:00:00"/>
    <x v="0"/>
    <s v="U2112"/>
    <x v="1"/>
    <s v="COLOPLAST SPA"/>
    <x v="0"/>
    <n v="239.62"/>
    <x v="124"/>
    <s v="PN generata da doc P_FTA-2025-8611. Numero: 25112593 Q1. Data: 16/09/2025 - 5-D3-2025-1377 STOMIE"/>
  </r>
  <r>
    <x v="1"/>
    <x v="0"/>
    <d v="2025-10-03T00:00:00"/>
    <x v="0"/>
    <s v="U2112"/>
    <x v="1"/>
    <s v="COLOPLAST SPA"/>
    <x v="0"/>
    <n v="49.92"/>
    <x v="124"/>
    <s v="PN generata da doc P_FTA-2025-8762. Numero: 25116010 Q1. Data: 23/09/2025 -  5-D3-2025-1424 DM1STOMIE"/>
  </r>
  <r>
    <x v="1"/>
    <x v="0"/>
    <d v="2025-10-03T00:00:00"/>
    <x v="0"/>
    <s v="U2112"/>
    <x v="1"/>
    <s v="COLOPLAST SPA"/>
    <x v="0"/>
    <n v="122.3"/>
    <x v="124"/>
    <s v="PN generata da doc P_FTA-2025-8762. Numero: 25116010 Q1. Data: 23/09/2025 -  5-D3-2025-1424 DM1STOMIE"/>
  </r>
  <r>
    <x v="1"/>
    <x v="0"/>
    <d v="2025-10-03T00:00:00"/>
    <x v="0"/>
    <s v="U2112"/>
    <x v="1"/>
    <s v="COLOPLAST SPA"/>
    <x v="0"/>
    <n v="81.12"/>
    <x v="124"/>
    <s v="PN generata da doc P_FTA-2025-8762. Numero: 25116010 Q1. Data: 23/09/2025 -  5-D3-2025-1424 DM1STOMIE"/>
  </r>
  <r>
    <x v="1"/>
    <x v="0"/>
    <d v="2025-10-03T00:00:00"/>
    <x v="0"/>
    <s v="U2112"/>
    <x v="1"/>
    <s v="COLOPLAST SPA"/>
    <x v="0"/>
    <n v="205.92"/>
    <x v="124"/>
    <s v="PN generata da doc P_FTA-2025-8762. Numero: 25116010 Q1. Data: 23/09/2025 -  5-D3-2025-1424 DM1STOMIE"/>
  </r>
  <r>
    <x v="1"/>
    <x v="0"/>
    <d v="2025-10-03T00:00:00"/>
    <x v="0"/>
    <s v="U2204"/>
    <x v="16"/>
    <s v="ICR SPA"/>
    <x v="0"/>
    <n v="74.010000000000005"/>
    <x v="123"/>
    <s v="PN generata da doc P_FTA-2025-1039. Numero: 100385. Data: 31/01/2025 - 5-A1-2024-303 SUPP. INFORMATICI"/>
  </r>
  <r>
    <x v="1"/>
    <x v="0"/>
    <d v="2025-10-03T00:00:00"/>
    <x v="0"/>
    <s v="U3299"/>
    <x v="11"/>
    <s v="SERENI ORIZZONTI 1 SPA"/>
    <x v="0"/>
    <n v="2"/>
    <x v="114"/>
    <s v="PN generata da doc P_FTA-2025-8773. Numero: 5841/9. Data: 16/09/2025 - 5-D1-2025-710 AGOSTO 25                                                                                                                                                                     "/>
  </r>
  <r>
    <x v="1"/>
    <x v="0"/>
    <d v="2025-10-03T00:00:00"/>
    <x v="0"/>
    <s v="U3198"/>
    <x v="12"/>
    <s v="SERENI ORIZZONTI 1 SPA"/>
    <x v="0"/>
    <n v="4898"/>
    <x v="114"/>
    <s v="PN generata da doc P_FTA-2025-8773. Numero: 5841/9. Data: 16/09/2025 - 5-D1-2025-710 AGOSTO 25                                                                                                                                                                     "/>
  </r>
  <r>
    <x v="1"/>
    <x v="0"/>
    <d v="2025-10-03T00:00:00"/>
    <x v="0"/>
    <s v="U3133"/>
    <x v="13"/>
    <s v="MST GROUP SRL"/>
    <x v="0"/>
    <n v="62607.6"/>
    <x v="125"/>
    <s v="PN generata da doc P_FTA-2025-8789. Numero: 279/01. Data: 24/09/2025 - 5-A1-2025-635 MESE DI AGOSTO 2025"/>
  </r>
  <r>
    <x v="1"/>
    <x v="0"/>
    <d v="2025-10-03T00:00:00"/>
    <x v="0"/>
    <s v="U3204"/>
    <x v="14"/>
    <s v="SERVIZI ITALIA S.P.A."/>
    <x v="0"/>
    <n v="94.38"/>
    <x v="126"/>
    <s v="PN generata da doc P_FTA-2025-5441. Numero: 3259005024. Data: 13/06/2025 - 5-A1-2025-386 Periodo: Aprile 2025 SERVIZI DI LAVANOLO BIANCHERIA. "/>
  </r>
  <r>
    <x v="1"/>
    <x v="0"/>
    <d v="2025-10-03T00:00:00"/>
    <x v="0"/>
    <s v="U3204"/>
    <x v="14"/>
    <s v="SERVIZI ITALIA S.P.A."/>
    <x v="0"/>
    <n v="86.11"/>
    <x v="126"/>
    <s v="PN generata da doc P_FTA-2025-5442. Numero: 3259005025. Data: 13/06/2025 - 5-A1-2025-386 Periodo: Aprile 2025 SERVIZI DI LAVANOLO BIANCHERIA. "/>
  </r>
  <r>
    <x v="1"/>
    <x v="0"/>
    <d v="2025-10-03T00:00:00"/>
    <x v="0"/>
    <s v="U3133"/>
    <x v="13"/>
    <s v="MST GROUP SRL"/>
    <x v="0"/>
    <n v="62607.6"/>
    <x v="125"/>
    <s v="PN generata da doc P_FTA-2025-8790. Numero: 280/01. Data: 24/09/2025 - 5-A1-2025-636 MESE DI AGOSTO 2025"/>
  </r>
  <r>
    <x v="1"/>
    <x v="0"/>
    <d v="2025-10-03T00:00:00"/>
    <x v="0"/>
    <s v="U3204"/>
    <x v="14"/>
    <s v="SERVIZI ITALIA S.P.A."/>
    <x v="0"/>
    <n v="161.44"/>
    <x v="126"/>
    <s v="PN generata da doc P_FTA-2025-5423. Numero: 3259005023. Data: 13/06/2025 - 5-A1-2025-386 Periodo: Aprile 2025 SERVIZI DI LAVANOLO BIANCHERIA."/>
  </r>
  <r>
    <x v="1"/>
    <x v="0"/>
    <d v="2025-10-03T00:00:00"/>
    <x v="0"/>
    <s v="U3133"/>
    <x v="13"/>
    <s v="MST GROUP SRL"/>
    <x v="0"/>
    <n v="31303.8"/>
    <x v="125"/>
    <s v="PN generata da doc P_FTA-2025-8791. Numero: 281/01. Data: 24/09/2025 - 5-A1-2025-637 MESE DI AGOSTO 2025"/>
  </r>
  <r>
    <x v="1"/>
    <x v="0"/>
    <d v="2025-10-03T00:00:00"/>
    <x v="0"/>
    <s v="U3204"/>
    <x v="14"/>
    <s v="SERVIZI ITALIA S.P.A."/>
    <x v="0"/>
    <n v="94.38"/>
    <x v="126"/>
    <s v="PN generata da doc P_FTA-2025-5617. Numero: 3259005125. Data: 18/06/2025 - 5-A1-2025-406 SERVIZI DI LAVANOLO BIANCHERIA Marzo 2025"/>
  </r>
  <r>
    <x v="1"/>
    <x v="0"/>
    <d v="2025-10-03T00:00:00"/>
    <x v="0"/>
    <s v="U3204"/>
    <x v="14"/>
    <s v="SERVIZI ITALIA S.P.A."/>
    <x v="0"/>
    <n v="86.11"/>
    <x v="126"/>
    <s v="PN generata da doc P_FTA-2025-5616. Numero: 3259005126. Data: 18/06/2025 - 5-A1-2025-406 SERVIZI DI LAVANOLO BIANCHERIA Marzo 2025"/>
  </r>
  <r>
    <x v="1"/>
    <x v="0"/>
    <d v="2025-10-03T00:00:00"/>
    <x v="0"/>
    <s v="U3204"/>
    <x v="14"/>
    <s v="SERVIZI ITALIA S.P.A."/>
    <x v="0"/>
    <n v="161.44"/>
    <x v="126"/>
    <s v="PN generata da doc P_FTA-2025-5630. Numero: 3259005124. Data: 18/06/2025 - 5-A1-2025-406 SERVIZI DI LAVANOLO BIANCHERIA Marzo 2025"/>
  </r>
  <r>
    <x v="1"/>
    <x v="0"/>
    <d v="2025-10-03T00:00:00"/>
    <x v="0"/>
    <s v="U5499"/>
    <x v="9"/>
    <s v="ARNAS G. BROTZU"/>
    <x v="0"/>
    <n v="2"/>
    <x v="120"/>
    <s v="PN generata da doc P_FTA-2025-8777. Numero: A9_FTEL/2025/236. Data: 24/09/2025 - 5-AG-2025-85 Prestazioni professionali di Anestesia e rianimazione   Periodo AGOSTO 2025"/>
  </r>
  <r>
    <x v="1"/>
    <x v="0"/>
    <d v="2025-10-03T00:00:00"/>
    <x v="0"/>
    <s v="U3136"/>
    <x v="15"/>
    <s v="ARNAS G. BROTZU"/>
    <x v="0"/>
    <n v="12889.8"/>
    <x v="120"/>
    <s v="PN generata da doc P_FTA-2025-8777. Numero: A9_FTEL/2025/236. Data: 24/09/2025 - 5-AG-2025-85 Prestazioni professionali di Anestesia e rianimazione   Periodo AGOSTO 2025"/>
  </r>
  <r>
    <x v="1"/>
    <x v="0"/>
    <d v="2025-10-03T00:00:00"/>
    <x v="0"/>
    <s v="U5499"/>
    <x v="9"/>
    <s v="ARNAS G. BROTZU"/>
    <x v="0"/>
    <n v="2"/>
    <x v="120"/>
    <s v="PN generata da doc P_FTA-2025-8778. Numero: A9_FTEL/2025/237. Data: 24/09/2025 - 5-AG - 2025 - 32 Prestazioni professionali di Medicina interna presso il Presidio Ospedaliero San Martino di Oristano Luglio-Agosto 2025"/>
  </r>
  <r>
    <x v="1"/>
    <x v="0"/>
    <d v="2025-10-03T00:00:00"/>
    <x v="0"/>
    <s v="U3136"/>
    <x v="15"/>
    <s v="ARNAS G. BROTZU"/>
    <x v="0"/>
    <n v="4394.25"/>
    <x v="120"/>
    <s v="PN generata da doc P_FTA-2025-8778. Numero: A9_FTEL/2025/237. Data: 24/09/2025 - 5-AG - 2025 - 32 Prestazioni professionali di Medicina interna presso il Presidio Ospedaliero San Martino di Oristano Luglio-Agosto 2025"/>
  </r>
  <r>
    <x v="1"/>
    <x v="0"/>
    <d v="2025-10-03T00:00:00"/>
    <x v="0"/>
    <s v="U5499"/>
    <x v="9"/>
    <s v="ARNAS G. BROTZU"/>
    <x v="0"/>
    <n v="2"/>
    <x v="120"/>
    <s v="PN generata da doc P_FTA-2025-8780. Numero: A9_FTEL/2025/239. Data: 24/09/2025 - 5-AG - 2025 - 94 Prestazioni professionali di medicina fisica e riabilitazione presso il P.O.San Martino di Oristano Periodo AGOSTO 2025"/>
  </r>
  <r>
    <x v="1"/>
    <x v="0"/>
    <d v="2025-10-03T00:00:00"/>
    <x v="0"/>
    <s v="U3136"/>
    <x v="15"/>
    <s v="ARNAS G. BROTZU"/>
    <x v="0"/>
    <n v="12889.8"/>
    <x v="120"/>
    <s v="PN generata da doc P_FTA-2025-8780. Numero: A9_FTEL/2025/239. Data: 24/09/2025 - 5-AG - 2025 - 94 Prestazioni professionali di medicina fisica e riabilitazione presso il P.O.San Martino di Oristano Periodo AGOSTO 2025"/>
  </r>
  <r>
    <x v="1"/>
    <x v="0"/>
    <d v="2025-10-03T00:00:00"/>
    <x v="0"/>
    <s v="U3204"/>
    <x v="14"/>
    <s v="CONSORZIO LAVANDERIE E INDUSTRIE SANITARIE"/>
    <x v="0"/>
    <n v="484.94"/>
    <x v="127"/>
    <s v="PN generata da doc P_FTA-2025-6442. Numero: SP/792. Data: 30/06/2025 -  5-A1-2025-385 ASL5_P.T. DISTR.TO ALES TERRALBA_CAT APRILE 2025"/>
  </r>
  <r>
    <x v="1"/>
    <x v="0"/>
    <d v="2025-10-03T00:00:00"/>
    <x v="0"/>
    <s v="U3204"/>
    <x v="14"/>
    <s v="CONSORZIO LAVANDERIE E INDUSTRIE SANITARIE"/>
    <x v="0"/>
    <n v="1780.22"/>
    <x v="127"/>
    <s v="PN generata da doc P_FTA-2025-6438. Numero: SP/791. Data: 30/06/2025 - 5-A1-2025-385 ASL5_P.T. DISTR.TO ALES TERRALBA_CAT APRILE 2025"/>
  </r>
  <r>
    <x v="1"/>
    <x v="0"/>
    <d v="2025-10-03T00:00:00"/>
    <x v="0"/>
    <s v="U3204"/>
    <x v="14"/>
    <s v="CONSORZIO LAVANDERIE E INDUSTRIE SANITARIE"/>
    <x v="0"/>
    <n v="442.4"/>
    <x v="127"/>
    <s v="PN generata da doc P_FTA-2025-6441. Numero: SP/790. Data: 30/06/2025 -  5-A1-2025-385 ASL5_P.T. DISTR.TO GHILARZA_CAT APRILE 2025"/>
  </r>
  <r>
    <x v="1"/>
    <x v="0"/>
    <d v="2025-10-03T00:00:00"/>
    <x v="0"/>
    <s v="U3204"/>
    <x v="14"/>
    <s v="CONSORZIO LAVANDERIE E INDUSTRIE SANITARIE"/>
    <x v="0"/>
    <n v="1624.06"/>
    <x v="127"/>
    <s v="PN generata da doc P_FTA-2025-6440. Numero: SP/789. Data: 30/06/2025 - 5-A1-2025-385 ASL5_P.T. DISTR.TO GHILARZA_CAT  APRILE 2025"/>
  </r>
  <r>
    <x v="1"/>
    <x v="0"/>
    <d v="2025-10-03T00:00:00"/>
    <x v="0"/>
    <s v="U3204"/>
    <x v="14"/>
    <s v="CONSORZIO LAVANDERIE E INDUSTRIE SANITARIE"/>
    <x v="0"/>
    <n v="829.49"/>
    <x v="127"/>
    <s v="PN generata da doc P_FTA-2025-6448. Numero: SP/788. Data: 30/06/2025 -  5-A1-2025-385 APRILE 2025"/>
  </r>
  <r>
    <x v="1"/>
    <x v="0"/>
    <d v="2025-10-03T00:00:00"/>
    <x v="0"/>
    <s v="U3204"/>
    <x v="14"/>
    <s v="CONSORZIO LAVANDERIE E INDUSTRIE SANITARIE"/>
    <x v="0"/>
    <n v="3045.12"/>
    <x v="127"/>
    <s v="PN generata da doc P_FTA-2025-6447. Numero: SP/787. Data: 30/06/2025 - 5-A1-2025-385 APRILE 2025"/>
  </r>
  <r>
    <x v="1"/>
    <x v="0"/>
    <d v="2025-10-03T00:00:00"/>
    <x v="0"/>
    <s v="U3204"/>
    <x v="14"/>
    <s v="CONSORZIO LAVANDERIE E INDUSTRIE SANITARIE"/>
    <x v="0"/>
    <n v="484.94"/>
    <x v="127"/>
    <s v="PN generata da doc P_FTA-2025-6396. Numero: SP/771. Data: 30/06/2025 - 5-A1-2025-393 PERIODO DI RIFERIMENTO: MARZO 2025"/>
  </r>
  <r>
    <x v="1"/>
    <x v="0"/>
    <d v="2025-10-03T00:00:00"/>
    <x v="0"/>
    <s v="U3204"/>
    <x v="14"/>
    <s v="CONSORZIO LAVANDERIE E INDUSTRIE SANITARIE"/>
    <x v="0"/>
    <n v="1780.22"/>
    <x v="127"/>
    <s v="PN generata da doc P_FTA-2025-6394. Numero: SP/770. Data: 30/06/2025 - 5-A1-2025-393 RIFERIMENTO: MARZO 2025"/>
  </r>
  <r>
    <x v="1"/>
    <x v="0"/>
    <d v="2025-10-03T00:00:00"/>
    <x v="0"/>
    <s v="U3204"/>
    <x v="14"/>
    <s v="CONSORZIO LAVANDERIE E INDUSTRIE SANITARIE"/>
    <x v="0"/>
    <n v="442.4"/>
    <x v="127"/>
    <s v="PN generata da doc P_FTA-2025-6392. Numero: SP/769. Data: 30/06/2025 - 5-A1-2025-393 PERIODO DI RIFERIMENTO: MARZO 2025"/>
  </r>
  <r>
    <x v="1"/>
    <x v="0"/>
    <d v="2025-10-03T00:00:00"/>
    <x v="0"/>
    <s v="U3204"/>
    <x v="14"/>
    <s v="CONSORZIO LAVANDERIE E INDUSTRIE SANITARIE"/>
    <x v="0"/>
    <n v="1624.06"/>
    <x v="127"/>
    <s v="PN generata da doc P_FTA-2025-6391. Numero: SP/768. Data: 30/06/2025 - 5-A1-2025-393 Periodo riferimento: MARZO 2025"/>
  </r>
  <r>
    <x v="1"/>
    <x v="0"/>
    <d v="2025-10-03T00:00:00"/>
    <x v="0"/>
    <s v="U3204"/>
    <x v="14"/>
    <s v="CONSORZIO LAVANDERIE E INDUSTRIE SANITARIE"/>
    <x v="0"/>
    <n v="829.49"/>
    <x v="127"/>
    <s v="PN generata da doc P_FTA-2025-6389. Numero: SP/767. Data: 30/06/2025 - 5-A1-2025-393 PERIODO DI RIFERIMENTO: MARZO 2025"/>
  </r>
  <r>
    <x v="1"/>
    <x v="0"/>
    <d v="2025-10-03T00:00:00"/>
    <x v="0"/>
    <s v="U3204"/>
    <x v="14"/>
    <s v="CONSORZIO LAVANDERIE E INDUSTRIE SANITARIE"/>
    <x v="0"/>
    <n v="3045.12"/>
    <x v="127"/>
    <s v="PN generata da doc P_FTA-2025-6388. Numero: SP/766. Data: 30/06/2025 - 5-A1-2025-393 Periodo riferimento: MARZO 2025"/>
  </r>
  <r>
    <x v="1"/>
    <x v="0"/>
    <d v="2025-10-03T00:00:00"/>
    <x v="0"/>
    <s v="U2112"/>
    <x v="1"/>
    <s v="SIEMENS HEALTHCARE SRL"/>
    <x v="0"/>
    <n v="512.4"/>
    <x v="128"/>
    <s v="PN generata da doc P_FTA-2025-6613. Numero: 9012370270. Data: 10/07/2025 -  5-S7-2025-1047Acquisti di dispositivi medico diagnostici in vitro (IVD)"/>
  </r>
  <r>
    <x v="1"/>
    <x v="0"/>
    <d v="2025-10-03T00:00:00"/>
    <x v="0"/>
    <s v="U2112"/>
    <x v="1"/>
    <s v="SIEMENS HEALTHCARE SRL"/>
    <x v="0"/>
    <n v="585.6"/>
    <x v="128"/>
    <s v="PN generata da doc P_FTA-2025-6567. Numero: 9011569215. Data: 09/07/2025 - 5-S7-2025-882 DM0"/>
  </r>
  <r>
    <x v="1"/>
    <x v="0"/>
    <d v="2025-10-03T00:00:00"/>
    <x v="0"/>
    <s v="U2112"/>
    <x v="1"/>
    <s v="SIEMENS HEALTHCARE SRL"/>
    <x v="0"/>
    <n v="5980.44"/>
    <x v="128"/>
    <s v="PN generata da doc P_FTA-2025-6456. Numero: 9011568345. Data: 04/07/2025 -  5-S7-2025-1047 Acquisti di dispositivi medico diagnostici in vitro (IVD)"/>
  </r>
  <r>
    <x v="1"/>
    <x v="0"/>
    <d v="2025-10-03T00:00:00"/>
    <x v="0"/>
    <s v="U2112"/>
    <x v="1"/>
    <s v="SIEMENS HEALTHCARE SRL"/>
    <x v="0"/>
    <n v="651.48"/>
    <x v="128"/>
    <s v="PN generata da doc P_FTA-2025-5740. Numero: 9011565573. Data: 20/06/2025 -  5-S7-2025-962 Acquisti di dispositivi medico diagnostici in vitro (IVD)"/>
  </r>
  <r>
    <x v="1"/>
    <x v="0"/>
    <d v="2025-10-03T00:00:00"/>
    <x v="0"/>
    <s v="U2112"/>
    <x v="1"/>
    <s v="SIEMENS HEALTHCARE SRL"/>
    <x v="0"/>
    <n v="173.24"/>
    <x v="128"/>
    <s v="PN generata da doc P_FTA-2025-5743. Numero: 9011565730. Data: 21/06/2025 -   5-S7-2025-962 Acquisti di dispositivi medici"/>
  </r>
  <r>
    <x v="1"/>
    <x v="0"/>
    <d v="2025-10-03T00:00:00"/>
    <x v="0"/>
    <s v="U2112"/>
    <x v="1"/>
    <s v="CONVATEC ITALIA SRL"/>
    <x v="0"/>
    <n v="381.26"/>
    <x v="113"/>
    <s v="PN generata da doc P_FTA-2025-6980. Numero: 3201207966. Data: 25/07/2025 - 5-D1-2025-530 DM1-STOMIE"/>
  </r>
  <r>
    <x v="1"/>
    <x v="0"/>
    <d v="2025-10-03T00:00:00"/>
    <x v="0"/>
    <s v="U2112"/>
    <x v="1"/>
    <s v="CONVATEC ITALIA SRL"/>
    <x v="0"/>
    <n v="12.48"/>
    <x v="113"/>
    <s v="PN generata da doc P_FTA-2025-6980. Numero: 3201207966. Data: 25/07/2025 - 5-D1-2025-530 DM1-STOMIE"/>
  </r>
  <r>
    <x v="1"/>
    <x v="0"/>
    <d v="2025-10-03T00:00:00"/>
    <x v="0"/>
    <s v="U2112"/>
    <x v="1"/>
    <s v="CONVATEC ITALIA SRL"/>
    <x v="0"/>
    <n v="381.26"/>
    <x v="113"/>
    <s v="PN generata da doc P_FTA-2025-7379. Numero: 3201211231. Data: 01/08/2025 -  5-D1-2025-530 DM1 (STOMIE)"/>
  </r>
  <r>
    <x v="1"/>
    <x v="0"/>
    <d v="2025-10-03T00:00:00"/>
    <x v="0"/>
    <s v="U2112"/>
    <x v="1"/>
    <s v="CONVATEC ITALIA SRL"/>
    <x v="0"/>
    <n v="52"/>
    <x v="113"/>
    <s v="PN generata da doc P_FTA-2025-7055. Numero: 3201208624. Data: 28/07/2025 - 5-D1-2025-530 DM1 -STOMIE"/>
  </r>
  <r>
    <x v="1"/>
    <x v="0"/>
    <d v="2025-10-03T00:00:00"/>
    <x v="0"/>
    <s v="U3204"/>
    <x v="14"/>
    <s v="CONSORZIO LAVANDERIE E INDUSTRIE SANITARIE"/>
    <x v="0"/>
    <n v="1310.69"/>
    <x v="127"/>
    <s v="PN generata da doc P_FTA-2025-8675. Numero: SP/1269. Data: 22/09/2025 - 5-A1-2025-590 Periodo riferimento: MAGGIO 2025"/>
  </r>
  <r>
    <x v="1"/>
    <x v="0"/>
    <d v="2025-10-03T00:00:00"/>
    <x v="0"/>
    <s v="U3204"/>
    <x v="14"/>
    <s v="CONSORZIO LAVANDERIE E INDUSTRIE SANITARIE"/>
    <x v="0"/>
    <n v="254.42"/>
    <x v="127"/>
    <s v="PN generata da doc P_FTA-2025-8678. Numero: SP/1272. Data: 22/09/2025 - 5-A1-2025-590 PERIODO DI RIFERIMENTO: MAGGIO 2025"/>
  </r>
  <r>
    <x v="1"/>
    <x v="0"/>
    <d v="2025-10-03T00:00:00"/>
    <x v="0"/>
    <s v="U3204"/>
    <x v="14"/>
    <s v="CONSORZIO LAVANDERIE E INDUSTRIE SANITARIE"/>
    <x v="0"/>
    <n v="933.98"/>
    <x v="127"/>
    <s v="PN generata da doc P_FTA-2025-8677. Numero: SP/1271. Data: 22/09/2025 - 5-A1-2025-590 Periodo riferimento: MAGGIO 2025"/>
  </r>
  <r>
    <x v="1"/>
    <x v="0"/>
    <d v="2025-10-03T00:00:00"/>
    <x v="0"/>
    <s v="U3204"/>
    <x v="14"/>
    <s v="CONSORZIO LAVANDERIE E INDUSTRIE SANITARIE"/>
    <x v="0"/>
    <n v="3488.98"/>
    <x v="127"/>
    <s v="PN generata da doc P_FTA-2025-8674. Numero: SP/1268. Data: 22/09/2025 - 5-A1-2025-590 PERIODO DI RIFERIMENTO: MAGGIO 2025"/>
  </r>
  <r>
    <x v="1"/>
    <x v="0"/>
    <d v="2025-10-03T00:00:00"/>
    <x v="0"/>
    <s v="U3204"/>
    <x v="14"/>
    <s v="CONSORZIO LAVANDERIE E INDUSTRIE SANITARIE"/>
    <x v="0"/>
    <n v="12808.32"/>
    <x v="127"/>
    <s v="PN generata da doc P_FTA-2025-8673. Numero: SP/1267. Data: 22/09/2025 - 5-A1-2025-590 Periodo riferimento: MAGGIO 2025"/>
  </r>
  <r>
    <x v="1"/>
    <x v="0"/>
    <d v="2025-10-03T00:00:00"/>
    <x v="0"/>
    <s v="U5201"/>
    <x v="8"/>
    <s v="SURGITEK SRL"/>
    <x v="0"/>
    <n v="5782.8"/>
    <x v="129"/>
    <s v="PN generata da doc P_FTA-2025-5764. Numero: 98. Data: 24/06/2025 - 5-A1-2025-274 Noleggio mensile dal 01/04/2025 al 30/06/2025"/>
  </r>
  <r>
    <x v="1"/>
    <x v="0"/>
    <d v="2025-10-03T00:00:00"/>
    <x v="0"/>
    <s v="U5201"/>
    <x v="8"/>
    <s v="GETINGE ITALIA SRL"/>
    <x v="0"/>
    <n v="2440"/>
    <x v="130"/>
    <s v="PN generata da doc P_FTA-2025-7660. Numero: 3059212420. Data: 26/08/2025 - 5-A1-2025-330 CANONE DI NOLEGGIO MENSILE "/>
  </r>
  <r>
    <x v="1"/>
    <x v="0"/>
    <d v="2025-10-03T00:00:00"/>
    <x v="0"/>
    <s v="U3220"/>
    <x v="7"/>
    <s v="S.E. TRAND - S.R.L."/>
    <x v="0"/>
    <n v="18992.669999999998"/>
    <x v="117"/>
    <s v="PN generata da doc P_FTA-2025-8589. Numero: 1983. Data: 17/09/2025 - 5-A1-2025-619 AGOSTO 2025"/>
  </r>
  <r>
    <x v="1"/>
    <x v="0"/>
    <d v="2025-10-03T00:00:00"/>
    <x v="0"/>
    <s v="U3220"/>
    <x v="7"/>
    <s v="S.E. TRAND - S.R.L."/>
    <x v="0"/>
    <n v="175.13"/>
    <x v="117"/>
    <s v="PN generata da doc P_FTA-2025-8589. Numero: 1983. Data: 17/09/2025 - 5-A1-2025-619 AGOSTO 2025"/>
  </r>
  <r>
    <x v="1"/>
    <x v="0"/>
    <d v="2025-10-03T00:00:00"/>
    <x v="0"/>
    <s v="U2101"/>
    <x v="2"/>
    <s v="AGENZIA INDUSTRIE DIFESA"/>
    <x v="0"/>
    <n v="1023"/>
    <x v="131"/>
    <s v="PN generata da doc P_FTA-2025-7877. Numero: 1835/V2/FIR. Data: 12/08/2025 - 5-S7-2025-1254 Acquisti di medicinali senza AIC"/>
  </r>
  <r>
    <x v="1"/>
    <x v="0"/>
    <d v="2025-10-03T00:00:00"/>
    <x v="0"/>
    <s v="U3299"/>
    <x v="11"/>
    <s v="AGENZIA INDUSTRIE DIFESA"/>
    <x v="0"/>
    <n v="22"/>
    <x v="131"/>
    <s v="PN generata da doc P_FTA-2025-7877. Numero: 1835/V2/FIR. Data: 12/08/2025 - 5-S7-2025-1254 Acquisti di medicinali senza AIC"/>
  </r>
  <r>
    <x v="1"/>
    <x v="0"/>
    <d v="2025-10-03T00:00:00"/>
    <x v="0"/>
    <s v="U5499"/>
    <x v="9"/>
    <s v="ARNAS G. BROTZU"/>
    <x v="0"/>
    <n v="2"/>
    <x v="120"/>
    <s v="PN generata da doc P_FTA-2025-8069. Numero: A9_FTEL/2025/213. Data: 03/09/2025 -  5-AG - 2025 - 38 Prestazioni professionali medicina e riabilitazione presso il P.O.San Martino"/>
  </r>
  <r>
    <x v="1"/>
    <x v="0"/>
    <d v="2025-10-03T00:00:00"/>
    <x v="0"/>
    <s v="U3136"/>
    <x v="15"/>
    <s v="ARNAS G. BROTZU"/>
    <x v="0"/>
    <n v="9374.4"/>
    <x v="120"/>
    <s v="PN generata da doc P_FTA-2025-8069. Numero: A9_FTEL/2025/213. Data: 03/09/2025 -  5-AG - 2025 - 38 Prestazioni professionali medicina e riabilitazione presso il P.O.San Martino"/>
  </r>
  <r>
    <x v="1"/>
    <x v="0"/>
    <d v="2025-10-03T00:00:00"/>
    <x v="0"/>
    <s v="U3220"/>
    <x v="7"/>
    <s v="S.E. TRAND - S.R.L."/>
    <x v="0"/>
    <n v="13.83"/>
    <x v="117"/>
    <s v="PN generata da doc P_FTA-2025-7285. Numero: 1626. Data: 31/07/2025 - 5-D3-2024-1926 TRASPORTO/SMALTIMENTO RIFIUTI SPECIALI - OTTOBRE 2024"/>
  </r>
  <r>
    <x v="1"/>
    <x v="0"/>
    <d v="2025-10-03T00:00:00"/>
    <x v="0"/>
    <s v="U3220"/>
    <x v="7"/>
    <s v="S.E. TRAND - S.R.L."/>
    <x v="0"/>
    <n v="6.04"/>
    <x v="117"/>
    <s v="PN generata da doc P_FTA-2025-7285. Numero: 1626. Data: 31/07/2025 - 5-D3-2024-1926 TRASPORTO/SMALTIMENTO RIFIUTI SPECIALI - OTTOBRE 2024"/>
  </r>
  <r>
    <x v="1"/>
    <x v="0"/>
    <d v="2025-10-03T00:00:00"/>
    <x v="0"/>
    <s v="U3220"/>
    <x v="7"/>
    <s v="S.E. TRAND - S.R.L."/>
    <x v="0"/>
    <n v="84.55"/>
    <x v="117"/>
    <s v="PN generata da doc P_FTA-2025-7239. Numero: 1585. Data: 31/07/2025 - 5-D3-2025-1185 TRASPORTO/SMALTIMENTO RIFIUTI"/>
  </r>
  <r>
    <x v="1"/>
    <x v="0"/>
    <d v="2025-10-03T00:00:00"/>
    <x v="0"/>
    <s v="U3220"/>
    <x v="7"/>
    <s v="S.E. TRAND - S.R.L."/>
    <x v="0"/>
    <n v="12.08"/>
    <x v="117"/>
    <s v="PN generata da doc P_FTA-2025-7223. Numero: 1584. Data: 31/07/2025 - 5-D3-2024-2370_2 TRSPORTO/SMALTIMENTO RIFIUTI - OTTOBRE 2024"/>
  </r>
  <r>
    <x v="1"/>
    <x v="0"/>
    <d v="2025-10-03T00:00:00"/>
    <x v="0"/>
    <s v="U3115"/>
    <x v="5"/>
    <s v="SOLUZIONE UDITO SRL"/>
    <x v="0"/>
    <n v="195.45"/>
    <x v="132"/>
    <s v="PN generata da doc P_FTA-2025-6846. Numero: 24/2025 PA. Data: 04/06/2025 - 5-A1-2025-133"/>
  </r>
  <r>
    <x v="1"/>
    <x v="0"/>
    <d v="2025-10-03T00:00:00"/>
    <x v="0"/>
    <s v="U3220"/>
    <x v="7"/>
    <s v="S.E. TRAND - S.R.L."/>
    <x v="0"/>
    <n v="297"/>
    <x v="117"/>
    <s v="PN generata da doc P_FTA-2025-5207. Numero: 1169. Data: 30/05/2025 -  5-D3-2024-1925_2 TRASP E SMALTIMENTO RIFIUTI SETTEMBRE 2024"/>
  </r>
  <r>
    <x v="1"/>
    <x v="0"/>
    <d v="2025-10-03T00:00:00"/>
    <x v="0"/>
    <s v="U2202"/>
    <x v="17"/>
    <s v="3MC SOCIETA' PER AZIONI"/>
    <x v="0"/>
    <n v="3733.79"/>
    <x v="133"/>
    <s v="PN generata da doc P_FTA-2025-5785. Numero: 4549. Data: 24/06/2025 - 5-A1-2025-302 Acquisti di materiali di guardaroba"/>
  </r>
  <r>
    <x v="1"/>
    <x v="0"/>
    <d v="2025-10-03T00:00:00"/>
    <x v="0"/>
    <s v="U3220"/>
    <x v="7"/>
    <s v="S.E. TRAND - S.R.L."/>
    <x v="0"/>
    <n v="32.15"/>
    <x v="117"/>
    <s v="PN generata da doc P_FTA-2025-5317. Numero: 1220. Data: 30/05/2025 - 5-D3-2024-2368 SMALTIMENTO RIFIUTI OTTOBRE 2024"/>
  </r>
  <r>
    <x v="1"/>
    <x v="0"/>
    <d v="2025-10-03T00:00:00"/>
    <x v="0"/>
    <s v="U3220"/>
    <x v="7"/>
    <s v="S.E. TRAND - S.R.L."/>
    <x v="0"/>
    <n v="12.08"/>
    <x v="117"/>
    <s v="PN generata da doc P_FTA-2025-5317. Numero: 1220. Data: 30/05/2025 - 5-D3-2024-2368 SMALTIMENTO RIFIUTI OTTOBRE 2024"/>
  </r>
  <r>
    <x v="1"/>
    <x v="0"/>
    <d v="2025-10-03T00:00:00"/>
    <x v="0"/>
    <s v="U3115"/>
    <x v="5"/>
    <s v="OFFICINE ORTOPEDICHE DR. AMEDEO INCERPI SRL "/>
    <x v="0"/>
    <n v="1458.08"/>
    <x v="134"/>
    <s v="PN generata da doc P_FTA-2025-5238. Numero: 244/25F. Data: 30/05/2025 - 5-A1-2025-129 DM0"/>
  </r>
  <r>
    <x v="1"/>
    <x v="1"/>
    <d v="2025-10-03T00:00:00"/>
    <x v="0"/>
    <s v="U2204"/>
    <x v="16"/>
    <s v="ICR SPA"/>
    <x v="0"/>
    <n v="9156.08"/>
    <x v="123"/>
    <s v="PN generata da doc P_FTA-2024-10501. Numero: 105219. Data: 29/11/2024 - 5-A1-2024-303 Acquisti di supporti inform."/>
  </r>
  <r>
    <x v="1"/>
    <x v="1"/>
    <d v="2025-10-03T00:00:00"/>
    <x v="0"/>
    <s v="U2204"/>
    <x v="16"/>
    <s v="ICR SPA"/>
    <x v="0"/>
    <n v="18.079999999999998"/>
    <x v="123"/>
    <s v="PN generata da doc P_FTA-2024-10501. Numero: 105219. Data: 29/11/2024 - 5-A1-2024-303 Acquisti di supporti inform."/>
  </r>
  <r>
    <x v="1"/>
    <x v="1"/>
    <d v="2025-10-03T00:00:00"/>
    <x v="0"/>
    <s v="U2204"/>
    <x v="16"/>
    <s v="ICR SPA"/>
    <x v="0"/>
    <n v="4909.6899999999996"/>
    <x v="123"/>
    <s v="PN generata da doc P_FTA-2024-10951. Numero: 105419. Data: 09/12/2024 - 5-A1-2024-305_2 Acquisti di supporti informatici"/>
  </r>
  <r>
    <x v="1"/>
    <x v="0"/>
    <d v="2025-10-06T00:00:00"/>
    <x v="0"/>
    <s v="U3299"/>
    <x v="11"/>
    <s v="AGENZIA INDUSTRIE DIFESA"/>
    <x v="0"/>
    <n v="22"/>
    <x v="135"/>
    <s v="PN generata da doc P_FTA-2025-8783. Numero: 2138/V2/FIR. Data: 17/09/2025 - 5-S7-2025-1447 Acquisti di medicinali senza AIC + Trasporto"/>
  </r>
  <r>
    <x v="1"/>
    <x v="0"/>
    <d v="2025-10-06T00:00:00"/>
    <x v="0"/>
    <s v="U2101"/>
    <x v="2"/>
    <s v="AGENZIA INDUSTRIE DIFESA"/>
    <x v="0"/>
    <n v="511.5"/>
    <x v="135"/>
    <s v="PN generata da doc P_FTA-2025-8783. Numero: 2138/V2/FIR. Data: 17/09/2025 - 5-S7-2025-1447 Acquisti di medicinali senza AIC + Trasporto"/>
  </r>
  <r>
    <x v="1"/>
    <x v="0"/>
    <d v="2025-10-06T00:00:00"/>
    <x v="0"/>
    <s v="U2112"/>
    <x v="1"/>
    <s v="BETATEX S.P.A."/>
    <x v="0"/>
    <n v="706.38"/>
    <x v="136"/>
    <s v="PN generata da doc P_FTA-2025-8859. Numero: 8929/PA. Data: 26/09/2025 -  5-S7-2025-1193 DM1"/>
  </r>
  <r>
    <x v="1"/>
    <x v="0"/>
    <d v="2025-10-06T00:00:00"/>
    <x v="0"/>
    <s v="U2101"/>
    <x v="2"/>
    <s v="SIMA S.P.A."/>
    <x v="0"/>
    <n v="51.7"/>
    <x v="137"/>
    <s v="PN generata da doc P_FTA-2025-8891. Numero: F0000277. Data: 27/09/2025 - 5-S7-2025-1490 FARMACI"/>
  </r>
  <r>
    <x v="1"/>
    <x v="0"/>
    <d v="2025-10-06T00:00:00"/>
    <x v="0"/>
    <s v="U2112"/>
    <x v="1"/>
    <s v="MIKAI SPA"/>
    <x v="0"/>
    <n v="2319.1"/>
    <x v="138"/>
    <s v="PN generata da doc P_FTA-2025-8620. Numero: 11286/2. Data: 10/09/2025 -  5-S7-2025-1366 DM1"/>
  </r>
  <r>
    <x v="1"/>
    <x v="0"/>
    <d v="2025-10-06T00:00:00"/>
    <x v="0"/>
    <s v="U2112"/>
    <x v="1"/>
    <s v="MIKAI SPA"/>
    <x v="0"/>
    <n v="2562.46"/>
    <x v="138"/>
    <s v="PN generata da doc P_FTA-2025-8619. Numero: 11287/2. Data: 10/09/2025 -  5-S7-2025-1407 DM1"/>
  </r>
  <r>
    <x v="1"/>
    <x v="0"/>
    <d v="2025-10-06T00:00:00"/>
    <x v="0"/>
    <s v="U2101"/>
    <x v="2"/>
    <s v="SIMA S.P.A."/>
    <x v="0"/>
    <n v="355.97"/>
    <x v="137"/>
    <s v="PN generata da doc P_FTA-2025-4827. Numero: F0000161. Data: 24/05/2025 -  5-S7-2025-817 AICFARMACO"/>
  </r>
  <r>
    <x v="1"/>
    <x v="0"/>
    <d v="2025-10-06T00:00:00"/>
    <x v="0"/>
    <s v="U2112"/>
    <x v="1"/>
    <s v="M.D.M. SRL"/>
    <x v="0"/>
    <n v="2512.2199999999998"/>
    <x v="139"/>
    <s v="PN generata da doc P_FTA-2025-8785. Numero: 3/1200. Data: 22/09/2025 - 5-S7-2025-321 DM1"/>
  </r>
  <r>
    <x v="1"/>
    <x v="0"/>
    <d v="2025-10-06T00:00:00"/>
    <x v="0"/>
    <s v="U2112"/>
    <x v="1"/>
    <s v="BETATEX S.P.A."/>
    <x v="0"/>
    <n v="134.69"/>
    <x v="136"/>
    <s v="PN generata da doc P_FTA-2025-4872. Numero: 4483/PA. Data: 23/05/2025 - 5-S7-2025-630_2 DM1"/>
  </r>
  <r>
    <x v="1"/>
    <x v="0"/>
    <d v="2025-10-06T00:00:00"/>
    <x v="0"/>
    <s v="U2112"/>
    <x v="1"/>
    <s v="PROGETTI SRL"/>
    <x v="0"/>
    <n v="1887.34"/>
    <x v="140"/>
    <s v="PN generata da doc P_FTA-2025-7512. Numero: 1623 I. Data: 21/08/2025 - 5-S7-2025-1308 DM1"/>
  </r>
  <r>
    <x v="1"/>
    <x v="0"/>
    <d v="2025-10-06T00:00:00"/>
    <x v="0"/>
    <s v="U3115"/>
    <x v="5"/>
    <s v="TECNICA ORTOPEDICA S.N.C. DI PORRA' IVO, LUCA E TANIA GIORGIA"/>
    <x v="0"/>
    <n v="405.6"/>
    <x v="141"/>
    <s v="PN generata da doc P_FTA-2025-8968. Numero: FE/320. Data: 30/09/2025 -  5-P2-2025-192 PROTESICA"/>
  </r>
  <r>
    <x v="1"/>
    <x v="0"/>
    <d v="2025-10-06T00:00:00"/>
    <x v="0"/>
    <s v="U3115"/>
    <x v="5"/>
    <s v="TECNICA ORTOPEDICA S.N.C. DI PORRA' IVO, LUCA E TANIA GIORGIA"/>
    <x v="0"/>
    <n v="13987.79"/>
    <x v="141"/>
    <s v="PN generata da doc P_FTA-2025-8967. Numero: FE/319. Data: 30/09/2025 - 5-P2-2025-191 PROTESICA"/>
  </r>
  <r>
    <x v="1"/>
    <x v="0"/>
    <d v="2025-10-06T00:00:00"/>
    <x v="0"/>
    <s v="U3121"/>
    <x v="18"/>
    <s v="PRORA SRL"/>
    <x v="0"/>
    <n v="4953.8999999999996"/>
    <x v="142"/>
    <s v="PN generata da doc P_FTA-2025-8958. Numero: 175/B. Data: 02/10/2025 - 5-SM-2025-140"/>
  </r>
  <r>
    <x v="1"/>
    <x v="0"/>
    <d v="2025-10-06T00:00:00"/>
    <x v="0"/>
    <s v="U3121"/>
    <x v="18"/>
    <s v="PRORA SRL"/>
    <x v="0"/>
    <n v="4953.8999999999996"/>
    <x v="142"/>
    <s v="PN generata da doc P_FTA-2025-8961. Numero: 171/B. Data: 30/09/2025 - 5-SM-2025-139"/>
  </r>
  <r>
    <x v="1"/>
    <x v="0"/>
    <d v="2025-10-06T00:00:00"/>
    <x v="0"/>
    <s v="U3121"/>
    <x v="18"/>
    <s v="SERVIZI SOCIALI SOCIETA' COOPERATIVA SOCIALE"/>
    <x v="0"/>
    <n v="2110.5"/>
    <x v="143"/>
    <s v="PN generata da doc P_FTA-2025-8924. Numero: 768/E. Data: 02/10/2025 - 5-SM-2025-138 mese di Settembre 2025"/>
  </r>
  <r>
    <x v="1"/>
    <x v="0"/>
    <d v="2025-10-06T00:00:00"/>
    <x v="0"/>
    <s v="U3115"/>
    <x v="5"/>
    <s v="AUDIPHON ITALIA S.R.L.S."/>
    <x v="0"/>
    <n v="1596.5"/>
    <x v="144"/>
    <s v="PN generata da doc P_FTA-2025-8250. Numero: 46/PA. Data: 08/09/2025 - 5-P1-2025-344 PROTESICA"/>
  </r>
  <r>
    <x v="1"/>
    <x v="0"/>
    <d v="2025-10-06T00:00:00"/>
    <x v="0"/>
    <s v="U3115"/>
    <x v="5"/>
    <s v="TECNICA ORTOPEDICA S.N.C. DI PORRA' IVO, LUCA E TANIA GIORGIA"/>
    <x v="0"/>
    <n v="671.94"/>
    <x v="141"/>
    <s v="PN generata da doc P_FTA-2025-8906. Numero: FE/322. Data: 30/09/2025 - 5-P1-2025-235 PROTESICA"/>
  </r>
  <r>
    <x v="1"/>
    <x v="0"/>
    <d v="2025-10-06T00:00:00"/>
    <x v="0"/>
    <s v="U3115"/>
    <x v="5"/>
    <s v="TECNICA ORTOPEDICA S.N.C. DI PORRA' IVO, LUCA E TANIA GIORGIA"/>
    <x v="0"/>
    <n v="200.67"/>
    <x v="141"/>
    <s v="PN generata da doc P_FTA-2025-8904. Numero: FE/321. Data: 30/09/2025 - 5-P1-2025-339 PROTESICA"/>
  </r>
  <r>
    <x v="1"/>
    <x v="0"/>
    <d v="2025-10-06T00:00:00"/>
    <x v="0"/>
    <s v="U5499"/>
    <x v="9"/>
    <s v="CORDA FEDELA"/>
    <x v="1"/>
    <n v="2"/>
    <x v="145"/>
    <s v="PN generata da doc P_FTA-2025-8874. Numero: FPA 1/25. Data: 26/09/2025 - 5-AG-2025-100 Consulenze professionali mesi da Gennaio ad Aprile 2025"/>
  </r>
  <r>
    <x v="1"/>
    <x v="0"/>
    <d v="2025-10-06T00:00:00"/>
    <x v="0"/>
    <s v="U3136"/>
    <x v="15"/>
    <s v="CORDA FEDELA"/>
    <x v="1"/>
    <n v="6705"/>
    <x v="145"/>
    <s v="PN generata da doc P_FTA-2025-8874. Numero: FPA 1/25. Data: 26/09/2025 - 5-AG-2025-100 Consulenze professionali mesi da Gennaio ad Aprile 2025"/>
  </r>
  <r>
    <x v="1"/>
    <x v="0"/>
    <d v="2025-10-06T00:00:00"/>
    <x v="0"/>
    <s v="U2112"/>
    <x v="1"/>
    <s v="MEDTRONIC ITALIA S.P.A."/>
    <x v="0"/>
    <n v="1073.5999999999999"/>
    <x v="146"/>
    <s v="PN generata da doc P_FTA-2025-7028. Numero: 1210778645. Data: 31/07/2025 - 5-S7-2025-1216 DM1"/>
  </r>
  <r>
    <x v="1"/>
    <x v="0"/>
    <d v="2025-10-06T00:00:00"/>
    <x v="0"/>
    <s v="U3133"/>
    <x v="13"/>
    <s v="CONGREGAZIONE FIGLIE DI SAN GIUSEPPE DI GENONI"/>
    <x v="0"/>
    <n v="2"/>
    <x v="147"/>
    <s v="PN generata da doc P_FTA-2025-8828. Numero: 18/X-FPA 25. Data: 01/10/2025 - 5-D1-2025-446 PRESTAZIONI RESIDENZIALI"/>
  </r>
  <r>
    <x v="1"/>
    <x v="0"/>
    <d v="2025-10-06T00:00:00"/>
    <x v="0"/>
    <s v="U3133"/>
    <x v="13"/>
    <s v="CONGREGAZIONE FIGLIE DI SAN GIUSEPPE DI GENONI"/>
    <x v="0"/>
    <n v="368.9"/>
    <x v="147"/>
    <s v="PN generata da doc P_FTA-2025-8828. Numero: 18/X-FPA 25. Data: 01/10/2025 - 5-D1-2025-446 PRESTAZIONI RESIDENZIALI"/>
  </r>
  <r>
    <x v="1"/>
    <x v="0"/>
    <d v="2025-10-06T00:00:00"/>
    <x v="0"/>
    <s v="U3133"/>
    <x v="13"/>
    <s v="CONGREGAZIONE FIGLIE DI SAN GIUSEPPE DI GENONI"/>
    <x v="0"/>
    <n v="2"/>
    <x v="147"/>
    <s v="PN generata da doc P_FTA-2025-8825. Numero: 19/X-FPA 25. Data: 01/10/2025 - 5-D1-2025-541  PRESTAZIONI RESIDENZIALI"/>
  </r>
  <r>
    <x v="1"/>
    <x v="0"/>
    <d v="2025-10-06T00:00:00"/>
    <x v="0"/>
    <s v="U3133"/>
    <x v="13"/>
    <s v="CONGREGAZIONE FIGLIE DI SAN GIUSEPPE DI GENONI"/>
    <x v="0"/>
    <n v="357"/>
    <x v="147"/>
    <s v="PN generata da doc P_FTA-2025-8825. Numero: 19/X-FPA 25. Data: 01/10/2025 - 5-D1-2025-541  PRESTAZIONI RESIDENZIALI"/>
  </r>
  <r>
    <x v="1"/>
    <x v="0"/>
    <d v="2025-10-06T00:00:00"/>
    <x v="0"/>
    <s v="U3133"/>
    <x v="13"/>
    <s v="CONGREGAZIONE FIGLIE DI SAN GIUSEPPE DI GENONI"/>
    <x v="0"/>
    <n v="2"/>
    <x v="147"/>
    <s v="PN generata da doc P_FTA-2025-8827. Numero: 15/X-FPA 25. Data: 01/10/2025 - 5-D1-2025-304 PRESTAZIONI RESIDENZIALI"/>
  </r>
  <r>
    <x v="1"/>
    <x v="0"/>
    <d v="2025-10-06T00:00:00"/>
    <x v="0"/>
    <s v="U3133"/>
    <x v="13"/>
    <s v="CONGREGAZIONE FIGLIE DI SAN GIUSEPPE DI GENONI"/>
    <x v="0"/>
    <n v="357"/>
    <x v="147"/>
    <s v="PN generata da doc P_FTA-2025-8827. Numero: 15/X-FPA 25. Data: 01/10/2025 - 5-D1-2025-304 PRESTAZIONI RESIDENZIALI"/>
  </r>
  <r>
    <x v="1"/>
    <x v="0"/>
    <d v="2025-10-06T00:00:00"/>
    <x v="0"/>
    <s v="U3133"/>
    <x v="13"/>
    <s v="CONGREGAZIONE FIGLIE DI SAN GIUSEPPE DI GENONI"/>
    <x v="0"/>
    <n v="2"/>
    <x v="147"/>
    <s v="PN generata da doc P_FTA-2025-8803. Numero: 17/X-FPA 25. Data: 01/10/2025 - 5-D1-2025-303 PRESTAZIONI RESIDENZIALI"/>
  </r>
  <r>
    <x v="1"/>
    <x v="0"/>
    <d v="2025-10-06T00:00:00"/>
    <x v="0"/>
    <s v="U3133"/>
    <x v="13"/>
    <s v="CONGREGAZIONE FIGLIE DI SAN GIUSEPPE DI GENONI"/>
    <x v="0"/>
    <n v="368.9"/>
    <x v="147"/>
    <s v="PN generata da doc P_FTA-2025-8803. Numero: 17/X-FPA 25. Data: 01/10/2025 - 5-D1-2025-303 PRESTAZIONI RESIDENZIALI"/>
  </r>
  <r>
    <x v="1"/>
    <x v="0"/>
    <d v="2025-10-06T00:00:00"/>
    <x v="0"/>
    <s v="U3133"/>
    <x v="13"/>
    <s v="CONGREGAZIONE FIGLIE DI SAN GIUSEPPE DI GENONI"/>
    <x v="0"/>
    <n v="2"/>
    <x v="147"/>
    <s v="PN generata da doc P_FTA-2025-8804. Numero: 16/X-FPA 25. Data: 01/10/2025 - 5-D1-2025-302 PRESTAZIONI RESIDENZIALI"/>
  </r>
  <r>
    <x v="1"/>
    <x v="0"/>
    <d v="2025-10-06T00:00:00"/>
    <x v="0"/>
    <s v="U3133"/>
    <x v="13"/>
    <s v="CONGREGAZIONE FIGLIE DI SAN GIUSEPPE DI GENONI"/>
    <x v="0"/>
    <n v="333.2"/>
    <x v="147"/>
    <s v="PN generata da doc P_FTA-2025-8804. Numero: 16/X-FPA 25. Data: 01/10/2025 - 5-D1-2025-302 PRESTAZIONI RESIDENZIALI"/>
  </r>
  <r>
    <x v="1"/>
    <x v="0"/>
    <d v="2025-10-06T00:00:00"/>
    <x v="0"/>
    <s v="U3133"/>
    <x v="13"/>
    <s v="CONGREGAZIONE FIGLIE DI SAN GIUSEPPE DI GENONI"/>
    <x v="0"/>
    <n v="2"/>
    <x v="147"/>
    <s v="PN generata da doc P_FTA-2025-8792. Numero: 14/X-FPA 25. Data: 01/10/2025 - 5-D1-2025-301 PRESTAZIONI RESIDENZIALI"/>
  </r>
  <r>
    <x v="1"/>
    <x v="0"/>
    <d v="2025-10-06T00:00:00"/>
    <x v="0"/>
    <s v="U3133"/>
    <x v="13"/>
    <s v="CONGREGAZIONE FIGLIE DI SAN GIUSEPPE DI GENONI"/>
    <x v="0"/>
    <n v="368.9"/>
    <x v="147"/>
    <s v="PN generata da doc P_FTA-2025-8792. Numero: 14/X-FPA 25. Data: 01/10/2025 - 5-D1-2025-301 PRESTAZIONI RESIDENZIALI"/>
  </r>
  <r>
    <x v="1"/>
    <x v="0"/>
    <d v="2025-10-06T00:00:00"/>
    <x v="0"/>
    <s v="U2198"/>
    <x v="4"/>
    <s v="CARDIOMED S.R.L."/>
    <x v="0"/>
    <n v="1119.3"/>
    <x v="148"/>
    <s v="PN generata da doc P_FTA-2025-8034. Numero: 306. Data: 01/09/2025 - 5-A1-2024-508 DM1"/>
  </r>
  <r>
    <x v="1"/>
    <x v="0"/>
    <d v="2025-10-06T00:00:00"/>
    <x v="0"/>
    <s v="U2112"/>
    <x v="1"/>
    <s v="CARDIOMED S.R.L."/>
    <x v="0"/>
    <n v="448.35"/>
    <x v="148"/>
    <s v="PN generata da doc P_FTA-2025-8034. Numero: 306. Data: 01/09/2025 - 5-A1-2024-508 DM1"/>
  </r>
  <r>
    <x v="1"/>
    <x v="0"/>
    <d v="2025-10-06T00:00:00"/>
    <x v="0"/>
    <s v="U3115"/>
    <x v="5"/>
    <s v="FARMACIA SANT'AGOSTINO S.R.L."/>
    <x v="0"/>
    <n v="126.52"/>
    <x v="149"/>
    <s v="PN generata da doc P_FTA-2025-8630. Numero: 15/PA. Data: 22/09/2025 - 5-D3-2025-605 PROTESICA"/>
  </r>
  <r>
    <x v="1"/>
    <x v="0"/>
    <d v="2025-10-06T00:00:00"/>
    <x v="0"/>
    <s v="U2112"/>
    <x v="1"/>
    <s v="M.D.M. SRL"/>
    <x v="0"/>
    <n v="2512.2199999999998"/>
    <x v="139"/>
    <s v="PN generata da doc P_FTA-2025-8861. Numero: 3/1208. Data: 26/09/2025 - 5-S7-2025-1451DM1"/>
  </r>
  <r>
    <x v="1"/>
    <x v="0"/>
    <d v="2025-10-06T00:00:00"/>
    <x v="0"/>
    <s v="U2112"/>
    <x v="1"/>
    <s v="SANIFARM SRL"/>
    <x v="0"/>
    <n v="4428.6000000000004"/>
    <x v="150"/>
    <s v="PN generata da doc P_FTA-2025-8839. Numero: 870 /P. Data: 26/09/2025 - A1-2025-74 DM0"/>
  </r>
  <r>
    <x v="1"/>
    <x v="0"/>
    <d v="2025-10-06T00:00:00"/>
    <x v="0"/>
    <s v="U3151"/>
    <x v="19"/>
    <s v="ENTE NAZIONALE PREVIDENZA ED ASSISTENZA VETERINARI (ENPAV)"/>
    <x v="0"/>
    <n v="988.76"/>
    <x v="151"/>
    <s v="LIQUIDAZIONE COMPETENZE, RITENUTE E TRATTENUTE SPEA VETERINARI SETTEMBRE 2025"/>
  </r>
  <r>
    <x v="1"/>
    <x v="0"/>
    <d v="2025-10-06T00:00:00"/>
    <x v="0"/>
    <s v="U1203"/>
    <x v="20"/>
    <s v="FESPA FEDERAZIONE SPECIALISTICA AMBULATORIALE"/>
    <x v="0"/>
    <n v="50"/>
    <x v="152"/>
    <s v="LIQUIDAZIONE COMPETENZE, RITENUTE E TRATTENUTE SPEA VETERINARI SETTEMBRE 2025"/>
  </r>
  <r>
    <x v="1"/>
    <x v="0"/>
    <d v="2025-10-06T00:00:00"/>
    <x v="0"/>
    <s v="U3151"/>
    <x v="19"/>
    <s v="ENTE NAZIONALE PREVIDENZA ED ASSISTENZA VETERINARI (ENPAV)"/>
    <x v="0"/>
    <n v="1430.22"/>
    <x v="151"/>
    <s v="LIQUIDAZIONE COMPETENZE, RITENUTE E TRATTENUTE SPEA VETERINARI SETTEMBRE 2025"/>
  </r>
  <r>
    <x v="1"/>
    <x v="0"/>
    <d v="2025-10-06T00:00:00"/>
    <x v="0"/>
    <s v="U3151"/>
    <x v="19"/>
    <s v="ENTE NAZIONALE DI PREVIDENZA ED ASSISTENZA PER GLI PSICOLOGI"/>
    <x v="0"/>
    <n v="457.83"/>
    <x v="153"/>
    <s v="LIQUIDAZIONE COMPETENZE, RITENUTE E TRATTENUTE SPEA PSICOLOGI SETTEMBRE 2025"/>
  </r>
  <r>
    <x v="1"/>
    <x v="0"/>
    <d v="2025-10-06T00:00:00"/>
    <x v="0"/>
    <s v="U3151"/>
    <x v="19"/>
    <s v="ENTE NAZIONALE DI PREVIDENZA ED ASSISTENZA PER GLI PSICOLOGI"/>
    <x v="0"/>
    <n v="662.25"/>
    <x v="153"/>
    <s v="LIQUIDAZIONE COMPETENZE, RITENUTE E TRATTENUTE SPEA PSICOLOGI SETTEMBRE 2025"/>
  </r>
  <r>
    <x v="1"/>
    <x v="0"/>
    <d v="2025-10-06T00:00:00"/>
    <x v="0"/>
    <s v="U3151"/>
    <x v="19"/>
    <s v="ENPAM - ENTE NAZIONALE DI PREVIDENZA E ASSISTENZA DEI MEDICI E DEGLI ODONTOIATRI"/>
    <x v="0"/>
    <n v="55593.54"/>
    <x v="154"/>
    <s v="LIQUIDAZIONE COMPETENZE, RITENUTE E TRATTENUTE SPEA SPECIALISTI SETTEMBRE 2025"/>
  </r>
  <r>
    <x v="1"/>
    <x v="0"/>
    <d v="2025-10-06T00:00:00"/>
    <x v="0"/>
    <s v="U1203"/>
    <x v="20"/>
    <s v="LONI RITA GRAZIA"/>
    <x v="1"/>
    <n v="871.06"/>
    <x v="155"/>
    <s v="LIQUIDAZIONE COMPETENZE, RITENUTE E TRATTENUTE SPEA SPECIALISTI SETTEMBRE 2025"/>
  </r>
  <r>
    <x v="1"/>
    <x v="0"/>
    <d v="2025-10-06T00:00:00"/>
    <x v="0"/>
    <s v="U1203"/>
    <x v="20"/>
    <s v="FEDERAZIONE CISL MEDICI"/>
    <x v="0"/>
    <n v="302.69"/>
    <x v="156"/>
    <s v="LIQUIDAZIONE COMPETENZE, RITENUTE E TRATTENUTE SPEA SPECIALISTI SETTEMBRE 2025"/>
  </r>
  <r>
    <x v="1"/>
    <x v="0"/>
    <d v="2025-10-06T00:00:00"/>
    <x v="0"/>
    <s v="U1203"/>
    <x v="20"/>
    <s v="FESPA FEDERAZIONE SPECIALISTICA AMBULATORIALE"/>
    <x v="0"/>
    <n v="25"/>
    <x v="157"/>
    <s v="LIQUIDAZIONE COMPETENZE, RITENUTE E TRATTENUTE SPEA SPECIALISTI SETTEMBRE 2025"/>
  </r>
  <r>
    <x v="1"/>
    <x v="0"/>
    <d v="2025-10-06T00:00:00"/>
    <x v="0"/>
    <s v="U1203"/>
    <x v="20"/>
    <s v="S.U.M.A.I. SEZIONE PROVINCIALE OR"/>
    <x v="0"/>
    <n v="359.86"/>
    <x v="158"/>
    <s v="LIQUIDAZIONE COMPETENZE, RITENUTE E TRATTENUTE SPEA SPECIALISTI SETTEMBRE 2025"/>
  </r>
  <r>
    <x v="1"/>
    <x v="0"/>
    <d v="2025-10-06T00:00:00"/>
    <x v="0"/>
    <s v="U1203"/>
    <x v="20"/>
    <s v="UIL -FPL ENTI LOCALI"/>
    <x v="0"/>
    <n v="42"/>
    <x v="159"/>
    <s v="LIQUIDAZIONE COMPETENZE, RITENUTE E TRATTENUTE SPEA SPECIALISTI SETTEMBRE 2025"/>
  </r>
  <r>
    <x v="1"/>
    <x v="0"/>
    <d v="2025-10-06T00:00:00"/>
    <x v="0"/>
    <s v="U1203"/>
    <x v="20"/>
    <s v="PRESTITALIA SPA"/>
    <x v="0"/>
    <n v="393"/>
    <x v="160"/>
    <s v="LIQUIDAZIONE COMPETENZE, RITENUTE E TRATTENUTE SPEA SPECIALISTI SETTEMBRE 2025"/>
  </r>
  <r>
    <x v="1"/>
    <x v="0"/>
    <d v="2025-10-06T00:00:00"/>
    <x v="0"/>
    <s v="U1203"/>
    <x v="20"/>
    <s v="ABIS ANDREA"/>
    <x v="1"/>
    <n v="1218.0999999999999"/>
    <x v="161"/>
    <s v="LIQUIDAZIONE COMPETENZE, RITENUTE E TRATTENUTE SPEA SPECIALISTI SETTEMBRE 2025"/>
  </r>
  <r>
    <x v="1"/>
    <x v="0"/>
    <d v="2025-10-06T00:00:00"/>
    <x v="0"/>
    <s v="U1203"/>
    <x v="20"/>
    <s v="UNICREDIT S.P.A."/>
    <x v="0"/>
    <n v="450"/>
    <x v="162"/>
    <s v="LIQUIDAZIONE COMPETENZE, RITENUTE E TRATTENUTE SPEA SPECIALISTI SETTEMBRE 2025"/>
  </r>
  <r>
    <x v="1"/>
    <x v="0"/>
    <d v="2025-10-06T00:00:00"/>
    <x v="0"/>
    <s v="U1203"/>
    <x v="20"/>
    <s v="C.R.A.L. - AZ. N. 6"/>
    <x v="0"/>
    <n v="1.55"/>
    <x v="163"/>
    <s v="LIQUIDAZIONE COMPETENZE, RITENUTE E TRATTENUTE SPEA SPECIALISTI SETTEMBRE 2025"/>
  </r>
  <r>
    <x v="1"/>
    <x v="0"/>
    <d v="2025-10-06T00:00:00"/>
    <x v="0"/>
    <s v="U3151"/>
    <x v="19"/>
    <s v="ENPAM - ENTE NAZIONALE DI PREVIDENZA E ASSISTENZA DEI MEDICI E DEGLI ODONTOIATRI"/>
    <x v="0"/>
    <n v="42158.02"/>
    <x v="154"/>
    <s v="LIQUIDAZIONE COMPETENZE, RITENUTE E TRATTENUTE SPEA SPECIALISTI SETTEMBRE 2025"/>
  </r>
  <r>
    <x v="1"/>
    <x v="0"/>
    <d v="2025-10-06T00:00:00"/>
    <x v="0"/>
    <s v="U3115"/>
    <x v="5"/>
    <s v="FARMACIA SANT'AGOSTINO S.R.L."/>
    <x v="0"/>
    <n v="126.52"/>
    <x v="149"/>
    <s v="PN generata da doc P_FTA-2025-8629. Numero: 14/PA. Data: 22/09/2025 - 5-D3-2025-433 PROTESICA"/>
  </r>
  <r>
    <x v="1"/>
    <x v="0"/>
    <d v="2025-10-06T00:00:00"/>
    <x v="0"/>
    <s v="U3115"/>
    <x v="5"/>
    <s v="FARMACIA SANT'AGOSTINO S.R.L."/>
    <x v="0"/>
    <n v="126.52"/>
    <x v="149"/>
    <s v="PN generata da doc P_FTA-2025-8640. Numero: 16/PA. Data: 23/09/2025 - 5-D3-2025-904 PROTESICA "/>
  </r>
  <r>
    <x v="1"/>
    <x v="0"/>
    <d v="2025-10-06T00:00:00"/>
    <x v="0"/>
    <s v="U3115"/>
    <x v="5"/>
    <s v="FARMACIA SANT'AGOSTINO S.R.L."/>
    <x v="0"/>
    <n v="126.52"/>
    <x v="149"/>
    <s v="PN generata da doc P_FTA-2025-8659. Numero: 18/PA. Data: 23/09/2025 - 5-D3-2025-1235 PROTESICA"/>
  </r>
  <r>
    <x v="1"/>
    <x v="0"/>
    <d v="2025-10-06T00:00:00"/>
    <x v="0"/>
    <s v="U3115"/>
    <x v="5"/>
    <s v="FARMACIA SANT'AGOSTINO S.R.L."/>
    <x v="0"/>
    <n v="126.52"/>
    <x v="149"/>
    <s v="PN generata da doc P_FTA-2025-8658. Numero: 17/PA. Data: 23/09/2025 - 5-D3-2025-1086 PROTESICA"/>
  </r>
  <r>
    <x v="1"/>
    <x v="0"/>
    <d v="2025-10-06T00:00:00"/>
    <x v="0"/>
    <s v="U3115"/>
    <x v="5"/>
    <s v="FARMACIA SANT'AGOSTINO S.R.L."/>
    <x v="0"/>
    <n v="126.52"/>
    <x v="149"/>
    <s v="PN generata da doc P_FTA-2025-8660. Numero: 19/PA. Data: 23/09/2025 - 5-D3-2025-1314 PROTESICA"/>
  </r>
  <r>
    <x v="1"/>
    <x v="0"/>
    <d v="2025-10-06T00:00:00"/>
    <x v="0"/>
    <s v="U3115"/>
    <x v="5"/>
    <s v="FARMACIA SA.FI. PHARMA DELLLA DR.SSA LILIA SAU E C. S.A.S."/>
    <x v="0"/>
    <n v="866.3"/>
    <x v="164"/>
    <s v="PN generata da doc P_FTA-2025-8568. Numero: 31 / C. Data: 16/09/2025 - 5-D3-2025-1319 ASS. PROTESICA"/>
  </r>
  <r>
    <x v="1"/>
    <x v="0"/>
    <d v="2025-10-06T00:00:00"/>
    <x v="0"/>
    <s v="U3115"/>
    <x v="5"/>
    <s v="FARMACIA SA.FI. PHARMA DELLLA DR.SSA LILIA SAU E C. S.A.S."/>
    <x v="0"/>
    <n v="298.18"/>
    <x v="164"/>
    <s v="PN generata da doc P_FTA-2025-8760. Numero: 19 / B. Data: 31/08/2025 - 5-D3-2025-1320 PROTESICA"/>
  </r>
  <r>
    <x v="1"/>
    <x v="0"/>
    <d v="2025-10-06T00:00:00"/>
    <x v="0"/>
    <s v="U5499"/>
    <x v="9"/>
    <s v="COMUNE DI ZERFALIU"/>
    <x v="0"/>
    <n v="204"/>
    <x v="165"/>
    <s v="PN generata da doc P_DFP-2025-440. Numero: 07520250002006071000. Data: 09/09/2025 - TARI ANNO 2025"/>
  </r>
  <r>
    <x v="1"/>
    <x v="0"/>
    <d v="2025-10-06T00:00:00"/>
    <x v="0"/>
    <s v="U5499"/>
    <x v="9"/>
    <s v="COMUNE DI OLLASTRA"/>
    <x v="0"/>
    <n v="162"/>
    <x v="166"/>
    <s v="PN generata da doc P_DFP-2025-439. Numero: 07520250001956036000. Data: 09/09/2025 - TARI ANNO 2025"/>
  </r>
  <r>
    <x v="1"/>
    <x v="0"/>
    <d v="2025-10-06T00:00:00"/>
    <x v="0"/>
    <s v="U2112"/>
    <x v="1"/>
    <s v="PRODIFARM SPA"/>
    <x v="0"/>
    <n v="165.92"/>
    <x v="167"/>
    <s v="PN generata da doc P_FTA-2025-6239. Numero: 1309 PA. Data: 30/06/2025 - 5-S7-2025-814 DM1"/>
  </r>
  <r>
    <x v="1"/>
    <x v="0"/>
    <d v="2025-10-06T00:00:00"/>
    <x v="0"/>
    <s v="U3115"/>
    <x v="5"/>
    <s v="AUDIPHON ITALIA S.R.L.S."/>
    <x v="0"/>
    <n v="1596.5"/>
    <x v="144"/>
    <s v="PN generata da doc P_FTA-2025-8766. Numero: 65/PA. Data: 26/09/2025 - 5-P1-2025-392 PROTESICA"/>
  </r>
  <r>
    <x v="1"/>
    <x v="0"/>
    <d v="2025-10-06T00:00:00"/>
    <x v="0"/>
    <s v="U3115"/>
    <x v="5"/>
    <s v="AUDIPHON ITALIA S.R.L.S."/>
    <x v="0"/>
    <n v="1596.5"/>
    <x v="144"/>
    <s v="PN generata da doc P_FTA-2025-8765. Numero: 64/PA. Data: 26/09/2025 - 5-P1-2025-391 PROTESICA"/>
  </r>
  <r>
    <x v="1"/>
    <x v="0"/>
    <d v="2025-10-06T00:00:00"/>
    <x v="0"/>
    <s v="U3198"/>
    <x v="12"/>
    <s v="FARMACIA SA.FI. PHARMA DELLLA DR.SSA LILIA SAU E C. S.A.S."/>
    <x v="0"/>
    <n v="308.12"/>
    <x v="164"/>
    <s v="PN generata da doc P_FTA-2025-8759. Numero: 17 / B. Data: 25/08/2025 - 5-PV-2025-70 SERV SCREENING I SEMESTRE 2025"/>
  </r>
  <r>
    <x v="1"/>
    <x v="0"/>
    <d v="2025-10-06T00:00:00"/>
    <x v="0"/>
    <s v="U3203"/>
    <x v="21"/>
    <s v="SARDU FRANCO"/>
    <x v="1"/>
    <n v="18084.07"/>
    <x v="168"/>
    <s v="PN generata da doc P_FTA-2025-8726. Numero: FPA 1/25. Data: 19/09/2025 - 5-T-2025-82 Consulenza per elaborazione della &quot;Valutazione del rischio di fulminazione diretta e indiretta nei PP. OO San Martino di Oristano, G.P. Delogu di Ghilarza e A.G. Mastino di Bosa"/>
  </r>
  <r>
    <x v="1"/>
    <x v="0"/>
    <d v="2025-10-06T00:00:00"/>
    <x v="0"/>
    <s v="U3136"/>
    <x v="15"/>
    <s v="SCANO DANIELE"/>
    <x v="1"/>
    <n v="3600"/>
    <x v="169"/>
    <s v="PN generata da doc P_FTA-2025-8725. Numero: FPA 8/25. Data: 23/09/2025 - 5-AG-2025-74 prestazioni specialistiche luglio e agosto 2025"/>
  </r>
  <r>
    <x v="1"/>
    <x v="0"/>
    <d v="2025-10-06T00:00:00"/>
    <x v="0"/>
    <s v="U5499"/>
    <x v="9"/>
    <s v="SCANO DANIELE"/>
    <x v="1"/>
    <n v="2"/>
    <x v="169"/>
    <s v="PN generata da doc P_FTA-2025-8725. Numero: FPA 8/25. Data: 23/09/2025 - 5-AG-2025-74 prestazioni specialistiche luglio e agosto 2025"/>
  </r>
  <r>
    <x v="1"/>
    <x v="0"/>
    <d v="2025-10-06T00:00:00"/>
    <x v="0"/>
    <s v="U3136"/>
    <x v="15"/>
    <s v="MAROGNA PATRIZIA"/>
    <x v="1"/>
    <n v="5580"/>
    <x v="170"/>
    <s v="PN generata da doc P_FTA-2025-8711. Numero: FPA 9/25. Data: 19/09/2025 - 5-AG-2025-45 Consulenze sanitarie - mese Agosto 2025"/>
  </r>
  <r>
    <x v="1"/>
    <x v="0"/>
    <d v="2025-10-06T00:00:00"/>
    <x v="0"/>
    <s v="U5499"/>
    <x v="9"/>
    <s v="MAROGNA PATRIZIA"/>
    <x v="1"/>
    <n v="2"/>
    <x v="170"/>
    <s v="PN generata da doc P_FTA-2025-8711. Numero: FPA 9/25. Data: 19/09/2025 - 5-AG-2025-45 Consulenze sanitarie - mese Agosto 2025"/>
  </r>
  <r>
    <x v="1"/>
    <x v="0"/>
    <d v="2025-10-06T00:00:00"/>
    <x v="0"/>
    <s v="U5499"/>
    <x v="9"/>
    <s v="MARICA FEDERICA"/>
    <x v="1"/>
    <n v="2"/>
    <x v="171"/>
    <s v="PN generata da doc P_FTA-2025-8562. Numero: 6. Data: 17/09/2025 - 5-AG-2025-98  CONSULENZE SANITARIE"/>
  </r>
  <r>
    <x v="1"/>
    <x v="0"/>
    <d v="2025-10-06T00:00:00"/>
    <x v="0"/>
    <s v="U3136"/>
    <x v="15"/>
    <s v="MARICA FEDERICA"/>
    <x v="1"/>
    <n v="12720"/>
    <x v="171"/>
    <s v="PN generata da doc P_FTA-2025-8562. Numero: 6. Data: 17/09/2025 - 5-AG-2025-98  CONSULENZE SANITARIE"/>
  </r>
  <r>
    <x v="1"/>
    <x v="0"/>
    <d v="2025-10-06T00:00:00"/>
    <x v="0"/>
    <s v="U5499"/>
    <x v="9"/>
    <s v="LONI ANNA RITA"/>
    <x v="1"/>
    <n v="2"/>
    <x v="172"/>
    <s v="PN generata da doc P_FTA-2025-8534. Numero: 20. Data: 14/09/2025 -  CONSULENZA LUGLIO AGOSTO 2025"/>
  </r>
  <r>
    <x v="1"/>
    <x v="0"/>
    <d v="2025-10-06T00:00:00"/>
    <x v="0"/>
    <s v="U3136"/>
    <x v="15"/>
    <s v="LONI ANNA RITA"/>
    <x v="1"/>
    <n v="2400"/>
    <x v="172"/>
    <s v="PN generata da doc P_FTA-2025-8534. Numero: 20. Data: 14/09/2025 -  CONSULENZA LUGLIO AGOSTO 2025"/>
  </r>
  <r>
    <x v="1"/>
    <x v="0"/>
    <d v="2025-10-06T00:00:00"/>
    <x v="0"/>
    <s v="U3198"/>
    <x v="12"/>
    <s v="FARMACIA SA.FI. PHARMA DELLLA DR.SSA LILIA SAU E C. S.A.S."/>
    <x v="0"/>
    <n v="473.36"/>
    <x v="164"/>
    <s v="PN generata da doc P_FTA-2025-8574. Numero: 32 / C. Data: 17/09/2025 - 5-PV-2025-69 CORRISP.SERV.SCREENING I SEMESTRE 2025"/>
  </r>
  <r>
    <x v="1"/>
    <x v="0"/>
    <d v="2025-10-06T00:00:00"/>
    <x v="0"/>
    <s v="U6104"/>
    <x v="22"/>
    <s v="VIVISOL S.R.L."/>
    <x v="0"/>
    <n v="1497.6"/>
    <x v="173"/>
    <s v="PN generata da doc P_FTA-2025-7392. Numero: 5025143639. Data: 31/07/2025 - 5-D3-2025-932 DM1"/>
  </r>
  <r>
    <x v="1"/>
    <x v="0"/>
    <d v="2025-10-06T00:00:00"/>
    <x v="0"/>
    <s v="U3115"/>
    <x v="5"/>
    <s v="ORTOSAN SRL "/>
    <x v="0"/>
    <n v="3755.73"/>
    <x v="174"/>
    <s v="PN generata da doc P_FTA-2025-8560. Numero: FE/349. Data: 15/09/2025 - 5-D3-2024-2579 PROTESICA"/>
  </r>
  <r>
    <x v="1"/>
    <x v="0"/>
    <d v="2025-10-06T00:00:00"/>
    <x v="0"/>
    <s v="U6104"/>
    <x v="22"/>
    <s v="ORTOSAN SRL "/>
    <x v="0"/>
    <n v="1203.1400000000001"/>
    <x v="174"/>
    <s v="PN generata da doc P_FTA-2025-8560. Numero: FE/349. Data: 15/09/2025 - 5-D3-2024-2579 PROTESICA"/>
  </r>
  <r>
    <x v="1"/>
    <x v="0"/>
    <d v="2025-10-06T00:00:00"/>
    <x v="0"/>
    <s v="U3115"/>
    <x v="5"/>
    <s v="ORTOSAN SRL "/>
    <x v="0"/>
    <n v="2197.6"/>
    <x v="174"/>
    <s v="PN generata da doc P_FTA-2025-8559. Numero: FE/348. Data: 15/09/2025 - 5-D3-2024-2428 PROTESICA"/>
  </r>
  <r>
    <x v="1"/>
    <x v="0"/>
    <d v="2025-10-06T00:00:00"/>
    <x v="0"/>
    <s v="U6104"/>
    <x v="22"/>
    <s v="ORTOSAN SRL "/>
    <x v="0"/>
    <n v="1218.56"/>
    <x v="174"/>
    <s v="PN generata da doc P_FTA-2025-8559. Numero: FE/348. Data: 15/09/2025 - 5-D3-2024-2428 PROTESICA"/>
  </r>
  <r>
    <x v="1"/>
    <x v="0"/>
    <d v="2025-10-06T00:00:00"/>
    <x v="0"/>
    <s v="U6104"/>
    <x v="22"/>
    <s v="TERAPON S.R.L."/>
    <x v="0"/>
    <n v="5709.6"/>
    <x v="175"/>
    <s v="PN generata da doc P_FTA-2025-8071. Numero: 168 /PA. Data: 31/07/2025 - 5-A1-2025-511 Attrezzature sanitarie e scientifiche"/>
  </r>
  <r>
    <x v="1"/>
    <x v="0"/>
    <d v="2025-10-06T00:00:00"/>
    <x v="0"/>
    <s v="U3124"/>
    <x v="10"/>
    <s v="CABONI TERESINA"/>
    <x v="1"/>
    <n v="643.42999999999995"/>
    <x v="176"/>
    <s v="PN generata da doc P_FTA-2025-7122. Numero: 13 / PA. Data: 31/07/2025 - Farmaci distribuiti per Conto nel periodo 07 - 2025"/>
  </r>
  <r>
    <x v="1"/>
    <x v="0"/>
    <d v="2025-10-07T00:00:00"/>
    <x v="0"/>
    <s v="U5103"/>
    <x v="3"/>
    <s v="FAIS COSTANTINO"/>
    <x v="1"/>
    <n v="507.74"/>
    <x v="177"/>
    <s v="RIMB.SPESE VIAGGIO E SOGGIORNO  17/09/2025 ASS. FAIS COSTANTINO L.R.26/91 D.ORISTANO-DET.666/06.10.2025."/>
  </r>
  <r>
    <x v="1"/>
    <x v="0"/>
    <d v="2025-10-07T00:00:00"/>
    <x v="0"/>
    <s v="U5103"/>
    <x v="3"/>
    <s v="MURA PATRIZIO"/>
    <x v="1"/>
    <n v="3092.8"/>
    <x v="178"/>
    <s v="RIMB.SPESE VIAGGIO E SOGGIORNO  DAL 26/08/2025 AL 08/09/2025 ASS. MURA GAIA  L.R.26/91 D.ORISTANO-DET.666/06.10.2025."/>
  </r>
  <r>
    <x v="1"/>
    <x v="0"/>
    <d v="2025-10-07T00:00:00"/>
    <x v="0"/>
    <s v="U5103"/>
    <x v="3"/>
    <s v="PUSCEDDU PATRIZIA"/>
    <x v="1"/>
    <n v="718.5"/>
    <x v="179"/>
    <s v="RIMB.SPESE VIAGGIO E SOGGIORNO  11/09/2025 ASS. FAEDDA SOFIA  L.R.26/91 D.ORISTANO-DET.666/06.10.2025."/>
  </r>
  <r>
    <x v="1"/>
    <x v="0"/>
    <d v="2025-10-07T00:00:00"/>
    <x v="0"/>
    <s v="U5103"/>
    <x v="3"/>
    <s v="SERRA ALESSANDRA"/>
    <x v="1"/>
    <n v="751.83"/>
    <x v="180"/>
    <s v="RIMB.SPESE VIAGGIO E SOGGIORNO  04/09/2025 ASS. VACCA MARIKA L.R.26/91 D.ORISTANO-DET.666/06.10.2025."/>
  </r>
  <r>
    <x v="1"/>
    <x v="0"/>
    <d v="2025-10-07T00:00:00"/>
    <x v="0"/>
    <s v="U5201"/>
    <x v="8"/>
    <s v="MEDIGAS ITALIA S.R.L."/>
    <x v="0"/>
    <n v="936"/>
    <x v="181"/>
    <s v="PN generata da doc P_FTA-2025-9073. Numero: VF25057584. Data: 30/09/2025 - 5-D2-2025-940 PREST. SERVIZI/NOLEGGI - SETTEMBRE"/>
  </r>
  <r>
    <x v="1"/>
    <x v="0"/>
    <d v="2025-10-07T00:00:00"/>
    <x v="0"/>
    <s v="U5201"/>
    <x v="8"/>
    <s v="MEDIGAS ITALIA S.R.L."/>
    <x v="0"/>
    <n v="873.6"/>
    <x v="181"/>
    <s v="PN generata da doc P_FTA-2025-9075. Numero: VF25057586. Data: 30/09/2025 - 5-D2-2025-661_2 PREST. SERVIZI/NOLEGGI - SETTEMBRE"/>
  </r>
  <r>
    <x v="1"/>
    <x v="0"/>
    <d v="2025-10-07T00:00:00"/>
    <x v="0"/>
    <s v="U5103"/>
    <x v="3"/>
    <s v="SCANU ALESSANDRO"/>
    <x v="1"/>
    <n v="384.12"/>
    <x v="182"/>
    <s v="RIMB.SPESE VIAGGIO E SOGGIORNO  22/08/2025 ASS.SCANU ALESSANDRO L.R.26/91 D.ORISTANO-DET.666/06.10.2025."/>
  </r>
  <r>
    <x v="1"/>
    <x v="0"/>
    <d v="2025-10-07T00:00:00"/>
    <x v="0"/>
    <s v="U5103"/>
    <x v="3"/>
    <s v="SCANU ALESSANDRO"/>
    <x v="1"/>
    <n v="379.1"/>
    <x v="182"/>
    <s v="RIMB.SPESE VIAGGIO E SOGGIORNO 9/9/2025 ASS.SCANU ALESSANDRO L.R.26/91 D.ORISTANO-DET.666/06.10.2025."/>
  </r>
  <r>
    <x v="1"/>
    <x v="0"/>
    <d v="2025-10-07T00:00:00"/>
    <x v="0"/>
    <s v="U2101"/>
    <x v="2"/>
    <s v="ASTELLAS PHARMA S.P.A."/>
    <x v="0"/>
    <n v="650.64"/>
    <x v="183"/>
    <s v="PN generata da doc P_FTA-2025-8998. Numero: 2025018251. Data: 30/09/2025 -  5-S7-2025-1528  FARMACI"/>
  </r>
  <r>
    <x v="1"/>
    <x v="0"/>
    <d v="2025-10-07T00:00:00"/>
    <x v="0"/>
    <s v="U2112"/>
    <x v="1"/>
    <s v="ORTHO-CLINICAL DIAGNOSTICS ITALY SRL"/>
    <x v="0"/>
    <n v="732"/>
    <x v="184"/>
    <s v="PN generata da doc P_FTA-2025-8901. Numero: 7207173279. Data: 30/09/2025 - 5-S7-2025-1471 Acquisti di dispositivi medico diagnostici in vitro (IVD)"/>
  </r>
  <r>
    <x v="1"/>
    <x v="0"/>
    <d v="2025-10-07T00:00:00"/>
    <x v="0"/>
    <s v="U2112"/>
    <x v="1"/>
    <s v="HORIBA ABX SAS SOCIETE PAR ACTIONS SIMPLIFIEE"/>
    <x v="0"/>
    <n v="276.26"/>
    <x v="185"/>
    <s v="PN generata da doc P_FTA-2025-8850. Numero: 6017069693. Data: 18/09/2025 - 5-S7-2025-1395 DM1"/>
  </r>
  <r>
    <x v="1"/>
    <x v="0"/>
    <d v="2025-10-07T00:00:00"/>
    <x v="0"/>
    <s v="U5499"/>
    <x v="9"/>
    <s v="CASA DI CURA MADONNA DEL RIMEDIO DI ORISTANO S.P.A."/>
    <x v="0"/>
    <n v="2"/>
    <x v="186"/>
    <s v="PN generata da doc P_FTA-2025-7982. Numero: 7/115. Data: 02/09/2025 - 5-H-2025-7 PRESTAZIONI RADIOLOGIA"/>
  </r>
  <r>
    <x v="1"/>
    <x v="0"/>
    <d v="2025-10-07T00:00:00"/>
    <x v="0"/>
    <s v="U3109"/>
    <x v="23"/>
    <s v="CASA DI CURA MADONNA DEL RIMEDIO DI ORISTANO S.P.A."/>
    <x v="0"/>
    <n v="4984.28"/>
    <x v="186"/>
    <s v="PN generata da doc P_FTA-2025-7982. Numero: 7/115. Data: 02/09/2025 - 5-H-2025-7 PRESTAZIONI RADIOLOGIA"/>
  </r>
  <r>
    <x v="1"/>
    <x v="0"/>
    <d v="2025-10-07T00:00:00"/>
    <x v="0"/>
    <s v="U3220"/>
    <x v="7"/>
    <s v="ECOTRAVEL SRL"/>
    <x v="0"/>
    <n v="3369.03"/>
    <x v="187"/>
    <s v="PN generata da doc P_FTA-2025-8935. Numero: 391/PA. Data: 29/09/2025 - 5-A1-2025-657 SMALTIMENTO RIFIUTI LUGLIO 2025"/>
  </r>
  <r>
    <x v="1"/>
    <x v="0"/>
    <d v="2025-10-07T00:00:00"/>
    <x v="0"/>
    <s v="U3220"/>
    <x v="7"/>
    <s v="ECOTRAVEL SRL"/>
    <x v="0"/>
    <n v="1850.31"/>
    <x v="187"/>
    <s v="PN generata da doc P_FTA-2025-8932. Numero: 389/PA. Data: 29/09/2025 - 5-A1-2025-657 SMALTIMENTO RIFIUTI LUGLIO 2025"/>
  </r>
  <r>
    <x v="1"/>
    <x v="0"/>
    <d v="2025-10-07T00:00:00"/>
    <x v="0"/>
    <s v="U3220"/>
    <x v="7"/>
    <s v="ECOTRAVEL SRL"/>
    <x v="0"/>
    <n v="33884.720000000001"/>
    <x v="187"/>
    <s v="PN generata da doc P_FTA-2025-8934. Numero: 390/PA. Data: 29/09/2025 - 5-A1-2025-657  SMALTIMENTO RIFIUTI LUGLIO 2025"/>
  </r>
  <r>
    <x v="1"/>
    <x v="0"/>
    <d v="2025-10-07T00:00:00"/>
    <x v="0"/>
    <s v="U2112"/>
    <x v="1"/>
    <s v="ORTHO-CLINICAL DIAGNOSTICS ITALY SRL"/>
    <x v="0"/>
    <n v="3.32"/>
    <x v="184"/>
    <s v="PN generata da doc P_FTA-2025-8722. Numero: 7207172645. Data: 23/09/2025 - 5-S7-2025-1471 Acquisti di dispositivi medico diagnostici in vitro (IVD)"/>
  </r>
  <r>
    <x v="1"/>
    <x v="0"/>
    <d v="2025-10-07T00:00:00"/>
    <x v="0"/>
    <s v="U3133"/>
    <x v="13"/>
    <s v="PROGETTO SOCIALE SOCIETA' COOP SOCIALE"/>
    <x v="0"/>
    <n v="4641"/>
    <x v="188"/>
    <s v="PN generata da doc P_FTA-2025-8869. Numero: FPA 26/25. Data: 02/10/2025 - 5-D2-2025-937 quota sanitaria mese di Settembre 2025 Distretto di Ghilarza "/>
  </r>
  <r>
    <x v="1"/>
    <x v="0"/>
    <d v="2025-10-07T00:00:00"/>
    <x v="0"/>
    <s v="U3133"/>
    <x v="13"/>
    <s v="CASA PROTETTA SACRO CUORE"/>
    <x v="0"/>
    <n v="357"/>
    <x v="189"/>
    <s v="PN generata da doc P_FTA-2025-8902. Numero: FPA 133/25. Data: 03/10/2025 - 5-D2-2025-949 DISTRETTO GHILARZA-BOSA SETTEMBRE 2025"/>
  </r>
  <r>
    <x v="1"/>
    <x v="0"/>
    <d v="2025-10-07T00:00:00"/>
    <x v="0"/>
    <s v="U3133"/>
    <x v="13"/>
    <s v="CONGREGAZIONE FIGLIE DI SAN GIUSEPPE DI GENONI"/>
    <x v="0"/>
    <n v="4688.6000000000004"/>
    <x v="190"/>
    <s v="PN generata da doc P_FTA-2025-8797. Numero: 24/X-FPA 25. Data: 01/10/2025 - 5-D2-2025-705_2 PRESTAZIONI RESIDENZIALI"/>
  </r>
  <r>
    <x v="1"/>
    <x v="0"/>
    <d v="2025-10-07T00:00:00"/>
    <x v="0"/>
    <s v="U3133"/>
    <x v="13"/>
    <s v="CONGREGAZIONE FIGLIE DI SAN GIUSEPPE DI GENONI"/>
    <x v="0"/>
    <n v="2"/>
    <x v="190"/>
    <s v="PN generata da doc P_FTA-2025-8797. Numero: 24/X-FPA 25. Data: 01/10/2025 - 5-D2-2025-705_2 PRESTAZIONI RESIDENZIALI"/>
  </r>
  <r>
    <x v="1"/>
    <x v="0"/>
    <d v="2025-10-07T00:00:00"/>
    <x v="0"/>
    <s v="U3133"/>
    <x v="13"/>
    <s v="CONGREGAZIONE FIGLIE DI SAN GIUSEPPE DI GENONI"/>
    <x v="0"/>
    <n v="5224.1000000000004"/>
    <x v="190"/>
    <s v="PN generata da doc P_FTA-2025-8798. Numero: 23/X-FPA 25. Data: 01/10/2025 - 5-D2-2025-621_2 PRESTAZIONI RESIDENZIALI"/>
  </r>
  <r>
    <x v="1"/>
    <x v="0"/>
    <d v="2025-10-07T00:00:00"/>
    <x v="0"/>
    <s v="U3133"/>
    <x v="13"/>
    <s v="CONGREGAZIONE FIGLIE DI SAN GIUSEPPE DI GENONI"/>
    <x v="0"/>
    <n v="2"/>
    <x v="190"/>
    <s v="PN generata da doc P_FTA-2025-8798. Numero: 23/X-FPA 25. Data: 01/10/2025 - 5-D2-2025-621_2 PRESTAZIONI RESIDENZIALI"/>
  </r>
  <r>
    <x v="1"/>
    <x v="0"/>
    <d v="2025-10-07T00:00:00"/>
    <x v="0"/>
    <s v="U3133"/>
    <x v="13"/>
    <s v="CONGREGAZIONE FIGLIE DI SAN GIUSEPPE DI GENONI"/>
    <x v="0"/>
    <n v="5628.7"/>
    <x v="190"/>
    <s v="PN generata da doc P_FTA-2025-8799. Numero: 22/X-FPA 25. Data: 01/10/2025 - 5-D2-2025-471_2 PRESTAZIONI RESIDENZIALI"/>
  </r>
  <r>
    <x v="1"/>
    <x v="0"/>
    <d v="2025-10-07T00:00:00"/>
    <x v="0"/>
    <s v="U3133"/>
    <x v="13"/>
    <s v="CONGREGAZIONE FIGLIE DI SAN GIUSEPPE DI GENONI"/>
    <x v="0"/>
    <n v="2"/>
    <x v="190"/>
    <s v="PN generata da doc P_FTA-2025-8799. Numero: 22/X-FPA 25. Data: 01/10/2025 - 5-D2-2025-471_2 PRESTAZIONI RESIDENZIALI"/>
  </r>
  <r>
    <x v="1"/>
    <x v="0"/>
    <d v="2025-10-07T00:00:00"/>
    <x v="0"/>
    <s v="U3133"/>
    <x v="13"/>
    <s v="CONGREGAZIONE FIGLIE DI SAN GIUSEPPE DI GENONI"/>
    <x v="0"/>
    <n v="4771.8999999999996"/>
    <x v="190"/>
    <s v="PN generata da doc P_FTA-2025-8907. Numero: 25/X-FPA 25. Data: 02/10/2025 - 5-D2-2025-869_2 PRESTAZIONI RESIDENZIALI"/>
  </r>
  <r>
    <x v="1"/>
    <x v="0"/>
    <d v="2025-10-07T00:00:00"/>
    <x v="0"/>
    <s v="U3133"/>
    <x v="13"/>
    <s v="CONGREGAZIONE FIGLIE DI SAN GIUSEPPE DI GENONI"/>
    <x v="0"/>
    <n v="2"/>
    <x v="190"/>
    <s v="PN generata da doc P_FTA-2025-8907. Numero: 25/X-FPA 25. Data: 02/10/2025 - 5-D2-2025-869_2 PRESTAZIONI RESIDENZIALI"/>
  </r>
  <r>
    <x v="1"/>
    <x v="0"/>
    <d v="2025-10-07T00:00:00"/>
    <x v="0"/>
    <s v="U3133"/>
    <x v="13"/>
    <s v="PICCOLA CASA DELLA DIVINA PROVVIDENZA-COTTOLENGO"/>
    <x v="0"/>
    <n v="8925"/>
    <x v="191"/>
    <s v="PN generata da doc P_FTA-2025-8921. Numero:          32/2025/587. Data: 02/10/2025 - 5-D2-2025-939 RETTA SETTEMBRE   2025 "/>
  </r>
  <r>
    <x v="1"/>
    <x v="0"/>
    <d v="2025-10-07T00:00:00"/>
    <x v="0"/>
    <s v="U3133"/>
    <x v="13"/>
    <s v="PICCOLA CASA DELLA DIVINA PROVVIDENZA-COTTOLENGO"/>
    <x v="0"/>
    <n v="2"/>
    <x v="191"/>
    <s v="PN generata da doc P_FTA-2025-8921. Numero:          32/2025/587. Data: 02/10/2025 - 5-D2-2025-939 RETTA SETTEMBRE   2025 "/>
  </r>
  <r>
    <x v="1"/>
    <x v="0"/>
    <d v="2025-10-07T00:00:00"/>
    <x v="0"/>
    <s v="U3133"/>
    <x v="13"/>
    <s v="DELPI SRLS"/>
    <x v="0"/>
    <n v="4284"/>
    <x v="192"/>
    <s v="PN generata da doc P_FTA-2025-8926. Numero: 71/1.002. Data: 02/10/2025 - 5-D2-2025-941 QUOTA SOCIO SANITARIA DISTRETTO DI GHILARZA- BOSA SETTEMBRE 2025"/>
  </r>
  <r>
    <x v="1"/>
    <x v="0"/>
    <d v="2025-10-07T00:00:00"/>
    <x v="0"/>
    <s v="U3133"/>
    <x v="13"/>
    <s v="FONDAZIONE STEFANIA RANDAZZO"/>
    <x v="0"/>
    <n v="357"/>
    <x v="193"/>
    <s v="PN generata da doc P_FTA-2025-8960. Numero: FPA  FPR 2140/2025. Data: 30/09/2025 - 5-D2-2025-942 COMUNITA' INTEGRATA DI  VALLERMOSA - SETTEMBRE 2025"/>
  </r>
  <r>
    <x v="1"/>
    <x v="0"/>
    <d v="2025-10-07T00:00:00"/>
    <x v="0"/>
    <s v="U3133"/>
    <x v="13"/>
    <s v="KCS CAREGIVER COOPERATIVA SOCIALE"/>
    <x v="0"/>
    <n v="1047.18"/>
    <x v="194"/>
    <s v="PN generata da doc P_FTA-2025-8973. Numero: 3784. Data: 30/09/2025 - 5-D2-2025-865 MESE DI AGOSTO 2025"/>
  </r>
  <r>
    <x v="1"/>
    <x v="0"/>
    <d v="2025-10-07T00:00:00"/>
    <x v="0"/>
    <s v="U5201"/>
    <x v="8"/>
    <s v="OLYMPUS ITALIA SRL UNIPERSONALE"/>
    <x v="0"/>
    <n v="5078.34"/>
    <x v="195"/>
    <s v="PN generata da doc P_FTA-2025-8833. Numero: 6100321448. Data: 25/09/2025 - 5-A1-2025-502 CANONE NOLEGGIO ATTREZZATURE SANITARIE SET 2025"/>
  </r>
  <r>
    <x v="1"/>
    <x v="0"/>
    <d v="2025-10-07T00:00:00"/>
    <x v="0"/>
    <s v="U2112"/>
    <x v="1"/>
    <s v="VIVISOL S.R.L."/>
    <x v="0"/>
    <n v="301.60000000000002"/>
    <x v="196"/>
    <s v="PN generata da doc P_FTA-2025-8728. Numero: 5025149047. Data: 31/08/2025 -  5-S7-2025-1313 "/>
  </r>
  <r>
    <x v="1"/>
    <x v="0"/>
    <d v="2025-10-07T00:00:00"/>
    <x v="0"/>
    <s v="U5201"/>
    <x v="8"/>
    <s v="OLYMPUS ITALIA SRL UNIPERSONALE"/>
    <x v="0"/>
    <n v="5078.34"/>
    <x v="195"/>
    <s v="PN generata da doc P_FTA-2025-7639. Numero: 6100318998. Data: 25/08/2025 - 5-A1-2025-502  CANONE DI LOCAZIONE AGOSTO 2025"/>
  </r>
  <r>
    <x v="1"/>
    <x v="0"/>
    <d v="2025-10-07T00:00:00"/>
    <x v="0"/>
    <s v="U5201"/>
    <x v="8"/>
    <s v="OLYMPUS ITALIA SRL UNIPERSONALE"/>
    <x v="0"/>
    <n v="5078.34"/>
    <x v="195"/>
    <s v="PN generata da doc P_FTA-2025-7034. Numero: 6100317066. Data: 25/07/2025 - 5-A1-2025-502 CANONE LOCAZIONE LUGLIO 2025"/>
  </r>
  <r>
    <x v="1"/>
    <x v="0"/>
    <d v="2025-10-07T00:00:00"/>
    <x v="0"/>
    <s v="U2112"/>
    <x v="1"/>
    <s v="ORTHO-CLINICAL DIAGNOSTICS ITALY SRL"/>
    <x v="0"/>
    <n v="1207.57"/>
    <x v="184"/>
    <s v="PN generata da doc P_FTA-2025-8768. Numero: 7207172707. Data: 24/09/2025 - 5-S7-2025-720 DM1"/>
  </r>
  <r>
    <x v="1"/>
    <x v="0"/>
    <d v="2025-10-07T00:00:00"/>
    <x v="0"/>
    <s v="U2101"/>
    <x v="2"/>
    <s v="ASTELLAS PHARMA S.P.A."/>
    <x v="0"/>
    <n v="371.81"/>
    <x v="183"/>
    <s v="PN generata da doc P_FTA-2025-8721. Numero: 2025017786. Data: 23/09/2025 - 5-S7-2025-1466 FARMACI"/>
  </r>
  <r>
    <x v="1"/>
    <x v="0"/>
    <d v="2025-10-07T00:00:00"/>
    <x v="0"/>
    <s v="U3204"/>
    <x v="14"/>
    <s v="GRUPPO SERVIZI ASSOCIATI SPA"/>
    <x v="0"/>
    <n v="30897.16"/>
    <x v="197"/>
    <s v="PN generata da doc P_FTA-2025-8476. Numero: V070012505171. Data: 15/09/2025 - 5-D3-2025-1355 GIUGNO 2025"/>
  </r>
  <r>
    <x v="1"/>
    <x v="0"/>
    <d v="2025-10-07T00:00:00"/>
    <x v="0"/>
    <s v="U2112"/>
    <x v="1"/>
    <s v="VIVISOL S.R.L."/>
    <x v="0"/>
    <n v="104"/>
    <x v="196"/>
    <s v="PN generata da doc P_FTA-2025-8729. Numero: 5025149046. Data: 31/08/2025 -  5-S7-2025-1270 "/>
  </r>
  <r>
    <x v="1"/>
    <x v="0"/>
    <d v="2025-10-07T00:00:00"/>
    <x v="0"/>
    <s v="U2112"/>
    <x v="1"/>
    <s v="ORTHO-CLINICAL DIAGNOSTICS ITALY SRL"/>
    <x v="0"/>
    <n v="17067.52"/>
    <x v="184"/>
    <s v="PN generata da doc P_FTA-2025-8716. Numero: 7207172605. Data: 22/09/2025 - 5-S7-2025-1471 DM1"/>
  </r>
  <r>
    <x v="1"/>
    <x v="0"/>
    <d v="2025-10-07T00:00:00"/>
    <x v="0"/>
    <s v="U1203"/>
    <x v="20"/>
    <s v="INPDAP-CESSIONI"/>
    <x v="0"/>
    <n v="317.17"/>
    <x v="198"/>
    <s v=""/>
  </r>
  <r>
    <x v="1"/>
    <x v="0"/>
    <d v="2025-10-07T00:00:00"/>
    <x v="0"/>
    <s v="U1203"/>
    <x v="20"/>
    <s v="CISL F.P.S. SEGRETERIA TERRITORIALE"/>
    <x v="0"/>
    <n v="20"/>
    <x v="199"/>
    <s v=""/>
  </r>
  <r>
    <x v="1"/>
    <x v="0"/>
    <d v="2025-10-07T00:00:00"/>
    <x v="0"/>
    <s v="U1203"/>
    <x v="20"/>
    <s v="CMS - ASSOCIAZIONE DI MUTUO SOCCORSO FRA I DIPENDENTI PUBBLICI"/>
    <x v="0"/>
    <n v="10.33"/>
    <x v="200"/>
    <s v=""/>
  </r>
  <r>
    <x v="1"/>
    <x v="0"/>
    <d v="2025-10-07T00:00:00"/>
    <x v="0"/>
    <s v="U1203"/>
    <x v="20"/>
    <s v="FEDIR - FEDERAZIONE DIRIGENTI E DIRETTIVI PUBBLICI"/>
    <x v="0"/>
    <n v="65.099999999999994"/>
    <x v="201"/>
    <s v=""/>
  </r>
  <r>
    <x v="1"/>
    <x v="0"/>
    <d v="2025-10-07T00:00:00"/>
    <x v="0"/>
    <s v="U1203"/>
    <x v="20"/>
    <s v="S.A.Di.R.S. - AREA DI COORDINAMENTO SANITA'"/>
    <x v="0"/>
    <n v="10"/>
    <x v="202"/>
    <s v=""/>
  </r>
  <r>
    <x v="1"/>
    <x v="0"/>
    <d v="2025-10-07T00:00:00"/>
    <x v="0"/>
    <s v="U1203"/>
    <x v="20"/>
    <s v="FEDIR - FEDERAZIONE DIRIGENTI E DIRETTIVI PUBBLICI"/>
    <x v="0"/>
    <n v="21.7"/>
    <x v="201"/>
    <s v=""/>
  </r>
  <r>
    <x v="1"/>
    <x v="0"/>
    <d v="2025-10-07T00:00:00"/>
    <x v="0"/>
    <s v="U1203"/>
    <x v="20"/>
    <s v="INPDAP-CESSIONI"/>
    <x v="0"/>
    <n v="203.89"/>
    <x v="198"/>
    <s v=""/>
  </r>
  <r>
    <x v="1"/>
    <x v="0"/>
    <d v="2025-10-07T00:00:00"/>
    <x v="0"/>
    <s v="U1203"/>
    <x v="20"/>
    <s v="NURSIND - SINDACATO DELLE PROFESSIONI INFERMIERISTICHE-S.NAZ."/>
    <x v="0"/>
    <n v="132"/>
    <x v="203"/>
    <s v=""/>
  </r>
  <r>
    <x v="1"/>
    <x v="0"/>
    <d v="2025-10-07T00:00:00"/>
    <x v="0"/>
    <s v="U1203"/>
    <x v="20"/>
    <s v="DYNAMICA RETAIL SOCIETA' PER AZIONI"/>
    <x v="0"/>
    <n v="2088"/>
    <x v="204"/>
    <s v=""/>
  </r>
  <r>
    <x v="1"/>
    <x v="0"/>
    <d v="2025-10-07T00:00:00"/>
    <x v="0"/>
    <s v="U1203"/>
    <x v="20"/>
    <s v="BANCA SISTEMA S.P.A."/>
    <x v="0"/>
    <n v="385"/>
    <x v="205"/>
    <s v=""/>
  </r>
  <r>
    <x v="1"/>
    <x v="0"/>
    <d v="2025-10-07T00:00:00"/>
    <x v="0"/>
    <s v="U1203"/>
    <x v="20"/>
    <s v="USB PUBBLICO IMPIEGO"/>
    <x v="0"/>
    <n v="16.75"/>
    <x v="206"/>
    <s v=""/>
  </r>
  <r>
    <x v="1"/>
    <x v="0"/>
    <d v="2025-10-07T00:00:00"/>
    <x v="0"/>
    <s v="U1203"/>
    <x v="20"/>
    <s v="CMS - ASSOCIAZIONE DI MUTUO SOCCORSO FRA I DIPENDENTI PUBBLICI"/>
    <x v="0"/>
    <n v="123.96"/>
    <x v="200"/>
    <s v=""/>
  </r>
  <r>
    <x v="1"/>
    <x v="0"/>
    <d v="2025-10-07T00:00:00"/>
    <x v="0"/>
    <s v="U1203"/>
    <x v="20"/>
    <s v="CRAL SANITA' RIUNITA SARDEGNA"/>
    <x v="0"/>
    <n v="6.6"/>
    <x v="207"/>
    <s v=""/>
  </r>
  <r>
    <x v="1"/>
    <x v="0"/>
    <d v="2025-10-07T00:00:00"/>
    <x v="0"/>
    <s v="U1203"/>
    <x v="20"/>
    <s v="IBL ISTITUTO BANCARIO DEL LAVORO S.P.A."/>
    <x v="0"/>
    <n v="2969"/>
    <x v="208"/>
    <s v=""/>
  </r>
  <r>
    <x v="1"/>
    <x v="0"/>
    <d v="2025-10-07T00:00:00"/>
    <x v="0"/>
    <s v="U1203"/>
    <x v="20"/>
    <s v="SUNAS/C.S.E. SANITA'/FED.NE PROF. N  SANITARIE TECNICHE E AMM.VE"/>
    <x v="0"/>
    <n v="10.61"/>
    <x v="209"/>
    <s v=""/>
  </r>
  <r>
    <x v="1"/>
    <x v="0"/>
    <d v="2025-10-07T00:00:00"/>
    <x v="0"/>
    <s v="U1203"/>
    <x v="20"/>
    <s v="FINDOMESTIC BANCA SPA"/>
    <x v="0"/>
    <n v="414"/>
    <x v="210"/>
    <s v=""/>
  </r>
  <r>
    <x v="1"/>
    <x v="0"/>
    <d v="2025-10-07T00:00:00"/>
    <x v="0"/>
    <s v="U1203"/>
    <x v="20"/>
    <s v="FSI - USAE"/>
    <x v="0"/>
    <n v="129.03"/>
    <x v="211"/>
    <s v=""/>
  </r>
  <r>
    <x v="1"/>
    <x v="0"/>
    <d v="2025-10-07T00:00:00"/>
    <x v="0"/>
    <s v="U1203"/>
    <x v="20"/>
    <s v="VIVIBANCA S.P.A."/>
    <x v="0"/>
    <n v="445"/>
    <x v="212"/>
    <s v=""/>
  </r>
  <r>
    <x v="1"/>
    <x v="0"/>
    <d v="2025-10-07T00:00:00"/>
    <x v="0"/>
    <s v="U1203"/>
    <x v="20"/>
    <s v="FIDITALIA S.P.A."/>
    <x v="0"/>
    <n v="484"/>
    <x v="213"/>
    <s v=""/>
  </r>
  <r>
    <x v="1"/>
    <x v="0"/>
    <d v="2025-10-07T00:00:00"/>
    <x v="0"/>
    <s v="U1203"/>
    <x v="20"/>
    <s v="CENTRO FINANZIAMENTI S.P.A."/>
    <x v="0"/>
    <n v="110"/>
    <x v="214"/>
    <s v=""/>
  </r>
  <r>
    <x v="1"/>
    <x v="0"/>
    <d v="2025-10-07T00:00:00"/>
    <x v="0"/>
    <s v="U1203"/>
    <x v="20"/>
    <s v="BANCA DI SASSARI S.P.A."/>
    <x v="0"/>
    <n v="4753"/>
    <x v="215"/>
    <s v=""/>
  </r>
  <r>
    <x v="1"/>
    <x v="0"/>
    <d v="2025-10-07T00:00:00"/>
    <x v="0"/>
    <s v="U1203"/>
    <x v="20"/>
    <s v="IBL FAMILY S.P.A."/>
    <x v="0"/>
    <n v="232"/>
    <x v="216"/>
    <s v=""/>
  </r>
  <r>
    <x v="1"/>
    <x v="0"/>
    <d v="2025-10-07T00:00:00"/>
    <x v="0"/>
    <s v="U1203"/>
    <x v="20"/>
    <s v="FIGENPA. S.P.A."/>
    <x v="0"/>
    <n v="274"/>
    <x v="217"/>
    <s v=""/>
  </r>
  <r>
    <x v="1"/>
    <x v="0"/>
    <d v="2025-10-07T00:00:00"/>
    <x v="0"/>
    <s v="U1203"/>
    <x v="20"/>
    <s v="AVVERA SPA"/>
    <x v="0"/>
    <n v="638"/>
    <x v="218"/>
    <s v=""/>
  </r>
  <r>
    <x v="1"/>
    <x v="0"/>
    <d v="2025-10-07T00:00:00"/>
    <x v="0"/>
    <s v="U1203"/>
    <x v="20"/>
    <s v="PREXTA S.P.A."/>
    <x v="0"/>
    <n v="385"/>
    <x v="219"/>
    <s v=""/>
  </r>
  <r>
    <x v="1"/>
    <x v="0"/>
    <d v="2025-10-07T00:00:00"/>
    <x v="0"/>
    <s v="U1203"/>
    <x v="20"/>
    <s v="BANCA DI SCONTO S.P.A."/>
    <x v="0"/>
    <n v="519"/>
    <x v="220"/>
    <s v=""/>
  </r>
  <r>
    <x v="1"/>
    <x v="0"/>
    <d v="2025-10-07T00:00:00"/>
    <x v="0"/>
    <s v="U1203"/>
    <x v="20"/>
    <s v="ITALCREDI SPA"/>
    <x v="0"/>
    <n v="691"/>
    <x v="221"/>
    <s v=""/>
  </r>
  <r>
    <x v="1"/>
    <x v="0"/>
    <d v="2025-10-07T00:00:00"/>
    <x v="0"/>
    <s v="U1203"/>
    <x v="20"/>
    <s v="COFIDIS SA"/>
    <x v="0"/>
    <n v="416.5"/>
    <x v="222"/>
    <s v=""/>
  </r>
  <r>
    <x v="1"/>
    <x v="0"/>
    <d v="2025-10-07T00:00:00"/>
    <x v="0"/>
    <s v="U1203"/>
    <x v="20"/>
    <s v="UNICREDIT S.P.A."/>
    <x v="0"/>
    <n v="1113"/>
    <x v="223"/>
    <s v=""/>
  </r>
  <r>
    <x v="1"/>
    <x v="0"/>
    <d v="2025-10-07T00:00:00"/>
    <x v="0"/>
    <s v="U1203"/>
    <x v="20"/>
    <s v="PITAGORA FINANZIAMENTI CONTRO CESSIONE DEL QUINTO S.P.A."/>
    <x v="0"/>
    <n v="877"/>
    <x v="224"/>
    <s v=""/>
  </r>
  <r>
    <x v="1"/>
    <x v="0"/>
    <d v="2025-10-07T00:00:00"/>
    <x v="0"/>
    <s v="U1203"/>
    <x v="20"/>
    <s v="FIST CISL - FEDERAZIONE ITALIANA SINDACATI TERZIARIO"/>
    <x v="0"/>
    <n v="115.05"/>
    <x v="225"/>
    <s v=""/>
  </r>
  <r>
    <x v="1"/>
    <x v="0"/>
    <d v="2025-10-07T00:00:00"/>
    <x v="0"/>
    <s v="U1203"/>
    <x v="20"/>
    <s v="U.I.L. F.P.L. EE. LL. SANITA'"/>
    <x v="0"/>
    <n v="183.93"/>
    <x v="226"/>
    <s v=""/>
  </r>
  <r>
    <x v="1"/>
    <x v="0"/>
    <d v="2025-10-07T00:00:00"/>
    <x v="0"/>
    <s v="U1203"/>
    <x v="20"/>
    <s v="ORGANIZZAZIONE SINDACALE CONFSAL"/>
    <x v="0"/>
    <n v="543.1"/>
    <x v="227"/>
    <s v=""/>
  </r>
  <r>
    <x v="1"/>
    <x v="0"/>
    <d v="2025-10-07T00:00:00"/>
    <x v="0"/>
    <s v="U1203"/>
    <x v="20"/>
    <s v="FUNZIONE PUBBLICA C.G.I."/>
    <x v="0"/>
    <n v="17.2"/>
    <x v="228"/>
    <s v=""/>
  </r>
  <r>
    <x v="1"/>
    <x v="0"/>
    <d v="2025-10-07T00:00:00"/>
    <x v="0"/>
    <s v="U1203"/>
    <x v="20"/>
    <s v="PRESTITALIA SPA"/>
    <x v="0"/>
    <n v="1028"/>
    <x v="229"/>
    <s v=""/>
  </r>
  <r>
    <x v="1"/>
    <x v="0"/>
    <d v="2025-10-07T00:00:00"/>
    <x v="0"/>
    <s v="U1203"/>
    <x v="20"/>
    <s v="BNL FINANCE S.P.A."/>
    <x v="0"/>
    <n v="1445"/>
    <x v="230"/>
    <s v=""/>
  </r>
  <r>
    <x v="1"/>
    <x v="0"/>
    <d v="2025-10-07T00:00:00"/>
    <x v="0"/>
    <s v="U1203"/>
    <x v="20"/>
    <s v="NURSING UP - SINDACATO PROFESSIONISTI SANITARI DELLA FUNZIONE INFERMIERISTICA"/>
    <x v="0"/>
    <n v="27.52"/>
    <x v="231"/>
    <s v=""/>
  </r>
  <r>
    <x v="1"/>
    <x v="0"/>
    <d v="2025-10-07T00:00:00"/>
    <x v="0"/>
    <s v="U1203"/>
    <x v="20"/>
    <s v="SPEFIN FINANZIARIA S.P.A"/>
    <x v="0"/>
    <n v="230"/>
    <x v="232"/>
    <s v=""/>
  </r>
  <r>
    <x v="1"/>
    <x v="0"/>
    <d v="2025-10-07T00:00:00"/>
    <x v="0"/>
    <s v="U1203"/>
    <x v="20"/>
    <s v="FIDES- ENTE COMMISSIONARIO PER FACILITAZIONI RATEALI AI LAVORA TO RI- S.P.A."/>
    <x v="0"/>
    <n v="841"/>
    <x v="233"/>
    <s v=""/>
  </r>
  <r>
    <x v="1"/>
    <x v="0"/>
    <d v="2025-10-07T00:00:00"/>
    <x v="0"/>
    <s v="U1203"/>
    <x v="20"/>
    <s v="INPDAP-CESSIONI"/>
    <x v="0"/>
    <n v="501.2"/>
    <x v="198"/>
    <s v=""/>
  </r>
  <r>
    <x v="1"/>
    <x v="0"/>
    <d v="2025-10-07T00:00:00"/>
    <x v="0"/>
    <s v="U1203"/>
    <x v="20"/>
    <s v="DYNAMICA RETAIL SOCIETA' PER AZIONI"/>
    <x v="0"/>
    <n v="1330"/>
    <x v="204"/>
    <s v=""/>
  </r>
  <r>
    <x v="1"/>
    <x v="0"/>
    <d v="2025-10-07T00:00:00"/>
    <x v="0"/>
    <s v="U1203"/>
    <x v="20"/>
    <s v="BANCA SISTEMA S.P.A."/>
    <x v="0"/>
    <n v="226"/>
    <x v="205"/>
    <s v=""/>
  </r>
  <r>
    <x v="1"/>
    <x v="0"/>
    <d v="2025-10-07T00:00:00"/>
    <x v="0"/>
    <s v="U1203"/>
    <x v="20"/>
    <s v="COMPASS BANCA S.P.A."/>
    <x v="0"/>
    <n v="345"/>
    <x v="234"/>
    <s v=""/>
  </r>
  <r>
    <x v="1"/>
    <x v="0"/>
    <d v="2025-10-07T00:00:00"/>
    <x v="0"/>
    <s v="U1203"/>
    <x v="20"/>
    <s v="CMS - ASSOCIAZIONE DI MUTUO SOCCORSO FRA I DIPENDENTI PUBBLICI"/>
    <x v="0"/>
    <n v="142.03"/>
    <x v="200"/>
    <s v=""/>
  </r>
  <r>
    <x v="1"/>
    <x v="0"/>
    <d v="2025-10-07T00:00:00"/>
    <x v="0"/>
    <s v="U1203"/>
    <x v="20"/>
    <s v="CRAL SANITA' RIUNITA SARDEGNA"/>
    <x v="0"/>
    <n v="16.2"/>
    <x v="207"/>
    <s v=""/>
  </r>
  <r>
    <x v="1"/>
    <x v="0"/>
    <d v="2025-10-07T00:00:00"/>
    <x v="0"/>
    <s v="U1203"/>
    <x v="20"/>
    <s v="IBL ISTITUTO BANCARIO DEL LAVORO S.P.A."/>
    <x v="0"/>
    <n v="961"/>
    <x v="208"/>
    <s v=""/>
  </r>
  <r>
    <x v="1"/>
    <x v="0"/>
    <d v="2025-10-07T00:00:00"/>
    <x v="0"/>
    <s v="U1203"/>
    <x v="20"/>
    <s v="S.A.Di.R.S. - AREA DI COORDINAMENTO SANITA'"/>
    <x v="0"/>
    <n v="57"/>
    <x v="202"/>
    <s v=""/>
  </r>
  <r>
    <x v="1"/>
    <x v="0"/>
    <d v="2025-10-07T00:00:00"/>
    <x v="0"/>
    <s v="U1203"/>
    <x v="20"/>
    <s v="CENTRO FINANZIAMENTI S.P.A."/>
    <x v="0"/>
    <n v="227"/>
    <x v="214"/>
    <s v=""/>
  </r>
  <r>
    <x v="1"/>
    <x v="0"/>
    <d v="2025-10-07T00:00:00"/>
    <x v="0"/>
    <s v="U1203"/>
    <x v="20"/>
    <s v="BANCA DI SASSARI S.P.A."/>
    <x v="0"/>
    <n v="597"/>
    <x v="215"/>
    <s v=""/>
  </r>
  <r>
    <x v="1"/>
    <x v="0"/>
    <d v="2025-10-07T00:00:00"/>
    <x v="0"/>
    <s v="U1203"/>
    <x v="20"/>
    <s v="PREXTA S.P.A."/>
    <x v="0"/>
    <n v="1179"/>
    <x v="219"/>
    <s v=""/>
  </r>
  <r>
    <x v="1"/>
    <x v="0"/>
    <d v="2025-10-07T00:00:00"/>
    <x v="0"/>
    <s v="U1203"/>
    <x v="20"/>
    <s v="SIGLA S.R.L."/>
    <x v="0"/>
    <n v="190"/>
    <x v="235"/>
    <s v=""/>
  </r>
  <r>
    <x v="1"/>
    <x v="0"/>
    <d v="2025-10-07T00:00:00"/>
    <x v="0"/>
    <s v="U1203"/>
    <x v="20"/>
    <s v="FIST CISL - FEDERAZIONE ITALIANA SINDACATI TERZIARIO"/>
    <x v="0"/>
    <n v="81.08"/>
    <x v="225"/>
    <s v=""/>
  </r>
  <r>
    <x v="1"/>
    <x v="0"/>
    <d v="2025-10-07T00:00:00"/>
    <x v="0"/>
    <s v="U1203"/>
    <x v="20"/>
    <s v="U.I.L. F.P.L. EE. LL. SANITA'"/>
    <x v="0"/>
    <n v="8.9"/>
    <x v="226"/>
    <s v=""/>
  </r>
  <r>
    <x v="1"/>
    <x v="0"/>
    <d v="2025-10-07T00:00:00"/>
    <x v="0"/>
    <s v="U1203"/>
    <x v="20"/>
    <s v="CMS - ASSOCIAZIONE DI MUTUO SOCCORSO FRA I DIPENDENTI PUBBLICI"/>
    <x v="0"/>
    <n v="276.76"/>
    <x v="236"/>
    <s v=""/>
  </r>
  <r>
    <x v="1"/>
    <x v="0"/>
    <d v="2025-10-07T00:00:00"/>
    <x v="0"/>
    <s v="U1203"/>
    <x v="20"/>
    <s v="DEUTSCHE BANK S.P.A."/>
    <x v="0"/>
    <n v="440.48"/>
    <x v="237"/>
    <s v=""/>
  </r>
  <r>
    <x v="1"/>
    <x v="0"/>
    <d v="2025-10-07T00:00:00"/>
    <x v="0"/>
    <s v="U1203"/>
    <x v="20"/>
    <s v="FUNZIONE PUBBLICA C.G.I."/>
    <x v="0"/>
    <n v="70.760000000000005"/>
    <x v="228"/>
    <s v=""/>
  </r>
  <r>
    <x v="1"/>
    <x v="0"/>
    <d v="2025-10-07T00:00:00"/>
    <x v="0"/>
    <s v="U1203"/>
    <x v="20"/>
    <s v="PRESTITALIA SPA"/>
    <x v="0"/>
    <n v="258"/>
    <x v="229"/>
    <s v=""/>
  </r>
  <r>
    <x v="1"/>
    <x v="0"/>
    <d v="2025-10-07T00:00:00"/>
    <x v="0"/>
    <s v="U1203"/>
    <x v="20"/>
    <s v="S.A.Di.R.S. - AREA DI COORDINAMENTO SANITA'"/>
    <x v="0"/>
    <n v="10"/>
    <x v="202"/>
    <s v=""/>
  </r>
  <r>
    <x v="1"/>
    <x v="0"/>
    <d v="2025-10-07T00:00:00"/>
    <x v="0"/>
    <s v="U1203"/>
    <x v="20"/>
    <s v="INPDAP-CESSIONI"/>
    <x v="0"/>
    <n v="1134.49"/>
    <x v="198"/>
    <s v=""/>
  </r>
  <r>
    <x v="1"/>
    <x v="0"/>
    <d v="2025-10-07T00:00:00"/>
    <x v="0"/>
    <s v="U1203"/>
    <x v="20"/>
    <s v="DYNAMICA RETAIL SOCIETA' PER AZIONI"/>
    <x v="0"/>
    <n v="1523"/>
    <x v="204"/>
    <s v=""/>
  </r>
  <r>
    <x v="1"/>
    <x v="0"/>
    <d v="2025-10-07T00:00:00"/>
    <x v="0"/>
    <s v="U1203"/>
    <x v="20"/>
    <s v="BANCA SISTEMA S.P.A."/>
    <x v="0"/>
    <n v="150"/>
    <x v="205"/>
    <s v=""/>
  </r>
  <r>
    <x v="1"/>
    <x v="0"/>
    <d v="2025-10-07T00:00:00"/>
    <x v="0"/>
    <s v="U1203"/>
    <x v="20"/>
    <s v="CMS - ASSOCIAZIONE DI MUTUO SOCCORSO FRA I DIPENDENTI PUBBLICI"/>
    <x v="0"/>
    <n v="85.22"/>
    <x v="200"/>
    <s v=""/>
  </r>
  <r>
    <x v="1"/>
    <x v="0"/>
    <d v="2025-10-07T00:00:00"/>
    <x v="0"/>
    <s v="U1203"/>
    <x v="20"/>
    <s v="CRAL SANITA' RIUNITA SARDEGNA"/>
    <x v="0"/>
    <n v="3.3"/>
    <x v="207"/>
    <s v=""/>
  </r>
  <r>
    <x v="1"/>
    <x v="0"/>
    <d v="2025-10-07T00:00:00"/>
    <x v="0"/>
    <s v="U1203"/>
    <x v="20"/>
    <s v="IBL ISTITUTO BANCARIO DEL LAVORO S.P.A."/>
    <x v="0"/>
    <n v="849"/>
    <x v="208"/>
    <s v=""/>
  </r>
  <r>
    <x v="1"/>
    <x v="0"/>
    <d v="2025-10-07T00:00:00"/>
    <x v="0"/>
    <s v="U1203"/>
    <x v="20"/>
    <s v="FINANZIARIA FAMILIARE S.P.A."/>
    <x v="0"/>
    <n v="200"/>
    <x v="238"/>
    <s v=""/>
  </r>
  <r>
    <x v="1"/>
    <x v="0"/>
    <d v="2025-10-07T00:00:00"/>
    <x v="0"/>
    <s v="U1203"/>
    <x v="20"/>
    <s v="CAP.ITAL.FIN. SPA"/>
    <x v="0"/>
    <n v="445"/>
    <x v="239"/>
    <s v=""/>
  </r>
  <r>
    <x v="1"/>
    <x v="0"/>
    <d v="2025-10-07T00:00:00"/>
    <x v="0"/>
    <s v="U1203"/>
    <x v="20"/>
    <s v="CENTRO FINANZIAMENTI S.P.A."/>
    <x v="0"/>
    <n v="236"/>
    <x v="214"/>
    <s v=""/>
  </r>
  <r>
    <x v="1"/>
    <x v="0"/>
    <d v="2025-10-07T00:00:00"/>
    <x v="0"/>
    <s v="U1203"/>
    <x v="20"/>
    <s v="BANCA DI SASSARI S.P.A."/>
    <x v="0"/>
    <n v="1521"/>
    <x v="215"/>
    <s v=""/>
  </r>
  <r>
    <x v="1"/>
    <x v="0"/>
    <d v="2025-10-07T00:00:00"/>
    <x v="0"/>
    <s v="U1203"/>
    <x v="20"/>
    <s v="IBL FAMILY S.P.A."/>
    <x v="0"/>
    <n v="100"/>
    <x v="216"/>
    <s v=""/>
  </r>
  <r>
    <x v="1"/>
    <x v="0"/>
    <d v="2025-10-07T00:00:00"/>
    <x v="0"/>
    <s v="U1203"/>
    <x v="20"/>
    <s v="AVVERA SPA"/>
    <x v="0"/>
    <n v="651"/>
    <x v="218"/>
    <s v=""/>
  </r>
  <r>
    <x v="1"/>
    <x v="0"/>
    <d v="2025-10-07T00:00:00"/>
    <x v="0"/>
    <s v="U1203"/>
    <x v="20"/>
    <s v="FUCINO FINANCE SPA"/>
    <x v="0"/>
    <n v="137"/>
    <x v="240"/>
    <s v=""/>
  </r>
  <r>
    <x v="1"/>
    <x v="0"/>
    <d v="2025-10-07T00:00:00"/>
    <x v="0"/>
    <s v="U1203"/>
    <x v="20"/>
    <s v="ITALCREDI SPA"/>
    <x v="0"/>
    <n v="134"/>
    <x v="221"/>
    <s v=""/>
  </r>
  <r>
    <x v="1"/>
    <x v="0"/>
    <d v="2025-10-07T00:00:00"/>
    <x v="0"/>
    <s v="U1203"/>
    <x v="20"/>
    <s v="SIGLA S.R.L."/>
    <x v="0"/>
    <n v="245"/>
    <x v="235"/>
    <s v=""/>
  </r>
  <r>
    <x v="1"/>
    <x v="0"/>
    <d v="2025-10-07T00:00:00"/>
    <x v="0"/>
    <s v="U1203"/>
    <x v="20"/>
    <s v="UNICREDIT S.P.A."/>
    <x v="0"/>
    <n v="1194"/>
    <x v="223"/>
    <s v=""/>
  </r>
  <r>
    <x v="1"/>
    <x v="0"/>
    <d v="2025-10-07T00:00:00"/>
    <x v="0"/>
    <s v="U1203"/>
    <x v="20"/>
    <s v="FIST CISL - FEDERAZIONE ITALIANA SINDACATI TERZIARIO"/>
    <x v="0"/>
    <n v="195.39"/>
    <x v="225"/>
    <s v=""/>
  </r>
  <r>
    <x v="1"/>
    <x v="0"/>
    <d v="2025-10-07T00:00:00"/>
    <x v="0"/>
    <s v="U1203"/>
    <x v="20"/>
    <s v="U.I.L. F.P.L. EE. LL. SANITA'"/>
    <x v="0"/>
    <n v="22.93"/>
    <x v="226"/>
    <s v=""/>
  </r>
  <r>
    <x v="1"/>
    <x v="0"/>
    <d v="2025-10-07T00:00:00"/>
    <x v="0"/>
    <s v="U1203"/>
    <x v="20"/>
    <s v="SIND. LAVOR. AUTORG. INTERCAT./COBAS"/>
    <x v="0"/>
    <n v="2.58"/>
    <x v="241"/>
    <s v=""/>
  </r>
  <r>
    <x v="1"/>
    <x v="0"/>
    <d v="2025-10-07T00:00:00"/>
    <x v="0"/>
    <s v="U1203"/>
    <x v="20"/>
    <s v="DEUTSCHE BANK S.P.A."/>
    <x v="0"/>
    <n v="376.12"/>
    <x v="237"/>
    <s v=""/>
  </r>
  <r>
    <x v="1"/>
    <x v="0"/>
    <d v="2025-10-07T00:00:00"/>
    <x v="0"/>
    <s v="U1203"/>
    <x v="20"/>
    <s v="ORGANIZZAZIONE SINDACALE CONFSAL"/>
    <x v="0"/>
    <n v="33.950000000000003"/>
    <x v="227"/>
    <s v=""/>
  </r>
  <r>
    <x v="1"/>
    <x v="0"/>
    <d v="2025-10-07T00:00:00"/>
    <x v="0"/>
    <s v="U1203"/>
    <x v="20"/>
    <s v="FUNZIONE PUBBLICA C.G.I."/>
    <x v="0"/>
    <n v="35.950000000000003"/>
    <x v="228"/>
    <s v=""/>
  </r>
  <r>
    <x v="1"/>
    <x v="0"/>
    <d v="2025-10-07T00:00:00"/>
    <x v="0"/>
    <s v="U1203"/>
    <x v="20"/>
    <s v="PRESTITALIA SPA"/>
    <x v="0"/>
    <n v="535"/>
    <x v="229"/>
    <s v=""/>
  </r>
  <r>
    <x v="1"/>
    <x v="0"/>
    <d v="2025-10-07T00:00:00"/>
    <x v="0"/>
    <s v="U1203"/>
    <x v="20"/>
    <s v="BNL FINANCE S.P.A."/>
    <x v="0"/>
    <n v="450"/>
    <x v="230"/>
    <s v=""/>
  </r>
  <r>
    <x v="1"/>
    <x v="0"/>
    <d v="2025-10-07T00:00:00"/>
    <x v="0"/>
    <s v="U1203"/>
    <x v="20"/>
    <s v="BNL FINANCE S.P.A."/>
    <x v="0"/>
    <n v="230"/>
    <x v="242"/>
    <s v=""/>
  </r>
  <r>
    <x v="1"/>
    <x v="0"/>
    <d v="2025-10-07T00:00:00"/>
    <x v="0"/>
    <s v="U1203"/>
    <x v="20"/>
    <s v="FIDES- ENTE COMMISSIONARIO PER FACILITAZIONI RATEALI AI LAVORA TO RI- S.P.A."/>
    <x v="0"/>
    <n v="594"/>
    <x v="233"/>
    <s v=""/>
  </r>
  <r>
    <x v="1"/>
    <x v="0"/>
    <d v="2025-10-07T00:00:00"/>
    <x v="0"/>
    <s v="U1203"/>
    <x v="20"/>
    <s v="AGOS-DUCATO S.P.A."/>
    <x v="0"/>
    <n v="247.71"/>
    <x v="243"/>
    <s v=""/>
  </r>
  <r>
    <x v="1"/>
    <x v="0"/>
    <d v="2025-10-07T00:00:00"/>
    <x v="0"/>
    <s v="U1203"/>
    <x v="20"/>
    <s v="CRAL SANITA' RIUNITA SARDEGNA"/>
    <x v="0"/>
    <n v="1.65"/>
    <x v="207"/>
    <s v=""/>
  </r>
  <r>
    <x v="1"/>
    <x v="0"/>
    <d v="2025-10-07T00:00:00"/>
    <x v="0"/>
    <s v="U1203"/>
    <x v="20"/>
    <s v="FEDIR - FEDERAZIONE DIRIGENTI E DIRETTIVI PUBBLICI"/>
    <x v="0"/>
    <n v="43.4"/>
    <x v="201"/>
    <s v=""/>
  </r>
  <r>
    <x v="1"/>
    <x v="0"/>
    <d v="2025-10-07T00:00:00"/>
    <x v="0"/>
    <s v="U1203"/>
    <x v="20"/>
    <s v="NURSIND - SINDACATO DELLE PROFESSIONI INFERMIERISTICHE-S.NAZ."/>
    <x v="0"/>
    <n v="88"/>
    <x v="203"/>
    <s v=""/>
  </r>
  <r>
    <x v="1"/>
    <x v="0"/>
    <d v="2025-10-07T00:00:00"/>
    <x v="0"/>
    <s v="U1203"/>
    <x v="20"/>
    <s v="CMS - ASSOCIAZIONE DI MUTUO SOCCORSO FRA I DIPENDENTI PUBBLICI"/>
    <x v="0"/>
    <n v="10.33"/>
    <x v="200"/>
    <s v=""/>
  </r>
  <r>
    <x v="1"/>
    <x v="0"/>
    <d v="2025-10-07T00:00:00"/>
    <x v="0"/>
    <s v="U1203"/>
    <x v="20"/>
    <s v="ORGANIZZAZIONE SINDACALE CONFSAL"/>
    <x v="0"/>
    <n v="27.18"/>
    <x v="227"/>
    <s v=""/>
  </r>
  <r>
    <x v="1"/>
    <x v="0"/>
    <d v="2025-10-07T00:00:00"/>
    <x v="0"/>
    <s v="U1203"/>
    <x v="20"/>
    <s v="NURSING UP - SINDACATO PROFESSIONISTI SANITARI DELLA FUNZIONE INFERMIERISTICA"/>
    <x v="0"/>
    <n v="193.32"/>
    <x v="231"/>
    <s v=""/>
  </r>
  <r>
    <x v="1"/>
    <x v="0"/>
    <d v="2025-10-07T00:00:00"/>
    <x v="0"/>
    <s v="U1203"/>
    <x v="20"/>
    <s v="FIST CISL - FEDERAZIONE ITALIANA SINDACATI TERZIARIO"/>
    <x v="0"/>
    <n v="-1.88"/>
    <x v="225"/>
    <s v=""/>
  </r>
  <r>
    <x v="1"/>
    <x v="0"/>
    <d v="2025-10-07T00:00:00"/>
    <x v="0"/>
    <s v="U1203"/>
    <x v="20"/>
    <s v="NURSING UP - SINDACATO PROFESSIONISTI SANITARI DELLA FUNZIONE INFERMIERISTICA"/>
    <x v="0"/>
    <n v="-10.52"/>
    <x v="231"/>
    <s v=""/>
  </r>
  <r>
    <x v="1"/>
    <x v="0"/>
    <d v="2025-10-07T00:00:00"/>
    <x v="0"/>
    <s v="U1203"/>
    <x v="20"/>
    <s v="INPDAP-CESSIONI"/>
    <x v="0"/>
    <n v="2754.05"/>
    <x v="198"/>
    <s v=""/>
  </r>
  <r>
    <x v="1"/>
    <x v="0"/>
    <d v="2025-10-07T00:00:00"/>
    <x v="0"/>
    <s v="U1203"/>
    <x v="20"/>
    <s v="NURSIND - SINDACATO DELLE PROFESSIONI INFERMIERISTICHE-S.NAZ."/>
    <x v="0"/>
    <n v="2013"/>
    <x v="203"/>
    <s v=""/>
  </r>
  <r>
    <x v="1"/>
    <x v="0"/>
    <d v="2025-10-07T00:00:00"/>
    <x v="0"/>
    <s v="U1203"/>
    <x v="20"/>
    <s v="DYNAMICA RETAIL SOCIETA' PER AZIONI"/>
    <x v="0"/>
    <n v="10742"/>
    <x v="204"/>
    <s v=""/>
  </r>
  <r>
    <x v="1"/>
    <x v="0"/>
    <d v="2025-10-07T00:00:00"/>
    <x v="0"/>
    <s v="U1203"/>
    <x v="20"/>
    <s v="BANCA SISTEMA S.P.A."/>
    <x v="0"/>
    <n v="2049"/>
    <x v="205"/>
    <s v=""/>
  </r>
  <r>
    <x v="1"/>
    <x v="0"/>
    <d v="2025-10-07T00:00:00"/>
    <x v="0"/>
    <s v="U1203"/>
    <x v="20"/>
    <s v="USB PUBBLICO IMPIEGO"/>
    <x v="0"/>
    <n v="19.489999999999998"/>
    <x v="206"/>
    <s v=""/>
  </r>
  <r>
    <x v="1"/>
    <x v="0"/>
    <d v="2025-10-07T00:00:00"/>
    <x v="0"/>
    <s v="U1203"/>
    <x v="20"/>
    <s v="COMPASS BANCA S.P.A."/>
    <x v="0"/>
    <n v="184"/>
    <x v="234"/>
    <s v=""/>
  </r>
  <r>
    <x v="1"/>
    <x v="0"/>
    <d v="2025-10-07T00:00:00"/>
    <x v="0"/>
    <s v="U1203"/>
    <x v="20"/>
    <s v="CREDITO EMILIANO SPA"/>
    <x v="0"/>
    <n v="280"/>
    <x v="244"/>
    <s v=""/>
  </r>
  <r>
    <x v="1"/>
    <x v="0"/>
    <d v="2025-10-07T00:00:00"/>
    <x v="0"/>
    <s v="U1203"/>
    <x v="20"/>
    <s v="CASSA SOCCORSO E SOLIDARIETA'"/>
    <x v="0"/>
    <n v="13.5"/>
    <x v="245"/>
    <s v=""/>
  </r>
  <r>
    <x v="1"/>
    <x v="0"/>
    <d v="2025-10-07T00:00:00"/>
    <x v="0"/>
    <s v="U1203"/>
    <x v="20"/>
    <s v="CMS - ASSOCIAZIONE DI MUTUO SOCCORSO FRA I DIPENDENTI PUBBLICI"/>
    <x v="0"/>
    <n v="823.78"/>
    <x v="200"/>
    <s v=""/>
  </r>
  <r>
    <x v="1"/>
    <x v="0"/>
    <d v="2025-10-07T00:00:00"/>
    <x v="0"/>
    <s v="U1203"/>
    <x v="20"/>
    <s v="CRAL SANITA' RIUNITA SARDEGNA"/>
    <x v="0"/>
    <n v="77.55"/>
    <x v="207"/>
    <s v=""/>
  </r>
  <r>
    <x v="1"/>
    <x v="0"/>
    <d v="2025-10-07T00:00:00"/>
    <x v="0"/>
    <s v="U1203"/>
    <x v="20"/>
    <s v="IBL ISTITUTO BANCARIO DEL LAVORO S.P.A."/>
    <x v="0"/>
    <n v="5347.2"/>
    <x v="208"/>
    <s v=""/>
  </r>
  <r>
    <x v="1"/>
    <x v="0"/>
    <d v="2025-10-07T00:00:00"/>
    <x v="0"/>
    <s v="U1203"/>
    <x v="20"/>
    <s v="CREDITIS SERVIZI FINANZIARI S.P.A. IN FORMA ABBREVIATA CREDITIS S.P.A. OVVERO C.S"/>
    <x v="0"/>
    <n v="333"/>
    <x v="246"/>
    <s v=""/>
  </r>
  <r>
    <x v="1"/>
    <x v="0"/>
    <d v="2025-10-07T00:00:00"/>
    <x v="0"/>
    <s v="U1203"/>
    <x v="20"/>
    <s v="ASSOCIAZIONE AVVOCATURA DI DIRITTO INFERMIERISTICO A.D.I."/>
    <x v="0"/>
    <n v="30"/>
    <x v="247"/>
    <s v=""/>
  </r>
  <r>
    <x v="1"/>
    <x v="0"/>
    <d v="2025-10-07T00:00:00"/>
    <x v="0"/>
    <s v="U1203"/>
    <x v="20"/>
    <s v="BANCA POPOLARE PUGLIESE SCPA"/>
    <x v="0"/>
    <n v="362.41"/>
    <x v="248"/>
    <s v=""/>
  </r>
  <r>
    <x v="1"/>
    <x v="0"/>
    <d v="2025-10-07T00:00:00"/>
    <x v="0"/>
    <s v="U1203"/>
    <x v="20"/>
    <s v="FINCONTINUO SPA"/>
    <x v="0"/>
    <n v="550"/>
    <x v="249"/>
    <s v=""/>
  </r>
  <r>
    <x v="1"/>
    <x v="0"/>
    <d v="2025-10-07T00:00:00"/>
    <x v="0"/>
    <s v="U1203"/>
    <x v="20"/>
    <s v="FINDOMESTIC BANCA SPA"/>
    <x v="0"/>
    <n v="1509"/>
    <x v="210"/>
    <s v=""/>
  </r>
  <r>
    <x v="1"/>
    <x v="0"/>
    <d v="2025-10-07T00:00:00"/>
    <x v="0"/>
    <s v="U1203"/>
    <x v="20"/>
    <s v="AGOS-DUCATO S.P.A."/>
    <x v="0"/>
    <n v="473"/>
    <x v="250"/>
    <s v=""/>
  </r>
  <r>
    <x v="1"/>
    <x v="0"/>
    <d v="2025-10-07T00:00:00"/>
    <x v="0"/>
    <s v="U1203"/>
    <x v="20"/>
    <s v="FSI - USAE"/>
    <x v="0"/>
    <n v="502.51"/>
    <x v="211"/>
    <s v=""/>
  </r>
  <r>
    <x v="1"/>
    <x v="0"/>
    <d v="2025-10-07T00:00:00"/>
    <x v="0"/>
    <s v="U1203"/>
    <x v="20"/>
    <s v="VIVIBANCA S.P.A."/>
    <x v="0"/>
    <n v="343"/>
    <x v="212"/>
    <s v=""/>
  </r>
  <r>
    <x v="1"/>
    <x v="0"/>
    <d v="2025-10-07T00:00:00"/>
    <x v="0"/>
    <s v="U1203"/>
    <x v="20"/>
    <s v="BANCA DI CREDITO POPOLARE SOCIETA' COOPERATIVA PER AZIONI"/>
    <x v="0"/>
    <n v="610"/>
    <x v="251"/>
    <s v=""/>
  </r>
  <r>
    <x v="1"/>
    <x v="0"/>
    <d v="2025-10-07T00:00:00"/>
    <x v="0"/>
    <s v="U1203"/>
    <x v="20"/>
    <s v="ADV FINANCE S.P.A."/>
    <x v="0"/>
    <n v="174"/>
    <x v="252"/>
    <s v=""/>
  </r>
  <r>
    <x v="1"/>
    <x v="0"/>
    <d v="2025-10-07T00:00:00"/>
    <x v="0"/>
    <s v="U1203"/>
    <x v="20"/>
    <s v="FIDITALIA S.P.A."/>
    <x v="0"/>
    <n v="200"/>
    <x v="213"/>
    <s v=""/>
  </r>
  <r>
    <x v="1"/>
    <x v="0"/>
    <d v="2025-10-07T00:00:00"/>
    <x v="0"/>
    <s v="U1203"/>
    <x v="20"/>
    <s v="BANCA PROGETTO S.P.A."/>
    <x v="0"/>
    <n v="751"/>
    <x v="253"/>
    <s v=""/>
  </r>
  <r>
    <x v="1"/>
    <x v="0"/>
    <d v="2025-10-07T00:00:00"/>
    <x v="0"/>
    <s v="U1203"/>
    <x v="20"/>
    <s v="CENTRO FINANZIAMENTI S.P.A."/>
    <x v="0"/>
    <n v="170"/>
    <x v="214"/>
    <s v=""/>
  </r>
  <r>
    <x v="1"/>
    <x v="0"/>
    <d v="2025-10-07T00:00:00"/>
    <x v="0"/>
    <s v="U1203"/>
    <x v="20"/>
    <s v="BANCA DI SASSARI S.P.A."/>
    <x v="0"/>
    <n v="17451"/>
    <x v="215"/>
    <s v=""/>
  </r>
  <r>
    <x v="1"/>
    <x v="0"/>
    <d v="2025-10-07T00:00:00"/>
    <x v="0"/>
    <s v="U1203"/>
    <x v="20"/>
    <s v="IBL FAMILY S.P.A."/>
    <x v="0"/>
    <n v="165"/>
    <x v="216"/>
    <s v=""/>
  </r>
  <r>
    <x v="1"/>
    <x v="0"/>
    <d v="2025-10-07T00:00:00"/>
    <x v="0"/>
    <s v="U1203"/>
    <x v="20"/>
    <s v="CSA RAL - REGIONALI AUTONOMI LOCALI"/>
    <x v="0"/>
    <n v="15.53"/>
    <x v="254"/>
    <s v=""/>
  </r>
  <r>
    <x v="1"/>
    <x v="0"/>
    <d v="2025-10-07T00:00:00"/>
    <x v="0"/>
    <s v="U1203"/>
    <x v="20"/>
    <s v="FIGENPA. S.P.A."/>
    <x v="0"/>
    <n v="275"/>
    <x v="217"/>
    <s v=""/>
  </r>
  <r>
    <x v="1"/>
    <x v="0"/>
    <d v="2025-10-07T00:00:00"/>
    <x v="0"/>
    <s v="U1203"/>
    <x v="20"/>
    <s v="AVVERA SPA"/>
    <x v="0"/>
    <n v="2340"/>
    <x v="218"/>
    <s v=""/>
  </r>
  <r>
    <x v="1"/>
    <x v="0"/>
    <d v="2025-10-07T00:00:00"/>
    <x v="0"/>
    <s v="U1203"/>
    <x v="20"/>
    <s v="PREXTA S.P.A."/>
    <x v="0"/>
    <n v="1230"/>
    <x v="219"/>
    <s v=""/>
  </r>
  <r>
    <x v="1"/>
    <x v="0"/>
    <d v="2025-10-07T00:00:00"/>
    <x v="0"/>
    <s v="U1203"/>
    <x v="20"/>
    <s v="BANCA DELLA NUOVA TERRA SPA"/>
    <x v="0"/>
    <n v="200"/>
    <x v="255"/>
    <s v=""/>
  </r>
  <r>
    <x v="1"/>
    <x v="0"/>
    <d v="2025-10-07T00:00:00"/>
    <x v="0"/>
    <s v="U1203"/>
    <x v="20"/>
    <s v="FUCINO FINANCE SPA"/>
    <x v="0"/>
    <n v="341"/>
    <x v="240"/>
    <s v=""/>
  </r>
  <r>
    <x v="1"/>
    <x v="0"/>
    <d v="2025-10-07T00:00:00"/>
    <x v="0"/>
    <s v="U1203"/>
    <x v="20"/>
    <s v="BANCA DI SCONTO S.P.A."/>
    <x v="0"/>
    <n v="759"/>
    <x v="220"/>
    <s v=""/>
  </r>
  <r>
    <x v="1"/>
    <x v="0"/>
    <d v="2025-10-07T00:00:00"/>
    <x v="0"/>
    <s v="U1203"/>
    <x v="20"/>
    <s v="ITALCREDI SPA"/>
    <x v="0"/>
    <n v="1846"/>
    <x v="221"/>
    <s v=""/>
  </r>
  <r>
    <x v="1"/>
    <x v="0"/>
    <d v="2025-10-07T00:00:00"/>
    <x v="0"/>
    <s v="U1203"/>
    <x v="20"/>
    <s v="SIGLA S.R.L."/>
    <x v="0"/>
    <n v="325"/>
    <x v="235"/>
    <s v=""/>
  </r>
  <r>
    <x v="1"/>
    <x v="0"/>
    <d v="2025-10-07T00:00:00"/>
    <x v="0"/>
    <s v="U1203"/>
    <x v="20"/>
    <s v="UNICREDIT S.P.A."/>
    <x v="0"/>
    <n v="4396"/>
    <x v="223"/>
    <s v=""/>
  </r>
  <r>
    <x v="1"/>
    <x v="0"/>
    <d v="2025-10-07T00:00:00"/>
    <x v="0"/>
    <s v="U1203"/>
    <x v="20"/>
    <s v="PITAGORA FINANZIAMENTI CONTRO CESSIONE DEL QUINTO S.P.A."/>
    <x v="0"/>
    <n v="671"/>
    <x v="224"/>
    <s v=""/>
  </r>
  <r>
    <x v="1"/>
    <x v="0"/>
    <d v="2025-10-07T00:00:00"/>
    <x v="0"/>
    <s v="U1203"/>
    <x v="20"/>
    <s v="FIST CISL - FEDERAZIONE ITALIANA SINDACATI TERZIARIO"/>
    <x v="0"/>
    <n v="782.95"/>
    <x v="225"/>
    <s v=""/>
  </r>
  <r>
    <x v="1"/>
    <x v="0"/>
    <d v="2025-10-07T00:00:00"/>
    <x v="0"/>
    <s v="U1203"/>
    <x v="20"/>
    <s v="U.I.L. F.P.L. EE. LL. SANITA'"/>
    <x v="0"/>
    <n v="964.88"/>
    <x v="226"/>
    <s v=""/>
  </r>
  <r>
    <x v="1"/>
    <x v="0"/>
    <d v="2025-10-07T00:00:00"/>
    <x v="0"/>
    <s v="U1203"/>
    <x v="20"/>
    <s v="CMS - ASSOCIAZIONE DI MUTUO SOCCORSO FRA I DIPENDENTI PUBBLICI"/>
    <x v="0"/>
    <n v="720.54"/>
    <x v="236"/>
    <s v=""/>
  </r>
  <r>
    <x v="1"/>
    <x v="0"/>
    <d v="2025-10-07T00:00:00"/>
    <x v="0"/>
    <s v="U1203"/>
    <x v="20"/>
    <s v="SIND. LAVOR. AUTORG. INTERCAT./COBAS"/>
    <x v="0"/>
    <n v="5.16"/>
    <x v="241"/>
    <s v=""/>
  </r>
  <r>
    <x v="1"/>
    <x v="0"/>
    <d v="2025-10-07T00:00:00"/>
    <x v="0"/>
    <s v="U1203"/>
    <x v="20"/>
    <s v="DEUTSCHE BANK S.P.A."/>
    <x v="0"/>
    <n v="1468.47"/>
    <x v="237"/>
    <s v=""/>
  </r>
  <r>
    <x v="1"/>
    <x v="0"/>
    <d v="2025-10-07T00:00:00"/>
    <x v="0"/>
    <s v="U1203"/>
    <x v="20"/>
    <s v="ORGANIZZAZIONE SINDACALE CONFSAL"/>
    <x v="0"/>
    <n v="1216.04"/>
    <x v="227"/>
    <s v=""/>
  </r>
  <r>
    <x v="1"/>
    <x v="0"/>
    <d v="2025-10-07T00:00:00"/>
    <x v="0"/>
    <s v="U1203"/>
    <x v="20"/>
    <s v="FUNZIONE PUBBLICA C.G.I."/>
    <x v="0"/>
    <n v="361.48"/>
    <x v="228"/>
    <s v=""/>
  </r>
  <r>
    <x v="1"/>
    <x v="0"/>
    <d v="2025-10-07T00:00:00"/>
    <x v="0"/>
    <s v="U1203"/>
    <x v="20"/>
    <s v="PRESTITALIA SPA"/>
    <x v="0"/>
    <n v="6763"/>
    <x v="229"/>
    <s v=""/>
  </r>
  <r>
    <x v="1"/>
    <x v="0"/>
    <d v="2025-10-07T00:00:00"/>
    <x v="0"/>
    <s v="U1203"/>
    <x v="20"/>
    <s v="BNL FINANCE S.P.A."/>
    <x v="0"/>
    <n v="1985"/>
    <x v="230"/>
    <s v=""/>
  </r>
  <r>
    <x v="1"/>
    <x v="0"/>
    <d v="2025-10-07T00:00:00"/>
    <x v="0"/>
    <s v="U1203"/>
    <x v="20"/>
    <s v="BNL FINANCE S.P.A."/>
    <x v="0"/>
    <n v="2090"/>
    <x v="242"/>
    <s v=""/>
  </r>
  <r>
    <x v="1"/>
    <x v="0"/>
    <d v="2025-10-07T00:00:00"/>
    <x v="0"/>
    <s v="U1203"/>
    <x v="20"/>
    <s v="NURSING UP - SINDACATO PROFESSIONISTI SANITARI DELLA FUNZIONE INFERMIERISTICA"/>
    <x v="0"/>
    <n v="1581.11"/>
    <x v="231"/>
    <s v=""/>
  </r>
  <r>
    <x v="1"/>
    <x v="0"/>
    <d v="2025-10-07T00:00:00"/>
    <x v="0"/>
    <s v="U1203"/>
    <x v="20"/>
    <s v="A.N.T.E.L. ASSOCIAZIONE ITALIANA TECNICI SANITARI DI LABORATORIO BIOMEDICO"/>
    <x v="0"/>
    <n v="20"/>
    <x v="256"/>
    <s v=""/>
  </r>
  <r>
    <x v="1"/>
    <x v="0"/>
    <d v="2025-10-07T00:00:00"/>
    <x v="0"/>
    <s v="U1203"/>
    <x v="20"/>
    <s v="SPEFIN FINANZIARIA S.P.A"/>
    <x v="0"/>
    <n v="251"/>
    <x v="232"/>
    <s v=""/>
  </r>
  <r>
    <x v="1"/>
    <x v="0"/>
    <d v="2025-10-07T00:00:00"/>
    <x v="0"/>
    <s v="U1203"/>
    <x v="20"/>
    <s v="FIDES- ENTE COMMISSIONARIO PER FACILITAZIONI RATEALI AI LAVORA TO RI- S.P.A."/>
    <x v="0"/>
    <n v="2899"/>
    <x v="233"/>
    <s v=""/>
  </r>
  <r>
    <x v="1"/>
    <x v="0"/>
    <d v="2025-10-07T00:00:00"/>
    <x v="0"/>
    <s v="U1203"/>
    <x v="20"/>
    <s v="SANTANDER CONSUMER BANK SPA"/>
    <x v="0"/>
    <n v="109"/>
    <x v="257"/>
    <s v=""/>
  </r>
  <r>
    <x v="1"/>
    <x v="0"/>
    <d v="2025-10-07T00:00:00"/>
    <x v="0"/>
    <s v="U1203"/>
    <x v="20"/>
    <s v="COMPASS BANCA S.P.A."/>
    <x v="0"/>
    <n v="329.44"/>
    <x v="258"/>
    <s v=""/>
  </r>
  <r>
    <x v="1"/>
    <x v="0"/>
    <d v="2025-10-07T00:00:00"/>
    <x v="0"/>
    <s v="U1203"/>
    <x v="20"/>
    <s v="STUDIO LEGALE ATZERI"/>
    <x v="0"/>
    <n v="45.69"/>
    <x v="259"/>
    <s v=""/>
  </r>
  <r>
    <x v="1"/>
    <x v="0"/>
    <d v="2025-10-07T00:00:00"/>
    <x v="0"/>
    <s v="U1203"/>
    <x v="20"/>
    <s v="LINK ITALIA SPA"/>
    <x v="0"/>
    <n v="282.82"/>
    <x v="260"/>
    <s v="PN per Cedolini HR"/>
  </r>
  <r>
    <x v="1"/>
    <x v="0"/>
    <d v="2025-10-07T00:00:00"/>
    <x v="0"/>
    <s v="U1203"/>
    <x v="20"/>
    <s v="BIBI FRUTTA DI CONCAS GIUSEPPE &amp; C. S.A.S."/>
    <x v="0"/>
    <n v="276.44"/>
    <x v="261"/>
    <s v="PN per Cedolini HR"/>
  </r>
  <r>
    <x v="1"/>
    <x v="0"/>
    <d v="2025-10-07T00:00:00"/>
    <x v="0"/>
    <s v="U1203"/>
    <x v="20"/>
    <s v="MARTE SPV S.R.L."/>
    <x v="0"/>
    <n v="56.01"/>
    <x v="262"/>
    <s v="PN per Cedolini HR"/>
  </r>
  <r>
    <x v="1"/>
    <x v="0"/>
    <d v="2025-10-07T00:00:00"/>
    <x v="0"/>
    <s v="U1203"/>
    <x v="20"/>
    <s v="CARTA FLAVIO"/>
    <x v="1"/>
    <n v="269.92"/>
    <x v="263"/>
    <s v="PN per Cedolini HR"/>
  </r>
  <r>
    <x v="1"/>
    <x v="0"/>
    <d v="2025-10-07T00:00:00"/>
    <x v="0"/>
    <s v="U1203"/>
    <x v="20"/>
    <s v="ABACO S.P.A."/>
    <x v="0"/>
    <n v="45.93"/>
    <x v="264"/>
    <s v="PN per Cedolini HR"/>
  </r>
  <r>
    <x v="1"/>
    <x v="0"/>
    <d v="2025-10-07T00:00:00"/>
    <x v="0"/>
    <s v="U1203"/>
    <x v="20"/>
    <s v="COMUNE DI ORISTANO"/>
    <x v="0"/>
    <n v="176.29"/>
    <x v="265"/>
    <s v="PN per Cedolini HR"/>
  </r>
  <r>
    <x v="1"/>
    <x v="0"/>
    <d v="2025-10-07T00:00:00"/>
    <x v="0"/>
    <s v="U1203"/>
    <x v="20"/>
    <s v="DYNAMICA RETAIL SOCIETA' PER AZIONI"/>
    <x v="0"/>
    <n v="500"/>
    <x v="204"/>
    <s v=""/>
  </r>
  <r>
    <x v="1"/>
    <x v="0"/>
    <d v="2025-10-07T00:00:00"/>
    <x v="0"/>
    <s v="U1203"/>
    <x v="20"/>
    <s v="BANCA SISTEMA S.P.A."/>
    <x v="0"/>
    <n v="755"/>
    <x v="205"/>
    <s v=""/>
  </r>
  <r>
    <x v="1"/>
    <x v="0"/>
    <d v="2025-10-07T00:00:00"/>
    <x v="0"/>
    <s v="U1203"/>
    <x v="20"/>
    <s v="CIMO - ASMD ASSOCIAZIONE SINDACALE MEDICI DIRIGENTI"/>
    <x v="0"/>
    <n v="49.96"/>
    <x v="266"/>
    <s v=""/>
  </r>
  <r>
    <x v="1"/>
    <x v="0"/>
    <d v="2025-10-07T00:00:00"/>
    <x v="0"/>
    <s v="U1203"/>
    <x v="20"/>
    <s v="CMS - ASSOCIAZIONE DI MUTUO SOCCORSO FRA I DIPENDENTI PUBBLICI"/>
    <x v="0"/>
    <n v="20.66"/>
    <x v="200"/>
    <s v=""/>
  </r>
  <r>
    <x v="1"/>
    <x v="0"/>
    <d v="2025-10-07T00:00:00"/>
    <x v="0"/>
    <s v="U1203"/>
    <x v="20"/>
    <s v="CRAL SANITA' RIUNITA SARDEGNA"/>
    <x v="0"/>
    <n v="1.65"/>
    <x v="207"/>
    <s v=""/>
  </r>
  <r>
    <x v="1"/>
    <x v="0"/>
    <d v="2025-10-07T00:00:00"/>
    <x v="0"/>
    <s v="U1203"/>
    <x v="20"/>
    <s v="IBL ISTITUTO BANCARIO DEL LAVORO S.P.A."/>
    <x v="0"/>
    <n v="330"/>
    <x v="208"/>
    <s v=""/>
  </r>
  <r>
    <x v="1"/>
    <x v="0"/>
    <d v="2025-10-07T00:00:00"/>
    <x v="0"/>
    <s v="U1203"/>
    <x v="20"/>
    <s v="BANCA DI SASSARI S.P.A."/>
    <x v="0"/>
    <n v="1505"/>
    <x v="215"/>
    <s v=""/>
  </r>
  <r>
    <x v="1"/>
    <x v="0"/>
    <d v="2025-10-07T00:00:00"/>
    <x v="0"/>
    <s v="U1203"/>
    <x v="20"/>
    <s v="SI.NA.FO. SINDACATO NAZIONALE FARMACISTI DIRIGENTI DEL SSN"/>
    <x v="0"/>
    <n v="325"/>
    <x v="267"/>
    <s v=""/>
  </r>
  <r>
    <x v="1"/>
    <x v="0"/>
    <d v="2025-10-07T00:00:00"/>
    <x v="0"/>
    <s v="U1203"/>
    <x v="20"/>
    <s v="ASSOCIAZIONE UNITARIA PSICOLOGI ITALIANI"/>
    <x v="0"/>
    <n v="265.92"/>
    <x v="268"/>
    <s v=""/>
  </r>
  <r>
    <x v="1"/>
    <x v="0"/>
    <d v="2025-10-07T00:00:00"/>
    <x v="0"/>
    <s v="U1203"/>
    <x v="20"/>
    <s v="ASSOCIAZIONE MEDICI DIRIGENTI (ANAAO ASSOMED)"/>
    <x v="0"/>
    <n v="21.5"/>
    <x v="269"/>
    <s v=""/>
  </r>
  <r>
    <x v="1"/>
    <x v="0"/>
    <d v="2025-10-07T00:00:00"/>
    <x v="0"/>
    <s v="U1203"/>
    <x v="20"/>
    <s v="SI.NA.FO. SINDACATO NAZIONALE FARMACISTI DIRIGENTI DEL SSN"/>
    <x v="0"/>
    <n v="50"/>
    <x v="267"/>
    <s v=""/>
  </r>
  <r>
    <x v="1"/>
    <x v="0"/>
    <d v="2025-10-07T00:00:00"/>
    <x v="0"/>
    <s v="U1203"/>
    <x v="20"/>
    <s v="INPDAP-CESSIONI"/>
    <x v="0"/>
    <n v="544.84"/>
    <x v="198"/>
    <s v=""/>
  </r>
  <r>
    <x v="1"/>
    <x v="0"/>
    <d v="2025-10-07T00:00:00"/>
    <x v="0"/>
    <s v="U1203"/>
    <x v="20"/>
    <s v="CIMO - ASMD ASSOCIAZIONE SINDACALE MEDICI DIRIGENTI"/>
    <x v="0"/>
    <n v="24.98"/>
    <x v="266"/>
    <s v=""/>
  </r>
  <r>
    <x v="1"/>
    <x v="0"/>
    <d v="2025-10-07T00:00:00"/>
    <x v="0"/>
    <s v="U1203"/>
    <x v="20"/>
    <s v="AVVERA SPA"/>
    <x v="0"/>
    <n v="624"/>
    <x v="218"/>
    <s v=""/>
  </r>
  <r>
    <x v="1"/>
    <x v="0"/>
    <d v="2025-10-07T00:00:00"/>
    <x v="0"/>
    <s v="U1203"/>
    <x v="20"/>
    <s v="AAROI EMAC/ASS. ANESTESISTI RIANIMATORI OSPED. ITALIANI EMERGENZA AREA CRITICA"/>
    <x v="0"/>
    <n v="96"/>
    <x v="270"/>
    <s v=""/>
  </r>
  <r>
    <x v="1"/>
    <x v="0"/>
    <d v="2025-10-07T00:00:00"/>
    <x v="0"/>
    <s v="U1203"/>
    <x v="20"/>
    <s v="ASSOCIAZIONE MEDICI DIRIGENTI (ANAAO ASSOMED)"/>
    <x v="0"/>
    <n v="86.53"/>
    <x v="269"/>
    <s v=""/>
  </r>
  <r>
    <x v="1"/>
    <x v="0"/>
    <d v="2025-10-07T00:00:00"/>
    <x v="0"/>
    <s v="U1203"/>
    <x v="20"/>
    <s v="SINDACATO NAZIONALE AREA RADIOLOGICA"/>
    <x v="0"/>
    <n v="36"/>
    <x v="271"/>
    <s v=""/>
  </r>
  <r>
    <x v="1"/>
    <x v="0"/>
    <d v="2025-10-07T00:00:00"/>
    <x v="0"/>
    <s v="U1203"/>
    <x v="20"/>
    <s v="INPDAP-CESSIONI"/>
    <x v="0"/>
    <n v="765"/>
    <x v="198"/>
    <s v=""/>
  </r>
  <r>
    <x v="1"/>
    <x v="0"/>
    <d v="2025-10-07T00:00:00"/>
    <x v="0"/>
    <s v="U1203"/>
    <x v="20"/>
    <s v="SINDACATO ITALIANO DEI MEDICI DEL TERRITORIO (S.I.M.E.T.)"/>
    <x v="0"/>
    <n v="15"/>
    <x v="272"/>
    <s v=""/>
  </r>
  <r>
    <x v="1"/>
    <x v="0"/>
    <d v="2025-10-07T00:00:00"/>
    <x v="0"/>
    <s v="U1203"/>
    <x v="20"/>
    <s v="DYNAMICA RETAIL SOCIETA' PER AZIONI"/>
    <x v="0"/>
    <n v="2381"/>
    <x v="204"/>
    <s v=""/>
  </r>
  <r>
    <x v="1"/>
    <x v="0"/>
    <d v="2025-10-07T00:00:00"/>
    <x v="0"/>
    <s v="U1203"/>
    <x v="20"/>
    <s v="COMPASS BANCA S.P.A."/>
    <x v="0"/>
    <n v="1411"/>
    <x v="234"/>
    <s v=""/>
  </r>
  <r>
    <x v="1"/>
    <x v="0"/>
    <d v="2025-10-07T00:00:00"/>
    <x v="0"/>
    <s v="U1203"/>
    <x v="20"/>
    <s v="CIMO - ASMD ASSOCIAZIONE SINDACALE MEDICI DIRIGENTI"/>
    <x v="0"/>
    <n v="1150.9100000000001"/>
    <x v="266"/>
    <s v=""/>
  </r>
  <r>
    <x v="1"/>
    <x v="0"/>
    <d v="2025-10-07T00:00:00"/>
    <x v="0"/>
    <s v="U1203"/>
    <x v="20"/>
    <s v="CMS - ASSOCIAZIONE DI MUTUO SOCCORSO FRA I DIPENDENTI PUBBLICI"/>
    <x v="0"/>
    <n v="105.88"/>
    <x v="200"/>
    <s v=""/>
  </r>
  <r>
    <x v="1"/>
    <x v="0"/>
    <d v="2025-10-07T00:00:00"/>
    <x v="0"/>
    <s v="U1203"/>
    <x v="20"/>
    <s v="CRAL SANITA' RIUNITA SARDEGNA"/>
    <x v="0"/>
    <n v="9.9"/>
    <x v="207"/>
    <s v=""/>
  </r>
  <r>
    <x v="1"/>
    <x v="0"/>
    <d v="2025-10-07T00:00:00"/>
    <x v="0"/>
    <s v="U1203"/>
    <x v="20"/>
    <s v="IBL ISTITUTO BANCARIO DEL LAVORO S.P.A."/>
    <x v="0"/>
    <n v="1745"/>
    <x v="208"/>
    <s v=""/>
  </r>
  <r>
    <x v="1"/>
    <x v="0"/>
    <d v="2025-10-07T00:00:00"/>
    <x v="0"/>
    <s v="U1203"/>
    <x v="20"/>
    <s v="FINDOMESTIC BANCA SPA"/>
    <x v="0"/>
    <n v="420"/>
    <x v="210"/>
    <s v=""/>
  </r>
  <r>
    <x v="1"/>
    <x v="0"/>
    <d v="2025-10-07T00:00:00"/>
    <x v="0"/>
    <s v="U1203"/>
    <x v="20"/>
    <s v="ADV FINANCE S.P.A."/>
    <x v="0"/>
    <n v="351"/>
    <x v="252"/>
    <s v=""/>
  </r>
  <r>
    <x v="1"/>
    <x v="0"/>
    <d v="2025-10-07T00:00:00"/>
    <x v="0"/>
    <s v="U1203"/>
    <x v="20"/>
    <s v="BANCA DI SASSARI S.P.A."/>
    <x v="0"/>
    <n v="5932"/>
    <x v="215"/>
    <s v=""/>
  </r>
  <r>
    <x v="1"/>
    <x v="0"/>
    <d v="2025-10-07T00:00:00"/>
    <x v="0"/>
    <s v="U1203"/>
    <x v="20"/>
    <s v="IBL FAMILY S.P.A."/>
    <x v="0"/>
    <n v="291"/>
    <x v="216"/>
    <s v=""/>
  </r>
  <r>
    <x v="1"/>
    <x v="0"/>
    <d v="2025-10-07T00:00:00"/>
    <x v="0"/>
    <s v="U1203"/>
    <x v="20"/>
    <s v="FIGENPA. S.P.A."/>
    <x v="0"/>
    <n v="833"/>
    <x v="217"/>
    <s v=""/>
  </r>
  <r>
    <x v="1"/>
    <x v="0"/>
    <d v="2025-10-07T00:00:00"/>
    <x v="0"/>
    <s v="U1203"/>
    <x v="20"/>
    <s v="PREXTA S.P.A."/>
    <x v="0"/>
    <n v="395"/>
    <x v="219"/>
    <s v=""/>
  </r>
  <r>
    <x v="1"/>
    <x v="0"/>
    <d v="2025-10-07T00:00:00"/>
    <x v="0"/>
    <s v="U1203"/>
    <x v="20"/>
    <s v="Co.A.S. MEDICI DIRIGENTI "/>
    <x v="0"/>
    <n v="18.079999999999998"/>
    <x v="273"/>
    <s v=""/>
  </r>
  <r>
    <x v="1"/>
    <x v="0"/>
    <d v="2025-10-07T00:00:00"/>
    <x v="0"/>
    <s v="U1203"/>
    <x v="20"/>
    <s v="UNICREDIT S.P.A."/>
    <x v="0"/>
    <n v="1100"/>
    <x v="223"/>
    <s v=""/>
  </r>
  <r>
    <x v="1"/>
    <x v="0"/>
    <d v="2025-10-07T00:00:00"/>
    <x v="0"/>
    <s v="U1203"/>
    <x v="20"/>
    <s v="U.I.L. F.P.L. EE. LL. SANITA'"/>
    <x v="0"/>
    <n v="48"/>
    <x v="226"/>
    <s v=""/>
  </r>
  <r>
    <x v="1"/>
    <x v="0"/>
    <d v="2025-10-07T00:00:00"/>
    <x v="0"/>
    <s v="U1203"/>
    <x v="20"/>
    <s v="AAROI EMAC/ASS. ANESTESISTI RIANIMATORI OSPED. ITALIANI EMERGENZA AREA CRITICA"/>
    <x v="0"/>
    <n v="224"/>
    <x v="270"/>
    <s v=""/>
  </r>
  <r>
    <x v="1"/>
    <x v="0"/>
    <d v="2025-10-07T00:00:00"/>
    <x v="0"/>
    <s v="U1203"/>
    <x v="20"/>
    <s v="CMS - ASSOCIAZIONE DI MUTUO SOCCORSO FRA I DIPENDENTI PUBBLICI"/>
    <x v="0"/>
    <n v="312.88"/>
    <x v="236"/>
    <s v=""/>
  </r>
  <r>
    <x v="1"/>
    <x v="0"/>
    <d v="2025-10-07T00:00:00"/>
    <x v="0"/>
    <s v="U1203"/>
    <x v="20"/>
    <s v="DEUTSCHE BANK S.P.A."/>
    <x v="0"/>
    <n v="630"/>
    <x v="237"/>
    <s v=""/>
  </r>
  <r>
    <x v="1"/>
    <x v="0"/>
    <d v="2025-10-07T00:00:00"/>
    <x v="0"/>
    <s v="U1203"/>
    <x v="20"/>
    <s v="ASSOCIAZIONE CHIRURGHI OSPEDALIERI ITALIANI"/>
    <x v="0"/>
    <n v="195"/>
    <x v="274"/>
    <s v=""/>
  </r>
  <r>
    <x v="1"/>
    <x v="0"/>
    <d v="2025-10-07T00:00:00"/>
    <x v="0"/>
    <s v="U1203"/>
    <x v="20"/>
    <s v="FEDERAZIONE CISL MEDICI"/>
    <x v="0"/>
    <n v="155.5"/>
    <x v="275"/>
    <s v=""/>
  </r>
  <r>
    <x v="1"/>
    <x v="0"/>
    <d v="2025-10-07T00:00:00"/>
    <x v="0"/>
    <s v="U1203"/>
    <x v="20"/>
    <s v="FUNZIONE PUBBLICA C.G.I."/>
    <x v="0"/>
    <n v="115.19"/>
    <x v="228"/>
    <s v=""/>
  </r>
  <r>
    <x v="1"/>
    <x v="0"/>
    <d v="2025-10-07T00:00:00"/>
    <x v="0"/>
    <s v="U1203"/>
    <x v="20"/>
    <s v="ASSOCIAZIONE MEDICI DIRIGENTI (ANAAO ASSOMED)"/>
    <x v="0"/>
    <n v="524"/>
    <x v="269"/>
    <s v=""/>
  </r>
  <r>
    <x v="1"/>
    <x v="0"/>
    <d v="2025-10-07T00:00:00"/>
    <x v="0"/>
    <s v="U1203"/>
    <x v="20"/>
    <s v="ASSOCIAZIONE OSTETRICI GINECOLOGICI OSPEDALIERI ITALIANI"/>
    <x v="0"/>
    <n v="280"/>
    <x v="276"/>
    <s v=""/>
  </r>
  <r>
    <x v="1"/>
    <x v="0"/>
    <d v="2025-10-07T00:00:00"/>
    <x v="0"/>
    <s v="U1203"/>
    <x v="20"/>
    <s v="PRESTITALIA SPA"/>
    <x v="0"/>
    <n v="1541"/>
    <x v="229"/>
    <s v=""/>
  </r>
  <r>
    <x v="1"/>
    <x v="0"/>
    <d v="2025-10-07T00:00:00"/>
    <x v="0"/>
    <s v="U1203"/>
    <x v="20"/>
    <s v="FEDERAZIONE NAZIONALE U.G.L."/>
    <x v="0"/>
    <n v="51"/>
    <x v="277"/>
    <s v=""/>
  </r>
  <r>
    <x v="1"/>
    <x v="0"/>
    <d v="2025-10-07T00:00:00"/>
    <x v="0"/>
    <s v="U1203"/>
    <x v="20"/>
    <s v="BNL FINANCE S.P.A."/>
    <x v="0"/>
    <n v="510"/>
    <x v="230"/>
    <s v=""/>
  </r>
  <r>
    <x v="1"/>
    <x v="0"/>
    <d v="2025-10-07T00:00:00"/>
    <x v="0"/>
    <s v="U1203"/>
    <x v="20"/>
    <s v="FEDERAZIONE MEDICI E VETERINARI"/>
    <x v="0"/>
    <n v="123.98"/>
    <x v="278"/>
    <s v=""/>
  </r>
  <r>
    <x v="1"/>
    <x v="0"/>
    <d v="2025-10-07T00:00:00"/>
    <x v="0"/>
    <s v="U1203"/>
    <x v="20"/>
    <s v="FEDERAZIONE MEDICI E VETERINARI"/>
    <x v="0"/>
    <n v="731"/>
    <x v="278"/>
    <s v=""/>
  </r>
  <r>
    <x v="1"/>
    <x v="0"/>
    <d v="2025-10-07T00:00:00"/>
    <x v="0"/>
    <s v="U1203"/>
    <x v="20"/>
    <s v="BNL FINANCE S.P.A."/>
    <x v="0"/>
    <n v="550"/>
    <x v="242"/>
    <s v=""/>
  </r>
  <r>
    <x v="1"/>
    <x v="0"/>
    <d v="2025-10-07T00:00:00"/>
    <x v="0"/>
    <s v="U1203"/>
    <x v="20"/>
    <s v="SINDACATO NAZIONALE AREA RADIOLOGICA"/>
    <x v="0"/>
    <n v="108"/>
    <x v="271"/>
    <s v=""/>
  </r>
  <r>
    <x v="1"/>
    <x v="0"/>
    <d v="2025-10-07T00:00:00"/>
    <x v="0"/>
    <s v="U1203"/>
    <x v="20"/>
    <s v="FIDES- ENTE COMMISSIONARIO PER FACILITAZIONI RATEALI AI LAVORA TO RI- S.P.A."/>
    <x v="0"/>
    <n v="934"/>
    <x v="233"/>
    <s v=""/>
  </r>
  <r>
    <x v="1"/>
    <x v="0"/>
    <d v="2025-10-07T00:00:00"/>
    <x v="0"/>
    <s v="U1203"/>
    <x v="20"/>
    <s v="EQUITALIA CENTRO SPA"/>
    <x v="0"/>
    <n v="473.57"/>
    <x v="279"/>
    <s v=""/>
  </r>
  <r>
    <x v="1"/>
    <x v="0"/>
    <d v="2025-10-07T00:00:00"/>
    <x v="0"/>
    <s v="U1203"/>
    <x v="20"/>
    <s v="EQUITALIA CENTRO SPA"/>
    <x v="0"/>
    <n v="596.59"/>
    <x v="280"/>
    <s v=""/>
  </r>
  <r>
    <x v="1"/>
    <x v="0"/>
    <d v="2025-10-07T00:00:00"/>
    <x v="0"/>
    <s v="U1203"/>
    <x v="20"/>
    <s v="COMUNE DI DOLIANOVA"/>
    <x v="0"/>
    <n v="480.54"/>
    <x v="281"/>
    <s v="PN per Cedolini HR"/>
  </r>
  <r>
    <x v="1"/>
    <x v="0"/>
    <d v="2025-10-07T00:00:00"/>
    <x v="0"/>
    <s v="U1203"/>
    <x v="20"/>
    <s v="IBL FAMILY S.P.A."/>
    <x v="0"/>
    <n v="314"/>
    <x v="216"/>
    <s v=""/>
  </r>
  <r>
    <x v="1"/>
    <x v="0"/>
    <d v="2025-10-07T00:00:00"/>
    <x v="0"/>
    <s v="U1203"/>
    <x v="20"/>
    <s v="U.I.L. F.P.L. EE. LL. SANITA'"/>
    <x v="0"/>
    <n v="32"/>
    <x v="226"/>
    <s v=""/>
  </r>
  <r>
    <x v="1"/>
    <x v="0"/>
    <d v="2025-10-07T00:00:00"/>
    <x v="0"/>
    <s v="U3204"/>
    <x v="14"/>
    <s v="CONSORZIO LAVANDERIE E INDUSTRIE SANITARIE"/>
    <x v="0"/>
    <n v="357.03"/>
    <x v="282"/>
    <s v="PN generata da doc P_FTA-2025-8676. Numero: SP/1270. Data: 22/09/2025 - 5-A1-2025-590 PERIODO DI RIFERIMENTO: MAGGIO 2025"/>
  </r>
  <r>
    <x v="1"/>
    <x v="0"/>
    <d v="2025-10-07T00:00:00"/>
    <x v="0"/>
    <s v="U3204"/>
    <x v="14"/>
    <s v="CONSORZIO LAVANDERIE E INDUSTRIE SANITARIE"/>
    <x v="0"/>
    <n v="484.94"/>
    <x v="282"/>
    <s v="PN generata da doc P_FTA-2025-8690. Numero: SP/1284. Data: 22/09/2025 - 5-A1-2025-590 PERIODO DI RIFERIMENTO: MAGGIO 2025"/>
  </r>
  <r>
    <x v="1"/>
    <x v="0"/>
    <d v="2025-10-07T00:00:00"/>
    <x v="0"/>
    <s v="U3204"/>
    <x v="14"/>
    <s v="CONSORZIO LAVANDERIE E INDUSTRIE SANITARIE"/>
    <x v="0"/>
    <n v="1780.22"/>
    <x v="282"/>
    <s v="PN generata da doc P_FTA-2025-8689. Numero: SP/1283. Data: 22/09/2025 - 5-A1-2025-590 RIFERIMENTO: MAGGIO 2025"/>
  </r>
  <r>
    <x v="1"/>
    <x v="0"/>
    <d v="2025-10-07T00:00:00"/>
    <x v="0"/>
    <s v="U3204"/>
    <x v="14"/>
    <s v="CONSORZIO LAVANDERIE E INDUSTRIE SANITARIE"/>
    <x v="0"/>
    <n v="395.6"/>
    <x v="282"/>
    <s v="PN generata da doc P_FTA-2025-8688. Numero: SP/1282. Data: 22/09/2025 - 5-A1-2025-590 PERIODO DI RIFERIMENTO: MAGGIO 2025"/>
  </r>
  <r>
    <x v="1"/>
    <x v="0"/>
    <d v="2025-10-07T00:00:00"/>
    <x v="0"/>
    <s v="U3115"/>
    <x v="5"/>
    <s v="MARGIANI ANNA"/>
    <x v="1"/>
    <n v="612.27"/>
    <x v="283"/>
    <s v="PN generata da doc P_FTA-2025-8936. Numero: 20 / A. Data: 30/09/2025 - 5-D2-2025-934 ASS. PROTESICA"/>
  </r>
  <r>
    <x v="1"/>
    <x v="0"/>
    <d v="2025-10-07T00:00:00"/>
    <x v="0"/>
    <s v="U3204"/>
    <x v="14"/>
    <s v="CONSORZIO LAVANDERIE E INDUSTRIE SANITARIE"/>
    <x v="0"/>
    <n v="1452.29"/>
    <x v="282"/>
    <s v="PN generata da doc P_FTA-2025-8687. Numero: SP/1281. Data: 22/09/2025 - 5-A1-2025-590 Periodo riferimento: MAGGIO 2025"/>
  </r>
  <r>
    <x v="1"/>
    <x v="0"/>
    <d v="2025-10-07T00:00:00"/>
    <x v="0"/>
    <s v="U3204"/>
    <x v="14"/>
    <s v="CONSORZIO LAVANDERIE E INDUSTRIE SANITARIE"/>
    <x v="0"/>
    <n v="829.49"/>
    <x v="282"/>
    <s v="PN generata da doc P_FTA-2025-8686. Numero: SP/1280. Data: 22/09/2025 - 5-A1-2025-590 PERIODO DI RIFERIMENTO: MAGGIO 2025"/>
  </r>
  <r>
    <x v="1"/>
    <x v="0"/>
    <d v="2025-10-07T00:00:00"/>
    <x v="0"/>
    <s v="U3204"/>
    <x v="14"/>
    <s v="CONSORZIO LAVANDERIE E INDUSTRIE SANITARIE"/>
    <x v="0"/>
    <n v="3045.12"/>
    <x v="282"/>
    <s v="PN generata da doc P_FTA-2025-8685. Numero: SP/1279. Data: 22/09/2025 - 5-A1-2025-590 Periodo riferimento: MAGGIO 2025"/>
  </r>
  <r>
    <x v="1"/>
    <x v="0"/>
    <d v="2025-10-07T00:00:00"/>
    <x v="0"/>
    <s v="U3204"/>
    <x v="14"/>
    <s v="SERVIZI ITALIA S.P.A."/>
    <x v="0"/>
    <n v="94.38"/>
    <x v="284"/>
    <s v="PN generata da doc P_FTA-2025-8109. Numero: 3259007237. Data: 31/08/2025 - 5-A1-2025-592 Periodo: Maggio 2025 SERVIZI DI LAVANOLO BIANCHERIA."/>
  </r>
  <r>
    <x v="1"/>
    <x v="0"/>
    <d v="2025-10-07T00:00:00"/>
    <x v="0"/>
    <s v="U3204"/>
    <x v="14"/>
    <s v="SERVIZI ITALIA S.P.A."/>
    <x v="0"/>
    <n v="76.989999999999995"/>
    <x v="284"/>
    <s v="PN generata da doc P_FTA-2025-8110. Numero: 3259007238. Data: 31/08/2025 - 5-A1-2025-592 Periodo: Maggio 2025 SERVIZI DI LAVANOLO BIANCHERIA."/>
  </r>
  <r>
    <x v="1"/>
    <x v="0"/>
    <d v="2025-10-07T00:00:00"/>
    <x v="0"/>
    <s v="U3204"/>
    <x v="14"/>
    <s v="SERVIZI ITALIA S.P.A."/>
    <x v="0"/>
    <n v="161.44"/>
    <x v="284"/>
    <s v="PN generata da doc P_FTA-2025-8108. Numero: 3259007236. Data: 31/08/2025 - 5-A1-2025-592 Periodo: Maggio 2025 SERVIZI DI LAVANOLO BIANCHERIA. "/>
  </r>
  <r>
    <x v="1"/>
    <x v="0"/>
    <d v="2025-10-07T00:00:00"/>
    <x v="0"/>
    <s v="U2112"/>
    <x v="1"/>
    <s v="COLOPLAST SPA"/>
    <x v="0"/>
    <n v="761.28"/>
    <x v="285"/>
    <s v="PN generata da doc P_FTA-2025-7681. Numero: 25104060 Q1. Data: 26/08/2025 - 5-D1-2025-638 DM1 STOMIE"/>
  </r>
  <r>
    <x v="1"/>
    <x v="0"/>
    <d v="2025-10-07T00:00:00"/>
    <x v="0"/>
    <s v="U3115"/>
    <x v="5"/>
    <s v="ORTHOTECNICA S.R.L."/>
    <x v="0"/>
    <n v="364"/>
    <x v="286"/>
    <s v="PN generata da doc P_FTA-2025-8851. Numero: 25/300. Data: 25/07/2025 - 5-P2-2025-150 PROTESICA"/>
  </r>
  <r>
    <x v="1"/>
    <x v="0"/>
    <d v="2025-10-07T00:00:00"/>
    <x v="0"/>
    <s v="U2112"/>
    <x v="1"/>
    <s v="COLOPLAST SPA"/>
    <x v="0"/>
    <n v="37.44"/>
    <x v="285"/>
    <s v="PN generata da doc P_FTA-2025-8853. Numero: 25116849 Q1. Data: 25/09/2025 -  5-D2-2025-926 DM1 (STOMIE)"/>
  </r>
  <r>
    <x v="1"/>
    <x v="0"/>
    <d v="2025-10-07T00:00:00"/>
    <x v="0"/>
    <s v="U2112"/>
    <x v="1"/>
    <s v="COLOPLAST SPA"/>
    <x v="0"/>
    <n v="570.96"/>
    <x v="285"/>
    <s v="PN generata da doc P_FTA-2025-8853. Numero: 25116849 Q1. Data: 25/09/2025 -  5-D2-2025-926 DM1 (STOMIE)"/>
  </r>
  <r>
    <x v="1"/>
    <x v="0"/>
    <d v="2025-10-07T00:00:00"/>
    <x v="0"/>
    <s v="U2112"/>
    <x v="1"/>
    <s v="COLOPLAST SPA"/>
    <x v="0"/>
    <n v="17.78"/>
    <x v="285"/>
    <s v="PN generata da doc P_FTA-2025-8853. Numero: 25116849 Q1. Data: 25/09/2025 -  5-D2-2025-926 DM1 (STOMIE)"/>
  </r>
  <r>
    <x v="1"/>
    <x v="0"/>
    <d v="2025-10-07T00:00:00"/>
    <x v="0"/>
    <s v="U3115"/>
    <x v="5"/>
    <s v="AZIENDA SOCIO SANITARIA TERRITORIALE(ASST)GRANDE OSPEDALE METROPOLITANO NIGUARDA"/>
    <x v="0"/>
    <n v="37.380000000000003"/>
    <x v="287"/>
    <s v="PN generata da doc P_FTA-2025-7457. Numero: A   202500000682. Data: 07/02/2025 - 5-D2-2025-724 ASSISTENZA PROTESICA OTTOBRE/DICEMBRE 2024"/>
  </r>
  <r>
    <x v="1"/>
    <x v="0"/>
    <d v="2025-10-07T00:00:00"/>
    <x v="0"/>
    <s v="U3115"/>
    <x v="5"/>
    <s v="ORTHOTECNICA S.R.L."/>
    <x v="0"/>
    <n v="1162.93"/>
    <x v="286"/>
    <s v="PN generata da doc P_FTA-2025-8855. Numero: 25/240. Data: 03/06/2025 - 5-P2-2025-119 PROTESICA"/>
  </r>
  <r>
    <x v="1"/>
    <x v="0"/>
    <d v="2025-10-07T00:00:00"/>
    <x v="0"/>
    <s v="U3115"/>
    <x v="5"/>
    <s v="ORTHOTECNICA S.R.L."/>
    <x v="0"/>
    <n v="302.85000000000002"/>
    <x v="286"/>
    <s v="PN generata da doc P_FTA-2025-8854. Numero: 25/294. Data: 14/07/2025 - 5-P2-2025-148 PROTESICA"/>
  </r>
  <r>
    <x v="1"/>
    <x v="0"/>
    <d v="2025-10-07T00:00:00"/>
    <x v="0"/>
    <s v="U2112"/>
    <x v="1"/>
    <s v="OLYMPUS ITALIA SRL UNIPERSONALE"/>
    <x v="0"/>
    <n v="1610.4"/>
    <x v="195"/>
    <s v="PN generata da doc P_FTA-2025-8849. Numero: 6100321985. Data: 26/09/2025 - 5-S7-2025-1420 DM1"/>
  </r>
  <r>
    <x v="1"/>
    <x v="0"/>
    <d v="2025-10-07T00:00:00"/>
    <x v="0"/>
    <s v="U3115"/>
    <x v="5"/>
    <s v="LA SANITARIA S.R.L."/>
    <x v="0"/>
    <n v="410.49"/>
    <x v="288"/>
    <s v="PN generata da doc P_FTA-2025-7650. Numero: FE/421. Data: 26/08/2025 - 5-D3-2025-1205 PROTESICA"/>
  </r>
  <r>
    <x v="1"/>
    <x v="0"/>
    <d v="2025-10-07T00:00:00"/>
    <x v="0"/>
    <s v="U6104"/>
    <x v="22"/>
    <s v="OFFICINA ORTOPEDICA FERRERO SRL"/>
    <x v="0"/>
    <n v="12333.67"/>
    <x v="289"/>
    <s v="PN generata da doc P_FTA-2025-6291. Numero: 1925/E. Data: 30/06/2025 - 5-D1-2025-402 Attrezzature sanitarie e scientifiche"/>
  </r>
  <r>
    <x v="1"/>
    <x v="0"/>
    <d v="2025-10-07T00:00:00"/>
    <x v="0"/>
    <s v="U2112"/>
    <x v="1"/>
    <s v="MEDICAL SYSTEMS - SOCIETA' PER AZIONI"/>
    <x v="0"/>
    <n v="373.32"/>
    <x v="290"/>
    <s v="PN generata da doc P_FTA-2025-7826. Numero: V6-603609. Data: 29/08/2025 - 5-S7-2025-1060 DM1"/>
  </r>
  <r>
    <x v="1"/>
    <x v="0"/>
    <d v="2025-10-07T00:00:00"/>
    <x v="0"/>
    <s v="U2113"/>
    <x v="24"/>
    <s v="HORIBA ABX SAS SOCIETE PAR ACTIONS SIMPLIFIEE"/>
    <x v="0"/>
    <n v="29.23"/>
    <x v="185"/>
    <s v="PN generata da doc P_FTA-2025-8717. Numero: 6017069630. Data: 12/09/2025 - 5-S7-2025-1395 DM1"/>
  </r>
  <r>
    <x v="1"/>
    <x v="0"/>
    <d v="2025-10-07T00:00:00"/>
    <x v="0"/>
    <s v="U2112"/>
    <x v="1"/>
    <s v="HORIBA ABX SAS SOCIETE PAR ACTIONS SIMPLIFIEE"/>
    <x v="0"/>
    <n v="10195.780000000001"/>
    <x v="185"/>
    <s v="PN generata da doc P_FTA-2025-8717. Numero: 6017069630. Data: 12/09/2025 - 5-S7-2025-1395 DM1"/>
  </r>
  <r>
    <x v="1"/>
    <x v="0"/>
    <d v="2025-10-07T00:00:00"/>
    <x v="0"/>
    <s v="U2112"/>
    <x v="1"/>
    <s v="HORIBA ABX SAS SOCIETE PAR ACTIONS SIMPLIFIEE"/>
    <x v="0"/>
    <n v="17.059999999999999"/>
    <x v="185"/>
    <s v="PN generata da doc P_FTA-2025-8717. Numero: 6017069630. Data: 12/09/2025 - 5-S7-2025-1395 DM1"/>
  </r>
  <r>
    <x v="1"/>
    <x v="0"/>
    <d v="2025-10-07T00:00:00"/>
    <x v="0"/>
    <s v="U5201"/>
    <x v="8"/>
    <s v="MEDIGAS ITALIA S.R.L."/>
    <x v="0"/>
    <n v="949"/>
    <x v="181"/>
    <s v="PN generata da doc P_FTA-2025-8581. Numero: VF25056150. Data: 19/09/2025 -  5-D1-2025-12 PREST. SERVIZI/NOLEGGI - GENNAIO"/>
  </r>
  <r>
    <x v="1"/>
    <x v="0"/>
    <d v="2025-10-07T00:00:00"/>
    <x v="0"/>
    <s v="U6104"/>
    <x v="22"/>
    <s v="VIVISOL S.R.L."/>
    <x v="0"/>
    <n v="3426.55"/>
    <x v="196"/>
    <s v="PN generata da doc P_FTA-2025-8383. Numero: 5025149044. Data: 31/08/2025 -  5-D2-2025-693 DM1"/>
  </r>
  <r>
    <x v="1"/>
    <x v="0"/>
    <d v="2025-10-07T00:00:00"/>
    <x v="0"/>
    <s v="U3220"/>
    <x v="7"/>
    <s v="ECOTRAVEL SRL"/>
    <x v="0"/>
    <n v="3455.53"/>
    <x v="187"/>
    <s v="PN generata da doc P_FTA-2025-8592. Numero: 363/PA. Data: 12/09/2025 - 5-A1-2025-625  SMALTIMENTO RIFIUTI GIUGNO 2025"/>
  </r>
  <r>
    <x v="1"/>
    <x v="0"/>
    <d v="2025-10-07T00:00:00"/>
    <x v="0"/>
    <s v="U6104"/>
    <x v="22"/>
    <s v="VIVISOL S.R.L."/>
    <x v="0"/>
    <n v="1456"/>
    <x v="196"/>
    <s v="PN generata da doc P_FTA-2025-8352. Numero: 5025149049. Data: 31/08/2025 - 5-D2-2025-508 DM1"/>
  </r>
  <r>
    <x v="1"/>
    <x v="0"/>
    <d v="2025-10-07T00:00:00"/>
    <x v="0"/>
    <s v="U2112"/>
    <x v="1"/>
    <s v="BS MEDICAL S.R.L."/>
    <x v="0"/>
    <n v="122"/>
    <x v="291"/>
    <s v="PN generata da doc P_FTA-2025-7556. Numero: PA/3354. Data: 25/08/2025 - 5-S7-2025-1249 DM0"/>
  </r>
  <r>
    <x v="1"/>
    <x v="0"/>
    <d v="2025-10-07T00:00:00"/>
    <x v="0"/>
    <s v="U2101"/>
    <x v="2"/>
    <s v="SAPIO LIFE S.R.L."/>
    <x v="0"/>
    <n v="12694.97"/>
    <x v="292"/>
    <s v="PN generata da doc P_FTA-2025-7428. Numero: 1635280. Data: 31/07/2025 - 5-S7-2025-1233 Ossigeno e altri gas medicali con AIC"/>
  </r>
  <r>
    <x v="1"/>
    <x v="0"/>
    <d v="2025-10-07T00:00:00"/>
    <x v="0"/>
    <s v="U3133"/>
    <x v="13"/>
    <s v="SAPIO LIFE S.R.L."/>
    <x v="0"/>
    <n v="6835.46"/>
    <x v="292"/>
    <s v="PN generata da doc P_FTA-2025-7334. Numero: 1638772. Data: 31/07/2025 - 5-S7-2025-672  Servizio Fornitura Ossigeno Terapia Liquido"/>
  </r>
  <r>
    <x v="1"/>
    <x v="0"/>
    <d v="2025-10-07T00:00:00"/>
    <x v="0"/>
    <s v="U3133"/>
    <x v="13"/>
    <s v="SAPIO LIFE S.R.L."/>
    <x v="0"/>
    <n v="3855.27"/>
    <x v="292"/>
    <s v="PN generata da doc P_FTA-2025-7338. Numero: 1638775. Data: 31/07/2025 - 5-S7-2025-674 Servizio Fornitura Ossigeno Terapia Liquido PAZIENTE "/>
  </r>
  <r>
    <x v="1"/>
    <x v="0"/>
    <d v="2025-10-07T00:00:00"/>
    <x v="0"/>
    <s v="U3133"/>
    <x v="13"/>
    <s v="SAPIO LIFE S.R.L."/>
    <x v="0"/>
    <n v="7850.65"/>
    <x v="292"/>
    <s v="PN generata da doc P_FTA-2025-7335. Numero: 1638773. Data: 31/07/2025 - 5-S7-2025-675 Servizio Fornitura Ossigeno Terapia Liquido PAZIENTE : C.S"/>
  </r>
  <r>
    <x v="1"/>
    <x v="0"/>
    <d v="2025-10-07T00:00:00"/>
    <x v="0"/>
    <s v="U3133"/>
    <x v="13"/>
    <s v="SAPIO LIFE S.R.L."/>
    <x v="0"/>
    <n v="8491.9699999999993"/>
    <x v="292"/>
    <s v="PN generata da doc P_FTA-2025-7340. Numero: 1638778. Data: 31/07/2025 - 5-S7-2025-894  Servizio Fornitura Ossigeno Terapia Liquido PAZIENTE : M.S."/>
  </r>
  <r>
    <x v="1"/>
    <x v="0"/>
    <d v="2025-10-07T00:00:00"/>
    <x v="0"/>
    <s v="U3133"/>
    <x v="13"/>
    <s v="SAPIO LIFE S.R.L."/>
    <x v="0"/>
    <n v="6872.5"/>
    <x v="292"/>
    <s v="PN generata da doc P_FTA-2025-7342. Numero: 1638780. Data: 31/07/2025 - 5-S7-2025-897 Servizio Fornitura Ossigeno Terapia Liquido PAZIENTE "/>
  </r>
  <r>
    <x v="1"/>
    <x v="0"/>
    <d v="2025-10-07T00:00:00"/>
    <x v="0"/>
    <s v="U3124"/>
    <x v="10"/>
    <s v="FARMACIA SA.FI. PHARMA DELLLA DR.SSA LILIA SAU E C. S.A.S."/>
    <x v="0"/>
    <n v="3735.4"/>
    <x v="293"/>
    <s v="PN generata da doc P_FTA-2025-8050. Numero: 30 / C. Data: 31/08/2025 - Farmaci distribuiti per Conto nel periodo 08 - 2025"/>
  </r>
  <r>
    <x v="1"/>
    <x v="0"/>
    <d v="2025-10-07T00:00:00"/>
    <x v="0"/>
    <s v="U3124"/>
    <x v="10"/>
    <s v="FARMACIA SA.FI. PHARMA DELLLA DR.SSA LILIA SAU E C. S.A.S."/>
    <x v="0"/>
    <n v="4301.2299999999996"/>
    <x v="293"/>
    <s v="PN generata da doc P_FTA-2025-8043. Numero: 18 / B. Data: 30/08/2025 - Farmaci distribuiti per Conto nel periodo 08 - 2025"/>
  </r>
  <r>
    <x v="1"/>
    <x v="0"/>
    <d v="2025-10-07T00:00:00"/>
    <x v="0"/>
    <s v="U3124"/>
    <x v="10"/>
    <s v="BIDDAU GIOVANNA"/>
    <x v="1"/>
    <n v="778.48"/>
    <x v="294"/>
    <s v="PN generata da doc P_FTA-2025-7867. Numero: 8 / A. Data: 30/08/2025 -  Farmaci distribuiti per Conto nel periodo 08 - 2025 "/>
  </r>
  <r>
    <x v="1"/>
    <x v="0"/>
    <d v="2025-10-07T00:00:00"/>
    <x v="0"/>
    <s v="U3124"/>
    <x v="10"/>
    <s v="FARMACIA DR.SSA MOCCI MARIA E COSSU SALVATORE GAVINO S.A.S. "/>
    <x v="0"/>
    <n v="1341.15"/>
    <x v="295"/>
    <s v="PN generata da doc P_FTA-2025-7865. Numero: 25/2025/PA. Data: 29/08/2025 - Farmaci distribuiti per Conto nel periodo 08 - 2025 "/>
  </r>
  <r>
    <x v="1"/>
    <x v="0"/>
    <d v="2025-10-07T00:00:00"/>
    <x v="0"/>
    <s v="U3124"/>
    <x v="10"/>
    <s v="FARMACIA DR. ANDREA PEDRAZZINI S.R.L."/>
    <x v="0"/>
    <n v="2824.06"/>
    <x v="296"/>
    <s v="PN generata da doc P_FTA-2025-7844. Numero: 9 / PAU. Data: 29/08/2025 - Farmaci distribuiti per Conto nel periodo 08 - 2025"/>
  </r>
  <r>
    <x v="1"/>
    <x v="0"/>
    <d v="2025-10-07T00:00:00"/>
    <x v="0"/>
    <s v="U3124"/>
    <x v="10"/>
    <s v="MARGIANI ANNA"/>
    <x v="1"/>
    <n v="1630.41"/>
    <x v="283"/>
    <s v="PN generata da doc P_FTA-2025-7838. Numero: 17 / A. Data: 29/08/2025 -  Farmaci distribuiti per Conto nel periodo 08 - 2025"/>
  </r>
  <r>
    <x v="1"/>
    <x v="0"/>
    <d v="2025-10-07T00:00:00"/>
    <x v="0"/>
    <s v="U3124"/>
    <x v="10"/>
    <s v="FARMACIA DR. ANDREA PEDRAZZINI S.R.L."/>
    <x v="0"/>
    <n v="2131.9499999999998"/>
    <x v="296"/>
    <s v="PN generata da doc P_FTA-2025-7837. Numero: 19 / PA. Data: 29/08/2025 -  Farmaci distribuiti per Conto nel periodo 08 - 2025"/>
  </r>
  <r>
    <x v="1"/>
    <x v="0"/>
    <d v="2025-10-07T00:00:00"/>
    <x v="0"/>
    <s v="U3124"/>
    <x v="10"/>
    <s v="FARMACIA MILIS S.R.L."/>
    <x v="0"/>
    <n v="2499.0500000000002"/>
    <x v="297"/>
    <s v="PN generata da doc P_FTA-2025-7836. Numero: 9 / PA. Data: 29/08/2025 - Farmaci distribuiti per Conto nel periodo 08 - 2025"/>
  </r>
  <r>
    <x v="1"/>
    <x v="0"/>
    <d v="2025-10-07T00:00:00"/>
    <x v="0"/>
    <s v="U3124"/>
    <x v="10"/>
    <s v="FARMAGORA' 39 SRL"/>
    <x v="0"/>
    <n v="2454.4"/>
    <x v="298"/>
    <s v="PN generata da doc P_FTA-2025-7708. Numero: 12 / PA. Data: 23/08/2025 - Farmaci distribuiti per Conto nel periodo 08 - 2025"/>
  </r>
  <r>
    <x v="1"/>
    <x v="1"/>
    <d v="2025-10-07T00:00:00"/>
    <x v="0"/>
    <s v="U2204"/>
    <x v="16"/>
    <s v="ICR SPA"/>
    <x v="0"/>
    <n v="5379.93"/>
    <x v="299"/>
    <s v="PN generata da doc P_FTA-2024-10362. Numero: 105203. Data: 29/11/2024 - 5-A1-2024-477 Acquisti di supporti informatici, cancelleria e stampati"/>
  </r>
  <r>
    <x v="1"/>
    <x v="0"/>
    <d v="2025-10-08T00:00:00"/>
    <x v="0"/>
    <s v="U3121"/>
    <x v="18"/>
    <s v="FONDAZIONE CENTRO SERVIZI ALLA PERSONA"/>
    <x v="0"/>
    <n v="6960"/>
    <x v="300"/>
    <s v="PN generata da doc P_FTA-2025-9102. Numero: 2/34. Data: 06/10/2025 - 5-SM-2025-145  Periodo dal 01.09.2025 al 30.09.2025 "/>
  </r>
  <r>
    <x v="1"/>
    <x v="0"/>
    <d v="2025-10-08T00:00:00"/>
    <x v="0"/>
    <s v="U3121"/>
    <x v="18"/>
    <s v="PROCURA GENERALE MISSIONARIE FIGLIE S. GIROLAMO EMILIANI"/>
    <x v="0"/>
    <n v="2550"/>
    <x v="301"/>
    <s v="PN generata da doc P_FTA-2025-9103. Numero: 0000284/PA. Data: 30/09/2025 - 5-SM-2025-135 SETTEMBRE 2025 RESIDENZIALE"/>
  </r>
  <r>
    <x v="1"/>
    <x v="0"/>
    <d v="2025-10-08T00:00:00"/>
    <x v="0"/>
    <s v="U3121"/>
    <x v="18"/>
    <s v="CASA EMMAUS SOCIETA' COOPERATIVA SOCIALE"/>
    <x v="0"/>
    <n v="4315.5"/>
    <x v="302"/>
    <s v="PN generata da doc P_FTA-2025-9107. Numero: 642/E. Data: 07/10/2025 - 5-SM-2025-147 Settembre 2025"/>
  </r>
  <r>
    <x v="1"/>
    <x v="0"/>
    <d v="2025-10-08T00:00:00"/>
    <x v="0"/>
    <s v="U3121"/>
    <x v="18"/>
    <s v="PROCURA GENERALE MISSIONARIE FIGLIE S. GIROLAMO EMILIANI"/>
    <x v="0"/>
    <n v="2550"/>
    <x v="301"/>
    <s v="PN generata da doc P_FTA-2025-9104. Numero: 0000285/PA. Data: 30/09/2025 - 5-SM-2025-134 5-"/>
  </r>
  <r>
    <x v="1"/>
    <x v="0"/>
    <d v="2025-10-08T00:00:00"/>
    <x v="0"/>
    <s v="U3121"/>
    <x v="18"/>
    <s v="PROCURA GENERALE MISSIONARIE FIGLIE S. GIROLAMO EMILIANI"/>
    <x v="0"/>
    <n v="2550"/>
    <x v="301"/>
    <s v="PN generata da doc P_FTA-2025-9105. Numero: 0000286/PA. Data: 30/09/2025 - 5-SM-2025-136 SETTEMBRE 25 RESIDENZIALE"/>
  </r>
  <r>
    <x v="1"/>
    <x v="0"/>
    <d v="2025-10-08T00:00:00"/>
    <x v="0"/>
    <s v="U5103"/>
    <x v="3"/>
    <s v="SABA MARIANGELA"/>
    <x v="1"/>
    <n v="150"/>
    <x v="303"/>
    <s v="CONTRIBUTO A FAVORE DI PERSONE SOTTOPOSTE A TERAPIA ONCOLOGICA-CHEMIOTERAPICA   ASS. S.M.-  DISTRETTO DI ORISTANO-DET.667/06.10.2025."/>
  </r>
  <r>
    <x v="1"/>
    <x v="0"/>
    <d v="2025-10-08T00:00:00"/>
    <x v="0"/>
    <s v="U5103"/>
    <x v="3"/>
    <s v="MANNUZZU CATERINA"/>
    <x v="1"/>
    <n v="150"/>
    <x v="304"/>
    <s v="CONTRIBUTO A FAVORE DI PERSONE SOTTOPOSTE A TERAPIA ONCOLOGICA-CHEMIOTERAPICA   ASS. M.C.  DISTRETTO DI ORISTANO-DET.665/06.10.2025."/>
  </r>
  <r>
    <x v="1"/>
    <x v="0"/>
    <d v="2025-10-08T00:00:00"/>
    <x v="0"/>
    <s v="U2101"/>
    <x v="2"/>
    <s v="GLAXOSMITHKLINE S.P.A."/>
    <x v="0"/>
    <n v="4666.24"/>
    <x v="305"/>
    <s v="PN generata da doc P_FTA-2025-8737. Numero: 0000001000077058. Data: 23/09/2025 - 5-S7-2025-1481 FARMACI"/>
  </r>
  <r>
    <x v="1"/>
    <x v="0"/>
    <d v="2025-10-08T00:00:00"/>
    <x v="0"/>
    <s v="U5201"/>
    <x v="8"/>
    <s v="EUROIMMUN ITALIA SRL CON SOCIO UNICO"/>
    <x v="0"/>
    <n v="3428.2"/>
    <x v="306"/>
    <s v="PN generata da doc P_FTA-2025-8786. Numero: S3481. Data: 23/09/2025 - 5-A1-2025-521 NOLEGGIO"/>
  </r>
  <r>
    <x v="1"/>
    <x v="0"/>
    <d v="2025-10-08T00:00:00"/>
    <x v="0"/>
    <s v="U5201"/>
    <x v="8"/>
    <s v="EUROIMMUN ITALIA SRL CON SOCIO UNICO"/>
    <x v="0"/>
    <n v="3428.2"/>
    <x v="306"/>
    <s v="PN generata da doc P_FTA-2025-7373. Numero: S2931. Data: 07/08/2025 - 5-A1-2025-521 NOLEGGIO"/>
  </r>
  <r>
    <x v="1"/>
    <x v="0"/>
    <d v="2025-10-08T00:00:00"/>
    <x v="0"/>
    <s v="U5201"/>
    <x v="8"/>
    <s v="EUROIMMUN ITALIA SRL CON SOCIO UNICO"/>
    <x v="0"/>
    <n v="3428.2"/>
    <x v="306"/>
    <s v="PN generata da doc P_FTA-2025-7372. Numero: S2930. Data: 07/08/2025 - 5-A1-2025-521 NOLEGGIO"/>
  </r>
  <r>
    <x v="1"/>
    <x v="0"/>
    <d v="2025-10-08T00:00:00"/>
    <x v="0"/>
    <s v="U2101"/>
    <x v="2"/>
    <s v="GLAXOSMITHKLINE S.P.A."/>
    <x v="0"/>
    <n v="6999.37"/>
    <x v="305"/>
    <s v="PN generata da doc P_FTA-2025-7453. Numero: 0000001000066425. Data: 18/08/2025 - 5-S7-2025-1256 FARMACI"/>
  </r>
  <r>
    <x v="1"/>
    <x v="0"/>
    <d v="2025-10-08T00:00:00"/>
    <x v="0"/>
    <s v="U1205"/>
    <x v="25"/>
    <s v="TES.PROV.LE STATO -SS- per Erario"/>
    <x v="0"/>
    <n v="-160.19999999999999"/>
    <x v="307"/>
    <s v=""/>
  </r>
  <r>
    <x v="1"/>
    <x v="0"/>
    <d v="2025-10-08T00:00:00"/>
    <x v="0"/>
    <s v="U1304"/>
    <x v="26"/>
    <s v="ISTITUTO NAZIONALE DELLA PREVIDENZA SOCIALE"/>
    <x v="0"/>
    <n v="1091.3"/>
    <x v="308"/>
    <s v=""/>
  </r>
  <r>
    <x v="1"/>
    <x v="0"/>
    <d v="2025-10-08T00:00:00"/>
    <x v="0"/>
    <s v="U5401"/>
    <x v="27"/>
    <s v="ESATTORIA IRAP"/>
    <x v="0"/>
    <n v="283.68"/>
    <x v="309"/>
    <s v=""/>
  </r>
  <r>
    <x v="1"/>
    <x v="0"/>
    <d v="2025-10-08T00:00:00"/>
    <x v="0"/>
    <s v="U1205"/>
    <x v="25"/>
    <s v="TES.PROV.LE STATO -SS- per Erario"/>
    <x v="0"/>
    <n v="345.06"/>
    <x v="307"/>
    <s v=""/>
  </r>
  <r>
    <x v="1"/>
    <x v="0"/>
    <d v="2025-10-08T00:00:00"/>
    <x v="0"/>
    <s v="U1205"/>
    <x v="25"/>
    <s v="TESORERIA PROVINCIALE DELLO STATO -SS- ADDIZIONALE COMUNALE"/>
    <x v="0"/>
    <n v="4.3"/>
    <x v="307"/>
    <s v=""/>
  </r>
  <r>
    <x v="1"/>
    <x v="0"/>
    <d v="2025-10-08T00:00:00"/>
    <x v="0"/>
    <s v="U1205"/>
    <x v="25"/>
    <s v="TESORERIA PROVINCIALE DELLO STATO -SS- ADDIZIONALE COMUNALE"/>
    <x v="0"/>
    <n v="10.130000000000001"/>
    <x v="307"/>
    <s v=""/>
  </r>
  <r>
    <x v="1"/>
    <x v="0"/>
    <d v="2025-10-08T00:00:00"/>
    <x v="0"/>
    <s v="U1205"/>
    <x v="25"/>
    <s v="TESORERIA PROVINCIALE DELLO STATO -SS- ADDIZIONALE REGIONALE"/>
    <x v="0"/>
    <n v="48.04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-1827.08"/>
    <x v="310"/>
    <s v=""/>
  </r>
  <r>
    <x v="1"/>
    <x v="0"/>
    <d v="2025-10-08T00:00:00"/>
    <x v="0"/>
    <s v="U5401"/>
    <x v="27"/>
    <s v="ESATTORIA IRAP"/>
    <x v="0"/>
    <n v="-670.57"/>
    <x v="309"/>
    <s v=""/>
  </r>
  <r>
    <x v="1"/>
    <x v="0"/>
    <d v="2025-10-08T00:00:00"/>
    <x v="0"/>
    <s v="U1205"/>
    <x v="25"/>
    <s v="TES.PROV.LE STATO -SS- per Erario"/>
    <x v="0"/>
    <n v="-111314.46"/>
    <x v="307"/>
    <s v=""/>
  </r>
  <r>
    <x v="1"/>
    <x v="0"/>
    <d v="2025-10-08T00:00:00"/>
    <x v="0"/>
    <s v="U1205"/>
    <x v="25"/>
    <s v="TESORERIA PROVINCIALE DELLO STATO -SS- ADDIZIONALE COMUNALE"/>
    <x v="0"/>
    <n v="-1253.3499999999999"/>
    <x v="307"/>
    <s v=""/>
  </r>
  <r>
    <x v="1"/>
    <x v="0"/>
    <d v="2025-10-08T00:00:00"/>
    <x v="0"/>
    <s v="U1205"/>
    <x v="25"/>
    <s v="TESORERIA PROVINCIALE DELLO STATO -SS- ADDIZIONALE REGIONALE"/>
    <x v="0"/>
    <n v="-11037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214169.26"/>
    <x v="310"/>
    <s v=""/>
  </r>
  <r>
    <x v="1"/>
    <x v="0"/>
    <d v="2025-10-08T00:00:00"/>
    <x v="0"/>
    <s v="U1204"/>
    <x v="28"/>
    <s v="INPDAP-RISCATTI E RICONGIUNZIONI"/>
    <x v="0"/>
    <n v="107.83"/>
    <x v="311"/>
    <s v=""/>
  </r>
  <r>
    <x v="1"/>
    <x v="0"/>
    <d v="2025-10-08T00:00:00"/>
    <x v="0"/>
    <s v="U5401"/>
    <x v="27"/>
    <s v="ESATTORIA IRAP"/>
    <x v="0"/>
    <n v="49096.02"/>
    <x v="309"/>
    <s v=""/>
  </r>
  <r>
    <x v="1"/>
    <x v="0"/>
    <d v="2025-10-08T00:00:00"/>
    <x v="0"/>
    <s v="U1205"/>
    <x v="25"/>
    <s v="TES.PROV.LE STATO -SS- per Erario"/>
    <x v="0"/>
    <n v="4293.84"/>
    <x v="307"/>
    <s v=""/>
  </r>
  <r>
    <x v="1"/>
    <x v="0"/>
    <d v="2025-10-08T00:00:00"/>
    <x v="0"/>
    <s v="U1205"/>
    <x v="25"/>
    <s v="TES.PROV.LE STATO -SS- per Erario"/>
    <x v="0"/>
    <n v="53987.76"/>
    <x v="307"/>
    <s v=""/>
  </r>
  <r>
    <x v="1"/>
    <x v="0"/>
    <d v="2025-10-08T00:00:00"/>
    <x v="0"/>
    <s v="U1205"/>
    <x v="25"/>
    <s v="TESORERIA PROVINCIALE DELLO STATO -SS- ADDIZIONALE COMUNALE"/>
    <x v="0"/>
    <n v="650.36"/>
    <x v="307"/>
    <s v=""/>
  </r>
  <r>
    <x v="1"/>
    <x v="0"/>
    <d v="2025-10-08T00:00:00"/>
    <x v="0"/>
    <s v="U1205"/>
    <x v="25"/>
    <s v="TESORERIA PROVINCIALE DELLO STATO -SS- ADDIZIONALE COMUNALE"/>
    <x v="0"/>
    <n v="1325.14"/>
    <x v="307"/>
    <s v=""/>
  </r>
  <r>
    <x v="1"/>
    <x v="0"/>
    <d v="2025-10-08T00:00:00"/>
    <x v="0"/>
    <s v="U1205"/>
    <x v="25"/>
    <s v="TESORERIA PROVINCIALE DELLO STATO -SS- ADDIZIONALE REGIONALE"/>
    <x v="0"/>
    <n v="5945.93"/>
    <x v="307"/>
    <s v=""/>
  </r>
  <r>
    <x v="1"/>
    <x v="0"/>
    <d v="2025-10-08T00:00:00"/>
    <x v="0"/>
    <s v="U1205"/>
    <x v="25"/>
    <s v="TES.PROV.LE STATO -SS- per Erario"/>
    <x v="0"/>
    <n v="2621.12"/>
    <x v="307"/>
    <s v=""/>
  </r>
  <r>
    <x v="1"/>
    <x v="0"/>
    <d v="2025-10-08T00:00:00"/>
    <x v="0"/>
    <s v="U1205"/>
    <x v="25"/>
    <s v="TES.PROV.LE STATO -SS- per Erario"/>
    <x v="0"/>
    <n v="937.67"/>
    <x v="307"/>
    <s v=""/>
  </r>
  <r>
    <x v="1"/>
    <x v="0"/>
    <d v="2025-10-08T00:00:00"/>
    <x v="0"/>
    <s v="U1205"/>
    <x v="25"/>
    <s v="TESORERIA PROVINCIALE DELLO STATO -SS- ADDIZIONALE REGIONALE"/>
    <x v="0"/>
    <n v="220.2"/>
    <x v="307"/>
    <s v=""/>
  </r>
  <r>
    <x v="1"/>
    <x v="0"/>
    <d v="2025-10-08T00:00:00"/>
    <x v="0"/>
    <s v="U1205"/>
    <x v="25"/>
    <s v="TESORERIA PROVINCIALE DELLO STATO -SS- ADDIZIONALE COMUNALE"/>
    <x v="0"/>
    <n v="735.99"/>
    <x v="307"/>
    <s v=""/>
  </r>
  <r>
    <x v="1"/>
    <x v="0"/>
    <d v="2025-10-08T00:00:00"/>
    <x v="0"/>
    <s v="U1205"/>
    <x v="25"/>
    <s v="TESORERIA PROVINCIALE DELLO STATO -SS- ADDIZIONALE COMUNALE"/>
    <x v="0"/>
    <n v="498.82"/>
    <x v="307"/>
    <s v=""/>
  </r>
  <r>
    <x v="1"/>
    <x v="0"/>
    <d v="2025-10-08T00:00:00"/>
    <x v="0"/>
    <s v="U1207"/>
    <x v="29"/>
    <s v="TES.PROV.LE STATO -SS- per Erario"/>
    <x v="0"/>
    <n v="-1180.76"/>
    <x v="307"/>
    <s v=""/>
  </r>
  <r>
    <x v="1"/>
    <x v="0"/>
    <d v="2025-10-08T00:00:00"/>
    <x v="0"/>
    <s v="U1306"/>
    <x v="30"/>
    <s v="INPDAP-ISTITUTO NAZIONALE PREVIDENZA PER I DIPENDENTI DELLE AMMINISTRAZIONI PUBB"/>
    <x v="0"/>
    <n v="19410.28"/>
    <x v="310"/>
    <s v=""/>
  </r>
  <r>
    <x v="1"/>
    <x v="0"/>
    <d v="2025-10-08T00:00:00"/>
    <x v="0"/>
    <s v="U1306"/>
    <x v="30"/>
    <s v="ISTITUTO NAZIONALE DELLA PREVIDENZA SOCIALE"/>
    <x v="0"/>
    <n v="830.19"/>
    <x v="308"/>
    <s v=""/>
  </r>
  <r>
    <x v="1"/>
    <x v="0"/>
    <d v="2025-10-08T00:00:00"/>
    <x v="0"/>
    <s v="U5401"/>
    <x v="27"/>
    <s v="ESATTORIA IRAP"/>
    <x v="0"/>
    <n v="4383.6000000000004"/>
    <x v="309"/>
    <s v=""/>
  </r>
  <r>
    <x v="1"/>
    <x v="0"/>
    <d v="2025-10-08T00:00:00"/>
    <x v="0"/>
    <s v="U1207"/>
    <x v="29"/>
    <s v="TES.PROV.LE STATO -SS- per Erario"/>
    <x v="0"/>
    <n v="3895.25"/>
    <x v="307"/>
    <s v=""/>
  </r>
  <r>
    <x v="1"/>
    <x v="0"/>
    <d v="2025-10-08T00:00:00"/>
    <x v="0"/>
    <s v="U1306"/>
    <x v="30"/>
    <s v="INPDAP-ISTITUTO NAZIONALE PREVIDENZA PER I DIPENDENTI DELLE AMMINISTRAZIONI PUBB"/>
    <x v="0"/>
    <n v="-0.01"/>
    <x v="310"/>
    <s v=""/>
  </r>
  <r>
    <x v="1"/>
    <x v="0"/>
    <d v="2025-10-08T00:00:00"/>
    <x v="0"/>
    <s v="U1207"/>
    <x v="29"/>
    <s v="TES.PROV.LE STATO -SS- per Erario"/>
    <x v="0"/>
    <n v="-1521.75"/>
    <x v="307"/>
    <s v=""/>
  </r>
  <r>
    <x v="1"/>
    <x v="0"/>
    <d v="2025-10-08T00:00:00"/>
    <x v="0"/>
    <s v="U1207"/>
    <x v="29"/>
    <s v="TESORERIA PROVINCIALE DELLO STATO -SS- ADDIZIONALE COMUNALE"/>
    <x v="0"/>
    <n v="-18.37"/>
    <x v="307"/>
    <s v=""/>
  </r>
  <r>
    <x v="1"/>
    <x v="0"/>
    <d v="2025-10-08T00:00:00"/>
    <x v="0"/>
    <s v="U1207"/>
    <x v="29"/>
    <s v="TESORERIA PROVINCIALE DELLO STATO -SS- ADDIZIONALE REGIONALE"/>
    <x v="0"/>
    <n v="-538"/>
    <x v="307"/>
    <s v=""/>
  </r>
  <r>
    <x v="1"/>
    <x v="0"/>
    <d v="2025-10-08T00:00:00"/>
    <x v="0"/>
    <s v="U1306"/>
    <x v="30"/>
    <s v="INPDAP-ISTITUTO NAZIONALE PREVIDENZA PER I DIPENDENTI DELLE AMMINISTRAZIONI PUBB"/>
    <x v="0"/>
    <n v="9324.34"/>
    <x v="310"/>
    <s v=""/>
  </r>
  <r>
    <x v="1"/>
    <x v="0"/>
    <d v="2025-10-08T00:00:00"/>
    <x v="0"/>
    <s v="U1306"/>
    <x v="30"/>
    <s v="ISTITUTO NAZIONALE DELLA PREVIDENZA SOCIALE"/>
    <x v="0"/>
    <n v="396.31"/>
    <x v="308"/>
    <s v=""/>
  </r>
  <r>
    <x v="1"/>
    <x v="0"/>
    <d v="2025-10-08T00:00:00"/>
    <x v="0"/>
    <s v="U5401"/>
    <x v="27"/>
    <s v="ESATTORIA IRAP"/>
    <x v="0"/>
    <n v="2092.64"/>
    <x v="309"/>
    <s v=""/>
  </r>
  <r>
    <x v="1"/>
    <x v="0"/>
    <d v="2025-10-08T00:00:00"/>
    <x v="0"/>
    <s v="U1207"/>
    <x v="29"/>
    <s v="TES.PROV.LE STATO -SS- per Erario"/>
    <x v="0"/>
    <n v="2404.73"/>
    <x v="307"/>
    <s v=""/>
  </r>
  <r>
    <x v="1"/>
    <x v="0"/>
    <d v="2025-10-08T00:00:00"/>
    <x v="0"/>
    <s v="U1207"/>
    <x v="29"/>
    <s v="TESORERIA PROVINCIALE DELLO STATO -SS- ADDIZIONALE COMUNALE"/>
    <x v="0"/>
    <n v="129.65"/>
    <x v="307"/>
    <s v=""/>
  </r>
  <r>
    <x v="1"/>
    <x v="0"/>
    <d v="2025-10-08T00:00:00"/>
    <x v="0"/>
    <s v="U1207"/>
    <x v="29"/>
    <s v="TESORERIA PROVINCIALE DELLO STATO -SS- ADDIZIONALE COMUNALE"/>
    <x v="0"/>
    <n v="125.1"/>
    <x v="307"/>
    <s v=""/>
  </r>
  <r>
    <x v="1"/>
    <x v="0"/>
    <d v="2025-10-08T00:00:00"/>
    <x v="0"/>
    <s v="U1207"/>
    <x v="29"/>
    <s v="TESORERIA PROVINCIALE DELLO STATO -SS- ADDIZIONALE REGIONALE"/>
    <x v="0"/>
    <n v="564.33000000000004"/>
    <x v="307"/>
    <s v=""/>
  </r>
  <r>
    <x v="1"/>
    <x v="0"/>
    <d v="2025-10-08T00:00:00"/>
    <x v="0"/>
    <s v="U1207"/>
    <x v="29"/>
    <s v="TES.PROV.LE STATO -SS- per Erario"/>
    <x v="0"/>
    <n v="72.599999999999994"/>
    <x v="307"/>
    <s v=""/>
  </r>
  <r>
    <x v="1"/>
    <x v="0"/>
    <d v="2025-10-08T00:00:00"/>
    <x v="0"/>
    <s v="U1207"/>
    <x v="29"/>
    <s v="TESORERIA PROVINCIALE DELLO STATO -SS- ADDIZIONALE COMUNALE"/>
    <x v="0"/>
    <n v="72"/>
    <x v="307"/>
    <s v=""/>
  </r>
  <r>
    <x v="1"/>
    <x v="0"/>
    <d v="2025-10-08T00:00:00"/>
    <x v="0"/>
    <s v="U1207"/>
    <x v="29"/>
    <s v="TESORERIA PROVINCIALE DELLO STATO -SS- ADDIZIONALE COMUNALE"/>
    <x v="0"/>
    <n v="34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-579.03"/>
    <x v="310"/>
    <s v=""/>
  </r>
  <r>
    <x v="1"/>
    <x v="0"/>
    <d v="2025-10-08T00:00:00"/>
    <x v="0"/>
    <s v="U5401"/>
    <x v="27"/>
    <s v="ESATTORIA IRAP"/>
    <x v="0"/>
    <n v="-3382.09"/>
    <x v="309"/>
    <s v=""/>
  </r>
  <r>
    <x v="1"/>
    <x v="0"/>
    <d v="2025-10-08T00:00:00"/>
    <x v="0"/>
    <s v="U1205"/>
    <x v="25"/>
    <s v="TES.PROV.LE STATO -SS- per Erario"/>
    <x v="0"/>
    <n v="-83324.5"/>
    <x v="307"/>
    <s v=""/>
  </r>
  <r>
    <x v="1"/>
    <x v="0"/>
    <d v="2025-10-08T00:00:00"/>
    <x v="0"/>
    <s v="U1205"/>
    <x v="25"/>
    <s v="TESORERIA PROVINCIALE DELLO STATO -SS- ADDIZIONALE COMUNALE"/>
    <x v="0"/>
    <n v="-1043.67"/>
    <x v="307"/>
    <s v=""/>
  </r>
  <r>
    <x v="1"/>
    <x v="0"/>
    <d v="2025-10-08T00:00:00"/>
    <x v="0"/>
    <s v="U1205"/>
    <x v="25"/>
    <s v="TESORERIA PROVINCIALE DELLO STATO -SS- ADDIZIONALE REGIONALE"/>
    <x v="0"/>
    <n v="-3298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101837.6"/>
    <x v="310"/>
    <s v=""/>
  </r>
  <r>
    <x v="1"/>
    <x v="0"/>
    <d v="2025-10-08T00:00:00"/>
    <x v="0"/>
    <s v="U5401"/>
    <x v="27"/>
    <s v="ESATTORIA IRAP"/>
    <x v="0"/>
    <n v="23225.18"/>
    <x v="309"/>
    <s v=""/>
  </r>
  <r>
    <x v="1"/>
    <x v="0"/>
    <d v="2025-10-08T00:00:00"/>
    <x v="0"/>
    <s v="U1205"/>
    <x v="25"/>
    <s v="TES.PROV.LE STATO -SS- per Erario"/>
    <x v="0"/>
    <n v="850.99"/>
    <x v="307"/>
    <s v=""/>
  </r>
  <r>
    <x v="1"/>
    <x v="0"/>
    <d v="2025-10-08T00:00:00"/>
    <x v="0"/>
    <s v="U1205"/>
    <x v="25"/>
    <s v="TES.PROV.LE STATO -SS- per Erario"/>
    <x v="0"/>
    <n v="32330.55"/>
    <x v="307"/>
    <s v=""/>
  </r>
  <r>
    <x v="1"/>
    <x v="0"/>
    <d v="2025-10-08T00:00:00"/>
    <x v="0"/>
    <s v="U1205"/>
    <x v="25"/>
    <s v="TESORERIA PROVINCIALE DELLO STATO -SS- ADDIZIONALE COMUNALE"/>
    <x v="0"/>
    <n v="397.58"/>
    <x v="307"/>
    <s v=""/>
  </r>
  <r>
    <x v="1"/>
    <x v="0"/>
    <d v="2025-10-08T00:00:00"/>
    <x v="0"/>
    <s v="U1205"/>
    <x v="25"/>
    <s v="TESORERIA PROVINCIALE DELLO STATO -SS- ADDIZIONALE COMUNALE"/>
    <x v="0"/>
    <n v="820.99"/>
    <x v="307"/>
    <s v=""/>
  </r>
  <r>
    <x v="1"/>
    <x v="0"/>
    <d v="2025-10-08T00:00:00"/>
    <x v="0"/>
    <s v="U1205"/>
    <x v="25"/>
    <s v="TESORERIA PROVINCIALE DELLO STATO -SS- ADDIZIONALE REGIONALE"/>
    <x v="0"/>
    <n v="3130.6"/>
    <x v="307"/>
    <s v=""/>
  </r>
  <r>
    <x v="1"/>
    <x v="0"/>
    <d v="2025-10-08T00:00:00"/>
    <x v="0"/>
    <s v="U1205"/>
    <x v="25"/>
    <s v="TES.PROV.LE STATO -SS- per Erario"/>
    <x v="0"/>
    <n v="2693"/>
    <x v="307"/>
    <s v=""/>
  </r>
  <r>
    <x v="1"/>
    <x v="0"/>
    <d v="2025-10-08T00:00:00"/>
    <x v="0"/>
    <s v="U1205"/>
    <x v="25"/>
    <s v="TES.PROV.LE STATO -SS- per Erario"/>
    <x v="0"/>
    <n v="933"/>
    <x v="307"/>
    <s v=""/>
  </r>
  <r>
    <x v="1"/>
    <x v="0"/>
    <d v="2025-10-08T00:00:00"/>
    <x v="0"/>
    <s v="U1205"/>
    <x v="25"/>
    <s v="TESORERIA PROVINCIALE DELLO STATO -SS- ADDIZIONALE REGIONALE"/>
    <x v="0"/>
    <n v="170"/>
    <x v="307"/>
    <s v=""/>
  </r>
  <r>
    <x v="1"/>
    <x v="0"/>
    <d v="2025-10-08T00:00:00"/>
    <x v="0"/>
    <s v="U1205"/>
    <x v="25"/>
    <s v="TESORERIA PROVINCIALE DELLO STATO -SS- ADDIZIONALE COMUNALE"/>
    <x v="0"/>
    <n v="206"/>
    <x v="307"/>
    <s v=""/>
  </r>
  <r>
    <x v="1"/>
    <x v="0"/>
    <d v="2025-10-08T00:00:00"/>
    <x v="0"/>
    <s v="U1205"/>
    <x v="25"/>
    <s v="TESORERIA PROVINCIALE DELLO STATO -SS- ADDIZIONALE COMUNALE"/>
    <x v="0"/>
    <n v="53"/>
    <x v="307"/>
    <s v=""/>
  </r>
  <r>
    <x v="1"/>
    <x v="0"/>
    <d v="2025-10-08T00:00:00"/>
    <x v="0"/>
    <s v="U1205"/>
    <x v="25"/>
    <s v="TES.PROV.LE STATO -SS- per Erario"/>
    <x v="0"/>
    <n v="-5779"/>
    <x v="307"/>
    <s v=""/>
  </r>
  <r>
    <x v="1"/>
    <x v="0"/>
    <d v="2025-10-08T00:00:00"/>
    <x v="0"/>
    <s v="U1205"/>
    <x v="25"/>
    <s v="TESORERIA PROVINCIALE DELLO STATO -SS- ADDIZIONALE COMUNALE"/>
    <x v="0"/>
    <n v="-112"/>
    <x v="307"/>
    <s v=""/>
  </r>
  <r>
    <x v="1"/>
    <x v="0"/>
    <d v="2025-10-08T00:00:00"/>
    <x v="0"/>
    <s v="U1205"/>
    <x v="25"/>
    <s v="TESORERIA PROVINCIALE DELLO STATO -SS- ADDIZIONALE REGIONALE"/>
    <x v="0"/>
    <n v="-197"/>
    <x v="307"/>
    <s v=""/>
  </r>
  <r>
    <x v="1"/>
    <x v="0"/>
    <d v="2025-10-08T00:00:00"/>
    <x v="0"/>
    <s v="U1205"/>
    <x v="25"/>
    <s v="TES.PROV.LE STATO -SS- per Erario"/>
    <x v="0"/>
    <n v="-2241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15263.02"/>
    <x v="310"/>
    <s v=""/>
  </r>
  <r>
    <x v="1"/>
    <x v="0"/>
    <d v="2025-10-08T00:00:00"/>
    <x v="0"/>
    <s v="U5401"/>
    <x v="27"/>
    <s v="ESATTORIA IRAP"/>
    <x v="0"/>
    <n v="3557.69"/>
    <x v="309"/>
    <s v=""/>
  </r>
  <r>
    <x v="1"/>
    <x v="0"/>
    <d v="2025-10-08T00:00:00"/>
    <x v="0"/>
    <s v="U1205"/>
    <x v="25"/>
    <s v="TES.PROV.LE STATO -SS- per Erario"/>
    <x v="0"/>
    <n v="2528.87"/>
    <x v="307"/>
    <s v=""/>
  </r>
  <r>
    <x v="1"/>
    <x v="0"/>
    <d v="2025-10-08T00:00:00"/>
    <x v="0"/>
    <s v="U1205"/>
    <x v="25"/>
    <s v="TES.PROV.LE STATO -SS- per Erario"/>
    <x v="0"/>
    <n v="9099.93"/>
    <x v="307"/>
    <s v=""/>
  </r>
  <r>
    <x v="1"/>
    <x v="0"/>
    <d v="2025-10-08T00:00:00"/>
    <x v="0"/>
    <s v="U1205"/>
    <x v="25"/>
    <s v="TESORERIA PROVINCIALE DELLO STATO -SS- ADDIZIONALE COMUNALE"/>
    <x v="0"/>
    <n v="46.28"/>
    <x v="307"/>
    <s v=""/>
  </r>
  <r>
    <x v="1"/>
    <x v="0"/>
    <d v="2025-10-08T00:00:00"/>
    <x v="0"/>
    <s v="U1205"/>
    <x v="25"/>
    <s v="TESORERIA PROVINCIALE DELLO STATO -SS- ADDIZIONALE COMUNALE"/>
    <x v="0"/>
    <n v="109.23"/>
    <x v="307"/>
    <s v=""/>
  </r>
  <r>
    <x v="1"/>
    <x v="0"/>
    <d v="2025-10-08T00:00:00"/>
    <x v="0"/>
    <s v="U1205"/>
    <x v="25"/>
    <s v="TESORERIA PROVINCIALE DELLO STATO -SS- ADDIZIONALE REGIONALE"/>
    <x v="0"/>
    <n v="318.91000000000003"/>
    <x v="307"/>
    <s v=""/>
  </r>
  <r>
    <x v="1"/>
    <x v="0"/>
    <d v="2025-10-08T00:00:00"/>
    <x v="0"/>
    <s v="U1205"/>
    <x v="25"/>
    <s v="TES.PROV.LE STATO -SS- per Erario"/>
    <x v="0"/>
    <n v="78"/>
    <x v="307"/>
    <s v=""/>
  </r>
  <r>
    <x v="1"/>
    <x v="0"/>
    <d v="2025-10-08T00:00:00"/>
    <x v="0"/>
    <s v="U1207"/>
    <x v="29"/>
    <s v="TES.PROV.LE STATO -SS- per Erario"/>
    <x v="0"/>
    <n v="-3331"/>
    <x v="307"/>
    <s v=""/>
  </r>
  <r>
    <x v="1"/>
    <x v="0"/>
    <d v="2025-10-08T00:00:00"/>
    <x v="0"/>
    <s v="U1207"/>
    <x v="29"/>
    <s v="TESORERIA PROVINCIALE DELLO STATO -SS- ADDIZIONALE COMUNALE"/>
    <x v="0"/>
    <n v="-39"/>
    <x v="307"/>
    <s v=""/>
  </r>
  <r>
    <x v="1"/>
    <x v="0"/>
    <d v="2025-10-08T00:00:00"/>
    <x v="0"/>
    <s v="U1207"/>
    <x v="29"/>
    <s v="TESORERIA PROVINCIALE DELLO STATO -SS- ADDIZIONALE REGIONALE"/>
    <x v="0"/>
    <n v="-61"/>
    <x v="307"/>
    <s v=""/>
  </r>
  <r>
    <x v="1"/>
    <x v="0"/>
    <d v="2025-10-08T00:00:00"/>
    <x v="0"/>
    <s v="U1306"/>
    <x v="30"/>
    <s v="INPDAP-ISTITUTO NAZIONALE PREVIDENZA PER I DIPENDENTI DELLE AMMINISTRAZIONI PUBB"/>
    <x v="0"/>
    <n v="1770.39"/>
    <x v="310"/>
    <s v=""/>
  </r>
  <r>
    <x v="1"/>
    <x v="0"/>
    <d v="2025-10-08T00:00:00"/>
    <x v="0"/>
    <s v="U1306"/>
    <x v="30"/>
    <s v="ISTITUTO NAZIONALE DELLA PREVIDENZA SOCIALE"/>
    <x v="0"/>
    <n v="76.25"/>
    <x v="308"/>
    <s v=""/>
  </r>
  <r>
    <x v="1"/>
    <x v="0"/>
    <d v="2025-10-08T00:00:00"/>
    <x v="0"/>
    <s v="U5401"/>
    <x v="27"/>
    <s v="ESATTORIA IRAP"/>
    <x v="0"/>
    <n v="402.53"/>
    <x v="309"/>
    <s v=""/>
  </r>
  <r>
    <x v="1"/>
    <x v="0"/>
    <d v="2025-10-08T00:00:00"/>
    <x v="0"/>
    <s v="U1207"/>
    <x v="29"/>
    <s v="TES.PROV.LE STATO -SS- per Erario"/>
    <x v="0"/>
    <n v="1245.96"/>
    <x v="307"/>
    <s v=""/>
  </r>
  <r>
    <x v="1"/>
    <x v="0"/>
    <d v="2025-10-08T00:00:00"/>
    <x v="0"/>
    <s v="U1207"/>
    <x v="29"/>
    <s v="TESORERIA PROVINCIALE DELLO STATO -SS- ADDIZIONALE COMUNALE"/>
    <x v="0"/>
    <n v="12.84"/>
    <x v="307"/>
    <s v=""/>
  </r>
  <r>
    <x v="1"/>
    <x v="0"/>
    <d v="2025-10-08T00:00:00"/>
    <x v="0"/>
    <s v="U1207"/>
    <x v="29"/>
    <s v="TESORERIA PROVINCIALE DELLO STATO -SS- ADDIZIONALE COMUNALE"/>
    <x v="0"/>
    <n v="24.66"/>
    <x v="307"/>
    <s v=""/>
  </r>
  <r>
    <x v="1"/>
    <x v="0"/>
    <d v="2025-10-08T00:00:00"/>
    <x v="0"/>
    <s v="U1207"/>
    <x v="29"/>
    <s v="TESORERIA PROVINCIALE DELLO STATO -SS- ADDIZIONALE REGIONALE"/>
    <x v="0"/>
    <n v="58.84"/>
    <x v="307"/>
    <s v=""/>
  </r>
  <r>
    <x v="1"/>
    <x v="0"/>
    <d v="2025-10-08T00:00:00"/>
    <x v="0"/>
    <s v="U1207"/>
    <x v="29"/>
    <s v="TES.PROV.LE STATO -SS- per Erario"/>
    <x v="0"/>
    <n v="-6972.58"/>
    <x v="307"/>
    <s v=""/>
  </r>
  <r>
    <x v="1"/>
    <x v="0"/>
    <d v="2025-10-08T00:00:00"/>
    <x v="0"/>
    <s v="U1207"/>
    <x v="29"/>
    <s v="TESORERIA PROVINCIALE DELLO STATO -SS- ADDIZIONALE COMUNALE"/>
    <x v="0"/>
    <n v="-103"/>
    <x v="307"/>
    <s v=""/>
  </r>
  <r>
    <x v="1"/>
    <x v="0"/>
    <d v="2025-10-08T00:00:00"/>
    <x v="0"/>
    <s v="U1207"/>
    <x v="29"/>
    <s v="TESORERIA PROVINCIALE DELLO STATO -SS- ADDIZIONALE REGIONALE"/>
    <x v="0"/>
    <n v="-753"/>
    <x v="307"/>
    <s v=""/>
  </r>
  <r>
    <x v="1"/>
    <x v="0"/>
    <d v="2025-10-08T00:00:00"/>
    <x v="0"/>
    <s v="U1306"/>
    <x v="30"/>
    <s v="INPDAP-ISTITUTO NAZIONALE PREVIDENZA PER I DIPENDENTI DELLE AMMINISTRAZIONI PUBB"/>
    <x v="0"/>
    <n v="16777.98"/>
    <x v="310"/>
    <s v=""/>
  </r>
  <r>
    <x v="1"/>
    <x v="0"/>
    <d v="2025-10-08T00:00:00"/>
    <x v="0"/>
    <s v="U1306"/>
    <x v="30"/>
    <s v="ISTITUTO NAZIONALE DELLA PREVIDENZA SOCIALE"/>
    <x v="0"/>
    <n v="719.36"/>
    <x v="308"/>
    <s v=""/>
  </r>
  <r>
    <x v="1"/>
    <x v="0"/>
    <d v="2025-10-08T00:00:00"/>
    <x v="0"/>
    <s v="U5401"/>
    <x v="27"/>
    <s v="ESATTORIA IRAP"/>
    <x v="0"/>
    <n v="3798.36"/>
    <x v="309"/>
    <s v=""/>
  </r>
  <r>
    <x v="1"/>
    <x v="0"/>
    <d v="2025-10-08T00:00:00"/>
    <x v="0"/>
    <s v="U1207"/>
    <x v="29"/>
    <s v="TES.PROV.LE STATO -SS- per Erario"/>
    <x v="0"/>
    <n v="545.54"/>
    <x v="307"/>
    <s v=""/>
  </r>
  <r>
    <x v="1"/>
    <x v="0"/>
    <d v="2025-10-08T00:00:00"/>
    <x v="0"/>
    <s v="U1207"/>
    <x v="29"/>
    <s v="TES.PROV.LE STATO -SS- per Erario"/>
    <x v="0"/>
    <n v="2940.01"/>
    <x v="307"/>
    <s v=""/>
  </r>
  <r>
    <x v="1"/>
    <x v="0"/>
    <d v="2025-10-08T00:00:00"/>
    <x v="0"/>
    <s v="U1207"/>
    <x v="29"/>
    <s v="TESORERIA PROVINCIALE DELLO STATO -SS- ADDIZIONALE COMUNALE"/>
    <x v="0"/>
    <n v="10.37"/>
    <x v="307"/>
    <s v=""/>
  </r>
  <r>
    <x v="1"/>
    <x v="0"/>
    <d v="2025-10-08T00:00:00"/>
    <x v="0"/>
    <s v="U1207"/>
    <x v="29"/>
    <s v="TESORERIA PROVINCIALE DELLO STATO -SS- ADDIZIONALE COMUNALE"/>
    <x v="0"/>
    <n v="14.7"/>
    <x v="307"/>
    <s v=""/>
  </r>
  <r>
    <x v="1"/>
    <x v="0"/>
    <d v="2025-10-08T00:00:00"/>
    <x v="0"/>
    <s v="U1207"/>
    <x v="29"/>
    <s v="TESORERIA PROVINCIALE DELLO STATO -SS- ADDIZIONALE REGIONALE"/>
    <x v="0"/>
    <n v="79.28"/>
    <x v="307"/>
    <s v=""/>
  </r>
  <r>
    <x v="1"/>
    <x v="0"/>
    <d v="2025-10-08T00:00:00"/>
    <x v="0"/>
    <s v="U1207"/>
    <x v="29"/>
    <s v="TESORERIA PROVINCIALE DELLO STATO -SS- ADDIZIONALE REGIONALE"/>
    <x v="0"/>
    <n v="111"/>
    <x v="307"/>
    <s v=""/>
  </r>
  <r>
    <x v="1"/>
    <x v="0"/>
    <d v="2025-10-08T00:00:00"/>
    <x v="0"/>
    <s v="U1207"/>
    <x v="29"/>
    <s v="TESORERIA PROVINCIALE DELLO STATO -SS- ADDIZIONALE COMUNALE"/>
    <x v="0"/>
    <n v="25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-17.43"/>
    <x v="310"/>
    <s v=""/>
  </r>
  <r>
    <x v="1"/>
    <x v="0"/>
    <d v="2025-10-08T00:00:00"/>
    <x v="0"/>
    <s v="U5401"/>
    <x v="27"/>
    <s v="ESATTORIA IRAP"/>
    <x v="0"/>
    <n v="-3674.42"/>
    <x v="309"/>
    <s v=""/>
  </r>
  <r>
    <x v="1"/>
    <x v="0"/>
    <d v="2025-10-08T00:00:00"/>
    <x v="0"/>
    <s v="U1205"/>
    <x v="25"/>
    <s v="TES.PROV.LE STATO -SS- per Erario"/>
    <x v="0"/>
    <n v="-41558.080000000002"/>
    <x v="307"/>
    <s v=""/>
  </r>
  <r>
    <x v="1"/>
    <x v="0"/>
    <d v="2025-10-08T00:00:00"/>
    <x v="0"/>
    <s v="U1205"/>
    <x v="25"/>
    <s v="TESORERIA PROVINCIALE DELLO STATO -SS- ADDIZIONALE COMUNALE"/>
    <x v="0"/>
    <n v="-203"/>
    <x v="307"/>
    <s v=""/>
  </r>
  <r>
    <x v="1"/>
    <x v="0"/>
    <d v="2025-10-08T00:00:00"/>
    <x v="0"/>
    <s v="U1205"/>
    <x v="25"/>
    <s v="TESORERIA PROVINCIALE DELLO STATO -SS- ADDIZIONALE REGIONALE"/>
    <x v="0"/>
    <n v="-3200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87596.52"/>
    <x v="310"/>
    <s v=""/>
  </r>
  <r>
    <x v="1"/>
    <x v="0"/>
    <d v="2025-10-08T00:00:00"/>
    <x v="0"/>
    <s v="U1204"/>
    <x v="28"/>
    <s v="INPDAP-RISCATTI E RICONGIUNZIONI"/>
    <x v="0"/>
    <n v="51.93"/>
    <x v="311"/>
    <s v=""/>
  </r>
  <r>
    <x v="1"/>
    <x v="0"/>
    <d v="2025-10-08T00:00:00"/>
    <x v="0"/>
    <s v="U5401"/>
    <x v="27"/>
    <s v="ESATTORIA IRAP"/>
    <x v="0"/>
    <n v="20076.48"/>
    <x v="309"/>
    <s v=""/>
  </r>
  <r>
    <x v="1"/>
    <x v="0"/>
    <d v="2025-10-08T00:00:00"/>
    <x v="0"/>
    <s v="U1205"/>
    <x v="25"/>
    <s v="TES.PROV.LE STATO -SS- per Erario"/>
    <x v="0"/>
    <n v="3734.96"/>
    <x v="307"/>
    <s v=""/>
  </r>
  <r>
    <x v="1"/>
    <x v="0"/>
    <d v="2025-10-08T00:00:00"/>
    <x v="0"/>
    <s v="U1205"/>
    <x v="25"/>
    <s v="TES.PROV.LE STATO -SS- per Erario"/>
    <x v="0"/>
    <n v="19584.41"/>
    <x v="307"/>
    <s v=""/>
  </r>
  <r>
    <x v="1"/>
    <x v="0"/>
    <d v="2025-10-08T00:00:00"/>
    <x v="0"/>
    <s v="U1205"/>
    <x v="25"/>
    <s v="TESORERIA PROVINCIALE DELLO STATO -SS- ADDIZIONALE COMUNALE"/>
    <x v="0"/>
    <n v="250.34"/>
    <x v="307"/>
    <s v=""/>
  </r>
  <r>
    <x v="1"/>
    <x v="0"/>
    <d v="2025-10-08T00:00:00"/>
    <x v="0"/>
    <s v="U1205"/>
    <x v="25"/>
    <s v="TESORERIA PROVINCIALE DELLO STATO -SS- ADDIZIONALE COMUNALE"/>
    <x v="0"/>
    <n v="521.89"/>
    <x v="307"/>
    <s v=""/>
  </r>
  <r>
    <x v="1"/>
    <x v="0"/>
    <d v="2025-10-08T00:00:00"/>
    <x v="0"/>
    <s v="U1205"/>
    <x v="25"/>
    <s v="TESORERIA PROVINCIALE DELLO STATO -SS- ADDIZIONALE REGIONALE"/>
    <x v="0"/>
    <n v="2427.71"/>
    <x v="307"/>
    <s v=""/>
  </r>
  <r>
    <x v="1"/>
    <x v="0"/>
    <d v="2025-10-08T00:00:00"/>
    <x v="0"/>
    <s v="U1205"/>
    <x v="25"/>
    <s v="TES.PROV.LE STATO -SS- per Erario"/>
    <x v="0"/>
    <n v="1555.25"/>
    <x v="307"/>
    <s v=""/>
  </r>
  <r>
    <x v="1"/>
    <x v="0"/>
    <d v="2025-10-08T00:00:00"/>
    <x v="0"/>
    <s v="U1205"/>
    <x v="25"/>
    <s v="TES.PROV.LE STATO -SS- per Erario"/>
    <x v="0"/>
    <n v="403"/>
    <x v="307"/>
    <s v=""/>
  </r>
  <r>
    <x v="1"/>
    <x v="0"/>
    <d v="2025-10-08T00:00:00"/>
    <x v="0"/>
    <s v="U1205"/>
    <x v="25"/>
    <s v="TESORERIA PROVINCIALE DELLO STATO -SS- ADDIZIONALE REGIONALE"/>
    <x v="0"/>
    <n v="117"/>
    <x v="307"/>
    <s v=""/>
  </r>
  <r>
    <x v="1"/>
    <x v="0"/>
    <d v="2025-10-08T00:00:00"/>
    <x v="0"/>
    <s v="U1205"/>
    <x v="25"/>
    <s v="TESORERIA PROVINCIALE DELLO STATO -SS- ADDIZIONALE COMUNALE"/>
    <x v="0"/>
    <n v="105"/>
    <x v="307"/>
    <s v=""/>
  </r>
  <r>
    <x v="1"/>
    <x v="0"/>
    <d v="2025-10-08T00:00:00"/>
    <x v="0"/>
    <s v="U1205"/>
    <x v="25"/>
    <s v="TESORERIA PROVINCIALE DELLO STATO -SS- ADDIZIONALE COMUNALE"/>
    <x v="0"/>
    <n v="146.5"/>
    <x v="307"/>
    <s v=""/>
  </r>
  <r>
    <x v="1"/>
    <x v="0"/>
    <d v="2025-10-08T00:00:00"/>
    <x v="0"/>
    <s v="U1205"/>
    <x v="25"/>
    <s v="TES.PROV.LE STATO -SS- per Erario"/>
    <x v="0"/>
    <n v="-4896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3848.18"/>
    <x v="310"/>
    <s v=""/>
  </r>
  <r>
    <x v="1"/>
    <x v="0"/>
    <d v="2025-10-08T00:00:00"/>
    <x v="0"/>
    <s v="U5401"/>
    <x v="27"/>
    <s v="ESATTORIA IRAP"/>
    <x v="0"/>
    <n v="899.85"/>
    <x v="309"/>
    <s v=""/>
  </r>
  <r>
    <x v="1"/>
    <x v="0"/>
    <d v="2025-10-08T00:00:00"/>
    <x v="0"/>
    <s v="U1205"/>
    <x v="25"/>
    <s v="TES.PROV.LE STATO -SS- per Erario"/>
    <x v="0"/>
    <n v="1028.04"/>
    <x v="307"/>
    <s v=""/>
  </r>
  <r>
    <x v="1"/>
    <x v="0"/>
    <d v="2025-10-08T00:00:00"/>
    <x v="0"/>
    <s v="U1205"/>
    <x v="25"/>
    <s v="TES.PROV.LE STATO -SS- per Erario"/>
    <x v="0"/>
    <n v="2078.29"/>
    <x v="307"/>
    <s v=""/>
  </r>
  <r>
    <x v="1"/>
    <x v="0"/>
    <d v="2025-10-08T00:00:00"/>
    <x v="0"/>
    <s v="U1205"/>
    <x v="25"/>
    <s v="TESORERIA PROVINCIALE DELLO STATO -SS- ADDIZIONALE COMUNALE"/>
    <x v="0"/>
    <n v="20.11"/>
    <x v="307"/>
    <s v=""/>
  </r>
  <r>
    <x v="1"/>
    <x v="0"/>
    <d v="2025-10-08T00:00:00"/>
    <x v="0"/>
    <s v="U1205"/>
    <x v="25"/>
    <s v="TESORERIA PROVINCIALE DELLO STATO -SS- ADDIZIONALE COMUNALE"/>
    <x v="0"/>
    <n v="40.64"/>
    <x v="307"/>
    <s v=""/>
  </r>
  <r>
    <x v="1"/>
    <x v="0"/>
    <d v="2025-10-08T00:00:00"/>
    <x v="0"/>
    <s v="U1205"/>
    <x v="25"/>
    <s v="TESORERIA PROVINCIALE DELLO STATO -SS- ADDIZIONALE REGIONALE"/>
    <x v="0"/>
    <n v="89.33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1602.66"/>
    <x v="310"/>
    <s v=""/>
  </r>
  <r>
    <x v="1"/>
    <x v="0"/>
    <d v="2025-10-08T00:00:00"/>
    <x v="0"/>
    <s v="U5401"/>
    <x v="27"/>
    <s v="ESATTORIA IRAP"/>
    <x v="0"/>
    <n v="359.63"/>
    <x v="309"/>
    <s v=""/>
  </r>
  <r>
    <x v="1"/>
    <x v="0"/>
    <d v="2025-10-08T00:00:00"/>
    <x v="0"/>
    <s v="U1205"/>
    <x v="25"/>
    <s v="TES.PROV.LE STATO -SS- per Erario"/>
    <x v="0"/>
    <n v="286.16000000000003"/>
    <x v="307"/>
    <s v=""/>
  </r>
  <r>
    <x v="1"/>
    <x v="0"/>
    <d v="2025-10-08T00:00:00"/>
    <x v="0"/>
    <s v="U1205"/>
    <x v="25"/>
    <s v="TESORERIA PROVINCIALE DELLO STATO -SS- ADDIZIONALE REGIONALE"/>
    <x v="0"/>
    <n v="37.83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9697.43"/>
    <x v="310"/>
    <s v=""/>
  </r>
  <r>
    <x v="1"/>
    <x v="0"/>
    <d v="2025-10-08T00:00:00"/>
    <x v="0"/>
    <s v="U5401"/>
    <x v="27"/>
    <s v="ESATTORIA IRAP"/>
    <x v="0"/>
    <n v="2290.1"/>
    <x v="309"/>
    <s v=""/>
  </r>
  <r>
    <x v="1"/>
    <x v="0"/>
    <d v="2025-10-08T00:00:00"/>
    <x v="0"/>
    <s v="U1205"/>
    <x v="25"/>
    <s v="TES.PROV.LE STATO -SS- per Erario"/>
    <x v="0"/>
    <n v="2327.4699999999998"/>
    <x v="307"/>
    <s v=""/>
  </r>
  <r>
    <x v="1"/>
    <x v="0"/>
    <d v="2025-10-08T00:00:00"/>
    <x v="0"/>
    <s v="U1205"/>
    <x v="25"/>
    <s v="TES.PROV.LE STATO -SS- per Erario"/>
    <x v="0"/>
    <n v="5032.99"/>
    <x v="307"/>
    <s v=""/>
  </r>
  <r>
    <x v="1"/>
    <x v="0"/>
    <d v="2025-10-08T00:00:00"/>
    <x v="0"/>
    <s v="U1205"/>
    <x v="25"/>
    <s v="TESORERIA PROVINCIALE DELLO STATO -SS- ADDIZIONALE COMUNALE"/>
    <x v="0"/>
    <n v="7.04"/>
    <x v="307"/>
    <s v=""/>
  </r>
  <r>
    <x v="1"/>
    <x v="0"/>
    <d v="2025-10-08T00:00:00"/>
    <x v="0"/>
    <s v="U1205"/>
    <x v="25"/>
    <s v="TESORERIA PROVINCIALE DELLO STATO -SS- ADDIZIONALE COMUNALE"/>
    <x v="0"/>
    <n v="16.47"/>
    <x v="307"/>
    <s v=""/>
  </r>
  <r>
    <x v="1"/>
    <x v="0"/>
    <d v="2025-10-08T00:00:00"/>
    <x v="0"/>
    <s v="U1205"/>
    <x v="25"/>
    <s v="TESORERIA PROVINCIALE DELLO STATO -SS- ADDIZIONALE REGIONALE"/>
    <x v="0"/>
    <n v="220.53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-10950.66"/>
    <x v="310"/>
    <s v=""/>
  </r>
  <r>
    <x v="1"/>
    <x v="0"/>
    <d v="2025-10-08T00:00:00"/>
    <x v="0"/>
    <s v="U5401"/>
    <x v="27"/>
    <s v="ESATTORIA IRAP"/>
    <x v="0"/>
    <n v="-4919.49"/>
    <x v="309"/>
    <s v=""/>
  </r>
  <r>
    <x v="1"/>
    <x v="0"/>
    <d v="2025-10-08T00:00:00"/>
    <x v="0"/>
    <s v="U1205"/>
    <x v="25"/>
    <s v="TES.PROV.LE STATO -SS- per Erario"/>
    <x v="0"/>
    <n v="-448446.66"/>
    <x v="307"/>
    <s v=""/>
  </r>
  <r>
    <x v="1"/>
    <x v="0"/>
    <d v="2025-10-08T00:00:00"/>
    <x v="0"/>
    <s v="U1205"/>
    <x v="25"/>
    <s v="TESORERIA PROVINCIALE DELLO STATO -SS- ADDIZIONALE COMUNALE"/>
    <x v="0"/>
    <n v="-1636.99"/>
    <x v="307"/>
    <s v=""/>
  </r>
  <r>
    <x v="1"/>
    <x v="0"/>
    <d v="2025-10-08T00:00:00"/>
    <x v="0"/>
    <s v="U1205"/>
    <x v="25"/>
    <s v="TESORERIA PROVINCIALE DELLO STATO -SS- ADDIZIONALE REGIONALE"/>
    <x v="0"/>
    <n v="-25141.93"/>
    <x v="307"/>
    <s v=""/>
  </r>
  <r>
    <x v="1"/>
    <x v="0"/>
    <d v="2025-10-08T00:00:00"/>
    <x v="0"/>
    <s v="U1205"/>
    <x v="25"/>
    <s v="TES.PROV.LE STATO -SS- per Erario"/>
    <x v="0"/>
    <n v="-1377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843902.16"/>
    <x v="310"/>
    <s v=""/>
  </r>
  <r>
    <x v="1"/>
    <x v="0"/>
    <d v="2025-10-08T00:00:00"/>
    <x v="0"/>
    <s v="U1204"/>
    <x v="28"/>
    <s v="INPDAP-RISCATTI E RICONGIUNZIONI"/>
    <x v="0"/>
    <n v="879.04"/>
    <x v="311"/>
    <s v=""/>
  </r>
  <r>
    <x v="1"/>
    <x v="0"/>
    <d v="2025-10-08T00:00:00"/>
    <x v="0"/>
    <s v="U5401"/>
    <x v="27"/>
    <s v="ESATTORIA IRAP"/>
    <x v="0"/>
    <n v="191037.97"/>
    <x v="309"/>
    <s v=""/>
  </r>
  <r>
    <x v="1"/>
    <x v="0"/>
    <d v="2025-10-08T00:00:00"/>
    <x v="0"/>
    <s v="U1205"/>
    <x v="25"/>
    <s v="TES.PROV.LE STATO -SS- per Erario"/>
    <x v="0"/>
    <n v="1715.9"/>
    <x v="307"/>
    <s v=""/>
  </r>
  <r>
    <x v="1"/>
    <x v="0"/>
    <d v="2025-10-08T00:00:00"/>
    <x v="0"/>
    <s v="U1205"/>
    <x v="25"/>
    <s v="TES.PROV.LE STATO -SS- per Erario"/>
    <x v="0"/>
    <n v="285463.03999999998"/>
    <x v="307"/>
    <s v=""/>
  </r>
  <r>
    <x v="1"/>
    <x v="0"/>
    <d v="2025-10-08T00:00:00"/>
    <x v="0"/>
    <s v="U1205"/>
    <x v="25"/>
    <s v="TESORERIA PROVINCIALE DELLO STATO -SS- ADDIZIONALE COMUNALE"/>
    <x v="0"/>
    <n v="3411.75"/>
    <x v="307"/>
    <s v=""/>
  </r>
  <r>
    <x v="1"/>
    <x v="0"/>
    <d v="2025-10-08T00:00:00"/>
    <x v="0"/>
    <s v="U1205"/>
    <x v="25"/>
    <s v="TESORERIA PROVINCIALE DELLO STATO -SS- ADDIZIONALE COMUNALE"/>
    <x v="0"/>
    <n v="6688.62"/>
    <x v="307"/>
    <s v=""/>
  </r>
  <r>
    <x v="1"/>
    <x v="0"/>
    <d v="2025-10-08T00:00:00"/>
    <x v="0"/>
    <s v="U1205"/>
    <x v="25"/>
    <s v="TESORERIA PROVINCIALE DELLO STATO -SS- ADDIZIONALE REGIONALE"/>
    <x v="0"/>
    <n v="29193.56"/>
    <x v="307"/>
    <s v=""/>
  </r>
  <r>
    <x v="1"/>
    <x v="0"/>
    <d v="2025-10-08T00:00:00"/>
    <x v="0"/>
    <s v="U1205"/>
    <x v="25"/>
    <s v="TES.PROV.LE STATO -SS- per Erario"/>
    <x v="0"/>
    <n v="15140.02"/>
    <x v="307"/>
    <s v=""/>
  </r>
  <r>
    <x v="1"/>
    <x v="0"/>
    <d v="2025-10-08T00:00:00"/>
    <x v="0"/>
    <s v="U1205"/>
    <x v="25"/>
    <s v="TES.PROV.LE STATO -SS- per Erario"/>
    <x v="0"/>
    <n v="5786.42"/>
    <x v="307"/>
    <s v=""/>
  </r>
  <r>
    <x v="1"/>
    <x v="0"/>
    <d v="2025-10-08T00:00:00"/>
    <x v="0"/>
    <s v="U1205"/>
    <x v="25"/>
    <s v="TESORERIA PROVINCIALE DELLO STATO -SS- ADDIZIONALE REGIONALE"/>
    <x v="0"/>
    <n v="909.08"/>
    <x v="307"/>
    <s v=""/>
  </r>
  <r>
    <x v="1"/>
    <x v="0"/>
    <d v="2025-10-08T00:00:00"/>
    <x v="0"/>
    <s v="U1205"/>
    <x v="25"/>
    <s v="TESORERIA PROVINCIALE DELLO STATO -SS- ADDIZIONALE COMUNALE"/>
    <x v="0"/>
    <n v="1844.92"/>
    <x v="307"/>
    <s v=""/>
  </r>
  <r>
    <x v="1"/>
    <x v="0"/>
    <d v="2025-10-08T00:00:00"/>
    <x v="0"/>
    <s v="U1205"/>
    <x v="25"/>
    <s v="TESORERIA PROVINCIALE DELLO STATO -SS- ADDIZIONALE COMUNALE"/>
    <x v="0"/>
    <n v="1007.53"/>
    <x v="307"/>
    <s v=""/>
  </r>
  <r>
    <x v="1"/>
    <x v="0"/>
    <d v="2025-10-08T00:00:00"/>
    <x v="0"/>
    <s v="U1306"/>
    <x v="30"/>
    <s v="INPDAP-ISTITUTO NAZIONALE PREVIDENZA PER I DIPENDENTI DELLE AMMINISTRAZIONI PUBB"/>
    <x v="0"/>
    <n v="-223.95"/>
    <x v="310"/>
    <s v=""/>
  </r>
  <r>
    <x v="1"/>
    <x v="0"/>
    <d v="2025-10-08T00:00:00"/>
    <x v="0"/>
    <s v="U1207"/>
    <x v="29"/>
    <s v="TES.PROV.LE STATO -SS- per Erario"/>
    <x v="0"/>
    <n v="-2197.0700000000002"/>
    <x v="307"/>
    <s v=""/>
  </r>
  <r>
    <x v="1"/>
    <x v="0"/>
    <d v="2025-10-08T00:00:00"/>
    <x v="0"/>
    <s v="U1306"/>
    <x v="30"/>
    <s v="INPDAP-ISTITUTO NAZIONALE PREVIDENZA PER I DIPENDENTI DELLE AMMINISTRAZIONI PUBB"/>
    <x v="0"/>
    <n v="35291"/>
    <x v="310"/>
    <s v=""/>
  </r>
  <r>
    <x v="1"/>
    <x v="0"/>
    <d v="2025-10-08T00:00:00"/>
    <x v="0"/>
    <s v="U1306"/>
    <x v="30"/>
    <s v="ISTITUTO NAZIONALE DELLA PREVIDENZA SOCIALE"/>
    <x v="0"/>
    <n v="1529.56"/>
    <x v="308"/>
    <s v=""/>
  </r>
  <r>
    <x v="1"/>
    <x v="0"/>
    <d v="2025-10-08T00:00:00"/>
    <x v="0"/>
    <s v="U5401"/>
    <x v="27"/>
    <s v="ESATTORIA IRAP"/>
    <x v="0"/>
    <n v="8075.95"/>
    <x v="309"/>
    <s v=""/>
  </r>
  <r>
    <x v="1"/>
    <x v="0"/>
    <d v="2025-10-08T00:00:00"/>
    <x v="0"/>
    <s v="U1207"/>
    <x v="29"/>
    <s v="TES.PROV.LE STATO -SS- per Erario"/>
    <x v="0"/>
    <n v="1801.95"/>
    <x v="307"/>
    <s v=""/>
  </r>
  <r>
    <x v="1"/>
    <x v="0"/>
    <d v="2025-10-08T00:00:00"/>
    <x v="0"/>
    <s v="U1207"/>
    <x v="29"/>
    <s v="TES.PROV.LE STATO -SS- per Erario"/>
    <x v="0"/>
    <n v="9090.43"/>
    <x v="307"/>
    <s v=""/>
  </r>
  <r>
    <x v="1"/>
    <x v="0"/>
    <d v="2025-10-08T00:00:00"/>
    <x v="0"/>
    <s v="U1207"/>
    <x v="29"/>
    <s v="TESORERIA PROVINCIALE DELLO STATO -SS- ADDIZIONALE COMUNALE"/>
    <x v="0"/>
    <n v="32.799999999999997"/>
    <x v="307"/>
    <s v=""/>
  </r>
  <r>
    <x v="1"/>
    <x v="0"/>
    <d v="2025-10-08T00:00:00"/>
    <x v="0"/>
    <s v="U1207"/>
    <x v="29"/>
    <s v="TESORERIA PROVINCIALE DELLO STATO -SS- ADDIZIONALE COMUNALE"/>
    <x v="0"/>
    <n v="84.7"/>
    <x v="307"/>
    <s v=""/>
  </r>
  <r>
    <x v="1"/>
    <x v="0"/>
    <d v="2025-10-08T00:00:00"/>
    <x v="0"/>
    <s v="U1207"/>
    <x v="29"/>
    <s v="TESORERIA PROVINCIALE DELLO STATO -SS- ADDIZIONALE REGIONALE"/>
    <x v="0"/>
    <n v="376.49"/>
    <x v="307"/>
    <s v=""/>
  </r>
  <r>
    <x v="1"/>
    <x v="0"/>
    <d v="2025-10-08T00:00:00"/>
    <x v="0"/>
    <s v="U1207"/>
    <x v="29"/>
    <s v="TES.PROV.LE STATO -SS- per Erario"/>
    <x v="0"/>
    <n v="952.1"/>
    <x v="307"/>
    <s v=""/>
  </r>
  <r>
    <x v="1"/>
    <x v="0"/>
    <d v="2025-10-08T00:00:00"/>
    <x v="0"/>
    <s v="U1207"/>
    <x v="29"/>
    <s v="TES.PROV.LE STATO -SS- per Erario"/>
    <x v="0"/>
    <n v="254.8"/>
    <x v="307"/>
    <s v=""/>
  </r>
  <r>
    <x v="1"/>
    <x v="0"/>
    <d v="2025-10-08T00:00:00"/>
    <x v="0"/>
    <s v="U1207"/>
    <x v="29"/>
    <s v="TESORERIA PROVINCIALE DELLO STATO -SS- ADDIZIONALE COMUNALE"/>
    <x v="0"/>
    <n v="149"/>
    <x v="307"/>
    <s v=""/>
  </r>
  <r>
    <x v="1"/>
    <x v="0"/>
    <d v="2025-10-08T00:00:00"/>
    <x v="0"/>
    <s v="U1207"/>
    <x v="29"/>
    <s v="TESORERIA PROVINCIALE DELLO STATO -SS- ADDIZIONALE COMUNALE"/>
    <x v="0"/>
    <n v="176.2"/>
    <x v="307"/>
    <s v=""/>
  </r>
  <r>
    <x v="1"/>
    <x v="0"/>
    <d v="2025-10-08T00:00:00"/>
    <x v="0"/>
    <s v="U1306"/>
    <x v="30"/>
    <s v="INPDAP-ISTITUTO NAZIONALE PREVIDENZA PER I DIPENDENTI DELLE AMMINISTRAZIONI PUBB"/>
    <x v="0"/>
    <n v="-85.32"/>
    <x v="310"/>
    <s v=""/>
  </r>
  <r>
    <x v="1"/>
    <x v="0"/>
    <d v="2025-10-08T00:00:00"/>
    <x v="0"/>
    <s v="U5401"/>
    <x v="27"/>
    <s v="ESATTORIA IRAP"/>
    <x v="0"/>
    <n v="-670.09"/>
    <x v="309"/>
    <s v=""/>
  </r>
  <r>
    <x v="1"/>
    <x v="0"/>
    <d v="2025-10-08T00:00:00"/>
    <x v="0"/>
    <s v="U1306"/>
    <x v="30"/>
    <s v="INPDAP-ISTITUTO NAZIONALE PREVIDENZA PER I DIPENDENTI DELLE AMMINISTRAZIONI PUBB"/>
    <x v="0"/>
    <n v="9120.85"/>
    <x v="310"/>
    <s v=""/>
  </r>
  <r>
    <x v="1"/>
    <x v="0"/>
    <d v="2025-10-08T00:00:00"/>
    <x v="0"/>
    <s v="U1306"/>
    <x v="30"/>
    <s v="ISTITUTO NAZIONALE DELLA PREVIDENZA SOCIALE"/>
    <x v="0"/>
    <n v="420.91"/>
    <x v="308"/>
    <s v=""/>
  </r>
  <r>
    <x v="1"/>
    <x v="0"/>
    <d v="2025-10-08T00:00:00"/>
    <x v="0"/>
    <s v="U5401"/>
    <x v="27"/>
    <s v="ESATTORIA IRAP"/>
    <x v="0"/>
    <n v="2222.13"/>
    <x v="309"/>
    <s v=""/>
  </r>
  <r>
    <x v="1"/>
    <x v="0"/>
    <d v="2025-10-08T00:00:00"/>
    <x v="0"/>
    <s v="U1207"/>
    <x v="29"/>
    <s v="TES.PROV.LE STATO -SS- per Erario"/>
    <x v="0"/>
    <n v="3711.83"/>
    <x v="307"/>
    <s v=""/>
  </r>
  <r>
    <x v="1"/>
    <x v="0"/>
    <d v="2025-10-08T00:00:00"/>
    <x v="0"/>
    <s v="U1207"/>
    <x v="29"/>
    <s v="TES.PROV.LE STATO -SS- per Erario"/>
    <x v="0"/>
    <n v="2042.36"/>
    <x v="307"/>
    <s v=""/>
  </r>
  <r>
    <x v="1"/>
    <x v="0"/>
    <d v="2025-10-08T00:00:00"/>
    <x v="0"/>
    <s v="U1207"/>
    <x v="29"/>
    <s v="TESORERIA PROVINCIALE DELLO STATO -SS- ADDIZIONALE COMUNALE"/>
    <x v="0"/>
    <n v="1.39"/>
    <x v="307"/>
    <s v=""/>
  </r>
  <r>
    <x v="1"/>
    <x v="0"/>
    <d v="2025-10-08T00:00:00"/>
    <x v="0"/>
    <s v="U1207"/>
    <x v="29"/>
    <s v="TESORERIA PROVINCIALE DELLO STATO -SS- ADDIZIONALE COMUNALE"/>
    <x v="0"/>
    <n v="3.78"/>
    <x v="307"/>
    <s v=""/>
  </r>
  <r>
    <x v="1"/>
    <x v="0"/>
    <d v="2025-10-08T00:00:00"/>
    <x v="0"/>
    <s v="U1207"/>
    <x v="29"/>
    <s v="TESORERIA PROVINCIALE DELLO STATO -SS- ADDIZIONALE REGIONALE"/>
    <x v="0"/>
    <n v="12.06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-150.51"/>
    <x v="310"/>
    <s v=""/>
  </r>
  <r>
    <x v="1"/>
    <x v="0"/>
    <d v="2025-10-08T00:00:00"/>
    <x v="0"/>
    <s v="U5401"/>
    <x v="27"/>
    <s v="ESATTORIA IRAP"/>
    <x v="0"/>
    <n v="-33"/>
    <x v="309"/>
    <s v=""/>
  </r>
  <r>
    <x v="1"/>
    <x v="0"/>
    <d v="2025-10-08T00:00:00"/>
    <x v="0"/>
    <s v="U1205"/>
    <x v="25"/>
    <s v="TES.PROV.LE STATO -SS- per Erario"/>
    <x v="0"/>
    <n v="-34797"/>
    <x v="307"/>
    <s v=""/>
  </r>
  <r>
    <x v="1"/>
    <x v="0"/>
    <d v="2025-10-08T00:00:00"/>
    <x v="0"/>
    <s v="U1205"/>
    <x v="25"/>
    <s v="TESORERIA PROVINCIALE DELLO STATO -SS- ADDIZIONALE COMUNALE"/>
    <x v="0"/>
    <n v="-58"/>
    <x v="307"/>
    <s v=""/>
  </r>
  <r>
    <x v="1"/>
    <x v="0"/>
    <d v="2025-10-08T00:00:00"/>
    <x v="0"/>
    <s v="U1205"/>
    <x v="25"/>
    <s v="TESORERIA PROVINCIALE DELLO STATO -SS- ADDIZIONALE REGIONALE"/>
    <x v="0"/>
    <n v="-63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107474.46"/>
    <x v="310"/>
    <s v=""/>
  </r>
  <r>
    <x v="1"/>
    <x v="0"/>
    <d v="2025-10-08T00:00:00"/>
    <x v="0"/>
    <s v="U5401"/>
    <x v="27"/>
    <s v="ESATTORIA IRAP"/>
    <x v="0"/>
    <n v="24886.19"/>
    <x v="309"/>
    <s v=""/>
  </r>
  <r>
    <x v="1"/>
    <x v="0"/>
    <d v="2025-10-08T00:00:00"/>
    <x v="0"/>
    <s v="U1205"/>
    <x v="25"/>
    <s v="TES.PROV.LE STATO -SS- per Erario"/>
    <x v="0"/>
    <n v="17634.03"/>
    <x v="307"/>
    <s v=""/>
  </r>
  <r>
    <x v="1"/>
    <x v="0"/>
    <d v="2025-10-08T00:00:00"/>
    <x v="0"/>
    <s v="U1205"/>
    <x v="25"/>
    <s v="TES.PROV.LE STATO -SS- per Erario"/>
    <x v="0"/>
    <n v="59650.39"/>
    <x v="307"/>
    <s v=""/>
  </r>
  <r>
    <x v="1"/>
    <x v="0"/>
    <d v="2025-10-08T00:00:00"/>
    <x v="0"/>
    <s v="U1205"/>
    <x v="25"/>
    <s v="TESORERIA PROVINCIALE DELLO STATO -SS- ADDIZIONALE COMUNALE"/>
    <x v="0"/>
    <n v="418.07"/>
    <x v="307"/>
    <s v=""/>
  </r>
  <r>
    <x v="1"/>
    <x v="0"/>
    <d v="2025-10-08T00:00:00"/>
    <x v="0"/>
    <s v="U1205"/>
    <x v="25"/>
    <s v="TESORERIA PROVINCIALE DELLO STATO -SS- ADDIZIONALE COMUNALE"/>
    <x v="0"/>
    <n v="863.16"/>
    <x v="307"/>
    <s v=""/>
  </r>
  <r>
    <x v="1"/>
    <x v="0"/>
    <d v="2025-10-08T00:00:00"/>
    <x v="0"/>
    <s v="U1205"/>
    <x v="25"/>
    <s v="TESORERIA PROVINCIALE DELLO STATO -SS- ADDIZIONALE REGIONALE"/>
    <x v="0"/>
    <n v="2685.35"/>
    <x v="307"/>
    <s v=""/>
  </r>
  <r>
    <x v="1"/>
    <x v="0"/>
    <d v="2025-10-08T00:00:00"/>
    <x v="0"/>
    <s v="U1205"/>
    <x v="25"/>
    <s v="TES.PROV.LE STATO -SS- per Erario"/>
    <x v="0"/>
    <n v="1007"/>
    <x v="307"/>
    <s v=""/>
  </r>
  <r>
    <x v="1"/>
    <x v="0"/>
    <d v="2025-10-08T00:00:00"/>
    <x v="0"/>
    <s v="U1205"/>
    <x v="25"/>
    <s v="TES.PROV.LE STATO -SS- per Erario"/>
    <x v="0"/>
    <n v="126"/>
    <x v="307"/>
    <s v=""/>
  </r>
  <r>
    <x v="1"/>
    <x v="0"/>
    <d v="2025-10-08T00:00:00"/>
    <x v="0"/>
    <s v="U1205"/>
    <x v="25"/>
    <s v="TESORERIA PROVINCIALE DELLO STATO -SS- ADDIZIONALE REGIONALE"/>
    <x v="0"/>
    <n v="658"/>
    <x v="307"/>
    <s v=""/>
  </r>
  <r>
    <x v="1"/>
    <x v="0"/>
    <d v="2025-10-08T00:00:00"/>
    <x v="0"/>
    <s v="U1205"/>
    <x v="25"/>
    <s v="TESORERIA PROVINCIALE DELLO STATO -SS- ADDIZIONALE COMUNALE"/>
    <x v="0"/>
    <n v="806"/>
    <x v="307"/>
    <s v=""/>
  </r>
  <r>
    <x v="1"/>
    <x v="0"/>
    <d v="2025-10-08T00:00:00"/>
    <x v="0"/>
    <s v="U1205"/>
    <x v="25"/>
    <s v="TESORERIA PROVINCIALE DELLO STATO -SS- ADDIZIONALE COMUNALE"/>
    <x v="0"/>
    <n v="212.75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-7801.44"/>
    <x v="310"/>
    <s v=""/>
  </r>
  <r>
    <x v="1"/>
    <x v="0"/>
    <d v="2025-10-08T00:00:00"/>
    <x v="0"/>
    <s v="U5401"/>
    <x v="27"/>
    <s v="ESATTORIA IRAP"/>
    <x v="0"/>
    <n v="-176.41"/>
    <x v="309"/>
    <s v=""/>
  </r>
  <r>
    <x v="1"/>
    <x v="0"/>
    <d v="2025-10-08T00:00:00"/>
    <x v="0"/>
    <s v="U1205"/>
    <x v="25"/>
    <s v="TES.PROV.LE STATO -SS- per Erario"/>
    <x v="0"/>
    <n v="-298181.05"/>
    <x v="307"/>
    <s v=""/>
  </r>
  <r>
    <x v="1"/>
    <x v="0"/>
    <d v="2025-10-08T00:00:00"/>
    <x v="0"/>
    <s v="U1205"/>
    <x v="25"/>
    <s v="TESORERIA PROVINCIALE DELLO STATO -SS- ADDIZIONALE COMUNALE"/>
    <x v="0"/>
    <n v="-2840.45"/>
    <x v="307"/>
    <s v=""/>
  </r>
  <r>
    <x v="1"/>
    <x v="0"/>
    <d v="2025-10-08T00:00:00"/>
    <x v="0"/>
    <s v="U1205"/>
    <x v="25"/>
    <s v="TESORERIA PROVINCIALE DELLO STATO -SS- ADDIZIONALE REGIONALE"/>
    <x v="0"/>
    <n v="-4607"/>
    <x v="307"/>
    <s v=""/>
  </r>
  <r>
    <x v="1"/>
    <x v="0"/>
    <d v="2025-10-08T00:00:00"/>
    <x v="0"/>
    <s v="U1205"/>
    <x v="25"/>
    <s v="TES.PROV.LE STATO -SS- per Erario"/>
    <x v="0"/>
    <n v="-51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872601.21"/>
    <x v="310"/>
    <s v=""/>
  </r>
  <r>
    <x v="1"/>
    <x v="0"/>
    <d v="2025-10-08T00:00:00"/>
    <x v="0"/>
    <s v="U1204"/>
    <x v="28"/>
    <s v="INPDAP-RISCATTI E RICONGIUNZIONI"/>
    <x v="0"/>
    <n v="895.81"/>
    <x v="311"/>
    <s v=""/>
  </r>
  <r>
    <x v="1"/>
    <x v="0"/>
    <d v="2025-10-08T00:00:00"/>
    <x v="0"/>
    <s v="U5401"/>
    <x v="27"/>
    <s v="ESATTORIA IRAP"/>
    <x v="0"/>
    <n v="218032.15"/>
    <x v="309"/>
    <s v=""/>
  </r>
  <r>
    <x v="1"/>
    <x v="0"/>
    <d v="2025-10-08T00:00:00"/>
    <x v="0"/>
    <s v="U1205"/>
    <x v="25"/>
    <s v="TES.PROV.LE STATO -SS- per Erario"/>
    <x v="0"/>
    <n v="123356.08"/>
    <x v="307"/>
    <s v=""/>
  </r>
  <r>
    <x v="1"/>
    <x v="0"/>
    <d v="2025-10-08T00:00:00"/>
    <x v="0"/>
    <s v="U1205"/>
    <x v="25"/>
    <s v="TES.PROV.LE STATO -SS- per Erario"/>
    <x v="0"/>
    <n v="629303.55000000005"/>
    <x v="307"/>
    <s v=""/>
  </r>
  <r>
    <x v="1"/>
    <x v="0"/>
    <d v="2025-10-08T00:00:00"/>
    <x v="0"/>
    <s v="U1205"/>
    <x v="25"/>
    <s v="TESORERIA PROVINCIALE DELLO STATO -SS- ADDIZIONALE COMUNALE"/>
    <x v="0"/>
    <n v="4607.6400000000003"/>
    <x v="307"/>
    <s v=""/>
  </r>
  <r>
    <x v="1"/>
    <x v="0"/>
    <d v="2025-10-08T00:00:00"/>
    <x v="0"/>
    <s v="U1205"/>
    <x v="25"/>
    <s v="TESORERIA PROVINCIALE DELLO STATO -SS- ADDIZIONALE COMUNALE"/>
    <x v="0"/>
    <n v="8978.2199999999993"/>
    <x v="307"/>
    <s v=""/>
  </r>
  <r>
    <x v="1"/>
    <x v="0"/>
    <d v="2025-10-08T00:00:00"/>
    <x v="0"/>
    <s v="U1205"/>
    <x v="25"/>
    <s v="TESORERIA PROVINCIALE DELLO STATO -SS- ADDIZIONALE REGIONALE"/>
    <x v="0"/>
    <n v="25370.37"/>
    <x v="307"/>
    <s v=""/>
  </r>
  <r>
    <x v="1"/>
    <x v="0"/>
    <d v="2025-10-08T00:00:00"/>
    <x v="0"/>
    <s v="U1205"/>
    <x v="25"/>
    <s v="TES.PROV.LE STATO -SS- per Erario"/>
    <x v="0"/>
    <n v="6897.42"/>
    <x v="307"/>
    <s v=""/>
  </r>
  <r>
    <x v="1"/>
    <x v="0"/>
    <d v="2025-10-08T00:00:00"/>
    <x v="0"/>
    <s v="U1205"/>
    <x v="25"/>
    <s v="TES.PROV.LE STATO -SS- per Erario"/>
    <x v="0"/>
    <n v="3359.33"/>
    <x v="307"/>
    <s v=""/>
  </r>
  <r>
    <x v="1"/>
    <x v="0"/>
    <d v="2025-10-08T00:00:00"/>
    <x v="0"/>
    <s v="U1205"/>
    <x v="25"/>
    <s v="TESORERIA PROVINCIALE DELLO STATO -SS- ADDIZIONALE REGIONALE"/>
    <x v="0"/>
    <n v="101"/>
    <x v="307"/>
    <s v=""/>
  </r>
  <r>
    <x v="1"/>
    <x v="0"/>
    <d v="2025-10-08T00:00:00"/>
    <x v="0"/>
    <s v="U1205"/>
    <x v="25"/>
    <s v="TESORERIA PROVINCIALE DELLO STATO -SS- ADDIZIONALE COMUNALE"/>
    <x v="0"/>
    <n v="2043.83"/>
    <x v="307"/>
    <s v=""/>
  </r>
  <r>
    <x v="1"/>
    <x v="0"/>
    <d v="2025-10-08T00:00:00"/>
    <x v="0"/>
    <s v="U1205"/>
    <x v="25"/>
    <s v="TESORERIA PROVINCIALE DELLO STATO -SS- ADDIZIONALE COMUNALE"/>
    <x v="0"/>
    <n v="510.67"/>
    <x v="307"/>
    <s v=""/>
  </r>
  <r>
    <x v="1"/>
    <x v="0"/>
    <d v="2025-10-08T00:00:00"/>
    <x v="0"/>
    <s v="U1306"/>
    <x v="30"/>
    <s v="INPDAP-ISTITUTO NAZIONALE PREVIDENZA PER I DIPENDENTI DELLE AMMINISTRAZIONI PUBB"/>
    <x v="0"/>
    <n v="-0.01"/>
    <x v="310"/>
    <s v=""/>
  </r>
  <r>
    <x v="1"/>
    <x v="0"/>
    <d v="2025-10-08T00:00:00"/>
    <x v="0"/>
    <s v="U1207"/>
    <x v="29"/>
    <s v="TES.PROV.LE STATO -SS- per Erario"/>
    <x v="0"/>
    <n v="-7711.19"/>
    <x v="307"/>
    <s v=""/>
  </r>
  <r>
    <x v="1"/>
    <x v="0"/>
    <d v="2025-10-08T00:00:00"/>
    <x v="0"/>
    <s v="U1207"/>
    <x v="29"/>
    <s v="TESORERIA PROVINCIALE DELLO STATO -SS- ADDIZIONALE COMUNALE"/>
    <x v="0"/>
    <n v="-46"/>
    <x v="307"/>
    <s v=""/>
  </r>
  <r>
    <x v="1"/>
    <x v="0"/>
    <d v="2025-10-08T00:00:00"/>
    <x v="0"/>
    <s v="U1207"/>
    <x v="29"/>
    <s v="TESORERIA PROVINCIALE DELLO STATO -SS- ADDIZIONALE REGIONALE"/>
    <x v="0"/>
    <n v="-88"/>
    <x v="307"/>
    <s v=""/>
  </r>
  <r>
    <x v="1"/>
    <x v="0"/>
    <d v="2025-10-08T00:00:00"/>
    <x v="0"/>
    <s v="U1306"/>
    <x v="30"/>
    <s v="INPDAP-ISTITUTO NAZIONALE PREVIDENZA PER I DIPENDENTI DELLE AMMINISTRAZIONI PUBB"/>
    <x v="0"/>
    <n v="104795.19"/>
    <x v="310"/>
    <s v=""/>
  </r>
  <r>
    <x v="1"/>
    <x v="0"/>
    <d v="2025-10-08T00:00:00"/>
    <x v="0"/>
    <s v="U1204"/>
    <x v="28"/>
    <s v="INPDAP-RISCATTI E RICONGIUNZIONI"/>
    <x v="0"/>
    <n v="303.85000000000002"/>
    <x v="311"/>
    <s v=""/>
  </r>
  <r>
    <x v="1"/>
    <x v="0"/>
    <d v="2025-10-08T00:00:00"/>
    <x v="0"/>
    <s v="U1306"/>
    <x v="30"/>
    <s v="ISTITUTO NAZIONALE DELLA PREVIDENZA SOCIALE"/>
    <x v="0"/>
    <n v="3958.39"/>
    <x v="308"/>
    <s v=""/>
  </r>
  <r>
    <x v="1"/>
    <x v="0"/>
    <d v="2025-10-08T00:00:00"/>
    <x v="0"/>
    <s v="U5401"/>
    <x v="27"/>
    <s v="ESATTORIA IRAP"/>
    <x v="0"/>
    <n v="24273"/>
    <x v="309"/>
    <s v=""/>
  </r>
  <r>
    <x v="1"/>
    <x v="0"/>
    <d v="2025-10-08T00:00:00"/>
    <x v="0"/>
    <s v="U1207"/>
    <x v="29"/>
    <s v="TES.PROV.LE STATO -SS- per Erario"/>
    <x v="0"/>
    <n v="902.33"/>
    <x v="307"/>
    <s v=""/>
  </r>
  <r>
    <x v="1"/>
    <x v="0"/>
    <d v="2025-10-08T00:00:00"/>
    <x v="0"/>
    <s v="U1207"/>
    <x v="29"/>
    <s v="TES.PROV.LE STATO -SS- per Erario"/>
    <x v="0"/>
    <n v="73618.2"/>
    <x v="307"/>
    <s v=""/>
  </r>
  <r>
    <x v="1"/>
    <x v="0"/>
    <d v="2025-10-08T00:00:00"/>
    <x v="0"/>
    <s v="U1207"/>
    <x v="29"/>
    <s v="TESORERIA PROVINCIALE DELLO STATO -SS- ADDIZIONALE COMUNALE"/>
    <x v="0"/>
    <n v="250.59"/>
    <x v="307"/>
    <s v=""/>
  </r>
  <r>
    <x v="1"/>
    <x v="0"/>
    <d v="2025-10-08T00:00:00"/>
    <x v="0"/>
    <s v="U1207"/>
    <x v="29"/>
    <s v="TESORERIA PROVINCIALE DELLO STATO -SS- ADDIZIONALE COMUNALE"/>
    <x v="0"/>
    <n v="414.76"/>
    <x v="307"/>
    <s v=""/>
  </r>
  <r>
    <x v="1"/>
    <x v="0"/>
    <d v="2025-10-08T00:00:00"/>
    <x v="0"/>
    <s v="U1207"/>
    <x v="29"/>
    <s v="TESORERIA PROVINCIALE DELLO STATO -SS- ADDIZIONALE REGIONALE"/>
    <x v="0"/>
    <n v="1406.71"/>
    <x v="307"/>
    <s v=""/>
  </r>
  <r>
    <x v="1"/>
    <x v="0"/>
    <d v="2025-10-08T00:00:00"/>
    <x v="0"/>
    <s v="U1207"/>
    <x v="29"/>
    <s v="TES.PROV.LE STATO -SS- per Erario"/>
    <x v="0"/>
    <n v="681"/>
    <x v="307"/>
    <s v=""/>
  </r>
  <r>
    <x v="1"/>
    <x v="0"/>
    <d v="2025-10-08T00:00:00"/>
    <x v="0"/>
    <s v="U1207"/>
    <x v="29"/>
    <s v="TES.PROV.LE STATO -SS- per Erario"/>
    <x v="0"/>
    <n v="463"/>
    <x v="307"/>
    <s v=""/>
  </r>
  <r>
    <x v="1"/>
    <x v="0"/>
    <d v="2025-10-08T00:00:00"/>
    <x v="0"/>
    <s v="U1207"/>
    <x v="29"/>
    <s v="TESORERIA PROVINCIALE DELLO STATO -SS- ADDIZIONALE COMUNALE"/>
    <x v="0"/>
    <n v="58"/>
    <x v="307"/>
    <s v=""/>
  </r>
  <r>
    <x v="1"/>
    <x v="0"/>
    <d v="2025-10-08T00:00:00"/>
    <x v="0"/>
    <s v="U1207"/>
    <x v="29"/>
    <s v="TESORERIA PROVINCIALE DELLO STATO -SS- ADDIZIONALE COMUNALE"/>
    <x v="0"/>
    <n v="17"/>
    <x v="307"/>
    <s v=""/>
  </r>
  <r>
    <x v="1"/>
    <x v="0"/>
    <d v="2025-10-08T00:00:00"/>
    <x v="0"/>
    <s v="U1306"/>
    <x v="30"/>
    <s v="INPDAP-ISTITUTO NAZIONALE PREVIDENZA PER I DIPENDENTI DELLE AMMINISTRAZIONI PUBB"/>
    <x v="0"/>
    <n v="1706.47"/>
    <x v="310"/>
    <s v=""/>
  </r>
  <r>
    <x v="1"/>
    <x v="0"/>
    <d v="2025-10-08T00:00:00"/>
    <x v="0"/>
    <s v="U5401"/>
    <x v="27"/>
    <s v="ESATTORIA IRAP"/>
    <x v="0"/>
    <n v="389.05"/>
    <x v="309"/>
    <s v=""/>
  </r>
  <r>
    <x v="1"/>
    <x v="0"/>
    <d v="2025-10-08T00:00:00"/>
    <x v="0"/>
    <s v="U1207"/>
    <x v="29"/>
    <s v="TES.PROV.LE STATO -SS- per Erario"/>
    <x v="0"/>
    <n v="1028.76"/>
    <x v="307"/>
    <s v=""/>
  </r>
  <r>
    <x v="1"/>
    <x v="0"/>
    <d v="2025-10-08T00:00:00"/>
    <x v="0"/>
    <s v="U1207"/>
    <x v="29"/>
    <s v="TESORERIA PROVINCIALE DELLO STATO -SS- ADDIZIONALE COMUNALE"/>
    <x v="0"/>
    <n v="11.74"/>
    <x v="307"/>
    <s v=""/>
  </r>
  <r>
    <x v="1"/>
    <x v="0"/>
    <d v="2025-10-08T00:00:00"/>
    <x v="0"/>
    <s v="U1207"/>
    <x v="29"/>
    <s v="TESORERIA PROVINCIALE DELLO STATO -SS- ADDIZIONALE COMUNALE"/>
    <x v="0"/>
    <n v="22.39"/>
    <x v="307"/>
    <s v=""/>
  </r>
  <r>
    <x v="1"/>
    <x v="0"/>
    <d v="2025-10-08T00:00:00"/>
    <x v="0"/>
    <s v="U1207"/>
    <x v="29"/>
    <s v="TESORERIA PROVINCIALE DELLO STATO -SS- ADDIZIONALE REGIONALE"/>
    <x v="0"/>
    <n v="54.12"/>
    <x v="307"/>
    <s v=""/>
  </r>
  <r>
    <x v="1"/>
    <x v="0"/>
    <d v="2025-10-08T00:00:00"/>
    <x v="0"/>
    <s v="U1205"/>
    <x v="25"/>
    <s v="TES.PROV.LE STATO -SS- per Erario"/>
    <x v="0"/>
    <n v="277"/>
    <x v="307"/>
    <s v=""/>
  </r>
  <r>
    <x v="1"/>
    <x v="0"/>
    <d v="2025-10-08T00:00:00"/>
    <x v="0"/>
    <s v="U1207"/>
    <x v="29"/>
    <s v="TESORERIA PROVINCIALE DELLO STATO -SS- ADDIZIONALE COMUNALE"/>
    <x v="0"/>
    <n v="16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-250"/>
    <x v="310"/>
    <s v=""/>
  </r>
  <r>
    <x v="1"/>
    <x v="0"/>
    <d v="2025-10-08T00:00:00"/>
    <x v="0"/>
    <s v="U1205"/>
    <x v="25"/>
    <s v="TES.PROV.LE STATO -SS- per Erario"/>
    <x v="0"/>
    <n v="-2864"/>
    <x v="307"/>
    <s v=""/>
  </r>
  <r>
    <x v="1"/>
    <x v="0"/>
    <d v="2025-10-08T00:00:00"/>
    <x v="0"/>
    <s v="U1205"/>
    <x v="25"/>
    <s v="TESORERIA PROVINCIALE DELLO STATO -SS- ADDIZIONALE COMUNALE"/>
    <x v="0"/>
    <n v="-32"/>
    <x v="307"/>
    <s v=""/>
  </r>
  <r>
    <x v="1"/>
    <x v="0"/>
    <d v="2025-10-08T00:00:00"/>
    <x v="0"/>
    <s v="U1205"/>
    <x v="25"/>
    <s v="TESORERIA PROVINCIALE DELLO STATO -SS- ADDIZIONALE REGIONALE"/>
    <x v="0"/>
    <n v="-57"/>
    <x v="307"/>
    <s v=""/>
  </r>
  <r>
    <x v="1"/>
    <x v="0"/>
    <d v="2025-10-08T00:00:00"/>
    <x v="0"/>
    <s v="U1304"/>
    <x v="26"/>
    <s v="INPDAP-ISTITUTO NAZIONALE PREVIDENZA PER I DIPENDENTI DELLE AMMINISTRAZIONI PUBB"/>
    <x v="0"/>
    <n v="4449.8100000000004"/>
    <x v="310"/>
    <s v=""/>
  </r>
  <r>
    <x v="1"/>
    <x v="0"/>
    <d v="2025-10-08T00:00:00"/>
    <x v="0"/>
    <s v="U5401"/>
    <x v="27"/>
    <s v="ESATTORIA IRAP"/>
    <x v="0"/>
    <n v="1028.23"/>
    <x v="309"/>
    <s v=""/>
  </r>
  <r>
    <x v="1"/>
    <x v="0"/>
    <d v="2025-10-08T00:00:00"/>
    <x v="0"/>
    <s v="U1205"/>
    <x v="25"/>
    <s v="TES.PROV.LE STATO -SS- per Erario"/>
    <x v="0"/>
    <n v="475.95"/>
    <x v="307"/>
    <s v=""/>
  </r>
  <r>
    <x v="1"/>
    <x v="0"/>
    <d v="2025-10-08T00:00:00"/>
    <x v="0"/>
    <s v="U1205"/>
    <x v="25"/>
    <s v="TES.PROV.LE STATO -SS- per Erario"/>
    <x v="0"/>
    <n v="2934.44"/>
    <x v="307"/>
    <s v=""/>
  </r>
  <r>
    <x v="1"/>
    <x v="0"/>
    <d v="2025-10-08T00:00:00"/>
    <x v="0"/>
    <s v="U1205"/>
    <x v="25"/>
    <s v="TESORERIA PROVINCIALE DELLO STATO -SS- ADDIZIONALE COMUNALE"/>
    <x v="0"/>
    <n v="26.72"/>
    <x v="307"/>
    <s v=""/>
  </r>
  <r>
    <x v="1"/>
    <x v="0"/>
    <d v="2025-10-08T00:00:00"/>
    <x v="0"/>
    <s v="U1205"/>
    <x v="25"/>
    <s v="TESORERIA PROVINCIALE DELLO STATO -SS- ADDIZIONALE COMUNALE"/>
    <x v="0"/>
    <n v="57.32"/>
    <x v="307"/>
    <s v=""/>
  </r>
  <r>
    <x v="1"/>
    <x v="0"/>
    <d v="2025-10-08T00:00:00"/>
    <x v="0"/>
    <s v="U1205"/>
    <x v="25"/>
    <s v="TESORERIA PROVINCIALE DELLO STATO -SS- ADDIZIONALE REGIONALE"/>
    <x v="0"/>
    <n v="128.22999999999999"/>
    <x v="307"/>
    <s v=""/>
  </r>
  <r>
    <x v="1"/>
    <x v="0"/>
    <d v="2025-10-08T00:00:00"/>
    <x v="0"/>
    <s v="U1205"/>
    <x v="25"/>
    <s v="TES.PROV.LE STATO -SS- per Erario"/>
    <x v="0"/>
    <n v="16430.47"/>
    <x v="312"/>
    <s v=""/>
  </r>
  <r>
    <x v="1"/>
    <x v="0"/>
    <d v="2025-10-08T00:00:00"/>
    <x v="0"/>
    <s v="U1207"/>
    <x v="29"/>
    <s v="TES.PROV.LE STATO -SS- per Erario"/>
    <x v="0"/>
    <n v="-1836.72"/>
    <x v="312"/>
    <s v=""/>
  </r>
  <r>
    <x v="1"/>
    <x v="0"/>
    <d v="2025-10-08T00:00:00"/>
    <x v="0"/>
    <s v="U1306"/>
    <x v="30"/>
    <s v="INPDAP-ISTITUTO NAZIONALE PREVIDENZA PER I DIPENDENTI DELLE AMMINISTRAZIONI PUBB"/>
    <x v="0"/>
    <n v="18529.39"/>
    <x v="313"/>
    <s v=""/>
  </r>
  <r>
    <x v="1"/>
    <x v="0"/>
    <d v="2025-10-08T00:00:00"/>
    <x v="0"/>
    <s v="U1306"/>
    <x v="30"/>
    <s v="ISTITUTO NAZIONALE DELLA PREVIDENZA SOCIALE"/>
    <x v="0"/>
    <n v="786"/>
    <x v="314"/>
    <s v=""/>
  </r>
  <r>
    <x v="1"/>
    <x v="0"/>
    <d v="2025-10-08T00:00:00"/>
    <x v="0"/>
    <s v="U5401"/>
    <x v="27"/>
    <s v="ESATTORIA IRAP"/>
    <x v="0"/>
    <n v="4150.5"/>
    <x v="315"/>
    <s v=""/>
  </r>
  <r>
    <x v="1"/>
    <x v="0"/>
    <d v="2025-10-08T00:00:00"/>
    <x v="0"/>
    <s v="U1207"/>
    <x v="29"/>
    <s v="TES.PROV.LE STATO -SS- per Erario"/>
    <x v="0"/>
    <n v="4324.2700000000004"/>
    <x v="312"/>
    <s v=""/>
  </r>
  <r>
    <x v="1"/>
    <x v="0"/>
    <d v="2025-10-08T00:00:00"/>
    <x v="0"/>
    <s v="U1304"/>
    <x v="26"/>
    <s v="INPDAP-ISTITUTO NAZIONALE PREVIDENZA PER I DIPENDENTI DELLE AMMINISTRAZIONI PUBB"/>
    <x v="0"/>
    <n v="-1590.14"/>
    <x v="313"/>
    <s v=""/>
  </r>
  <r>
    <x v="1"/>
    <x v="0"/>
    <d v="2025-10-08T00:00:00"/>
    <x v="0"/>
    <s v="U5401"/>
    <x v="27"/>
    <s v="ESATTORIA IRAP"/>
    <x v="0"/>
    <n v="-623.91"/>
    <x v="315"/>
    <s v=""/>
  </r>
  <r>
    <x v="1"/>
    <x v="0"/>
    <d v="2025-10-08T00:00:00"/>
    <x v="0"/>
    <s v="U1205"/>
    <x v="25"/>
    <s v="TES.PROV.LE STATO -SS- per Erario"/>
    <x v="0"/>
    <n v="-2918.61"/>
    <x v="312"/>
    <s v=""/>
  </r>
  <r>
    <x v="1"/>
    <x v="0"/>
    <d v="2025-10-08T00:00:00"/>
    <x v="0"/>
    <s v="U1205"/>
    <x v="25"/>
    <s v="TESORERIA PROVINCIALE DELLO STATO -SS- ADDIZIONALE COMUNALE"/>
    <x v="0"/>
    <n v="-8.35"/>
    <x v="312"/>
    <s v=""/>
  </r>
  <r>
    <x v="1"/>
    <x v="0"/>
    <d v="2025-10-08T00:00:00"/>
    <x v="0"/>
    <s v="U1304"/>
    <x v="26"/>
    <s v="INPDAP-ISTITUTO NAZIONALE PREVIDENZA PER I DIPENDENTI DELLE AMMINISTRAZIONI PUBB"/>
    <x v="0"/>
    <n v="199579.22"/>
    <x v="313"/>
    <s v=""/>
  </r>
  <r>
    <x v="1"/>
    <x v="0"/>
    <d v="2025-10-08T00:00:00"/>
    <x v="0"/>
    <s v="U1204"/>
    <x v="28"/>
    <s v="INPDAP-RISCATTI E RICONGIUNZIONI"/>
    <x v="0"/>
    <n v="107.83"/>
    <x v="316"/>
    <s v=""/>
  </r>
  <r>
    <x v="1"/>
    <x v="0"/>
    <d v="2025-10-08T00:00:00"/>
    <x v="0"/>
    <s v="U5401"/>
    <x v="27"/>
    <s v="ESATTORIA IRAP"/>
    <x v="0"/>
    <n v="45381.97"/>
    <x v="315"/>
    <s v=""/>
  </r>
  <r>
    <x v="1"/>
    <x v="0"/>
    <d v="2025-10-08T00:00:00"/>
    <x v="0"/>
    <s v="U1205"/>
    <x v="25"/>
    <s v="TES.PROV.LE STATO -SS- per Erario"/>
    <x v="0"/>
    <n v="44161.87"/>
    <x v="312"/>
    <s v=""/>
  </r>
  <r>
    <x v="1"/>
    <x v="0"/>
    <d v="2025-10-08T00:00:00"/>
    <x v="0"/>
    <s v="U1205"/>
    <x v="25"/>
    <s v="TESORERIA PROVINCIALE DELLO STATO -SS- ADDIZIONALE COMUNALE"/>
    <x v="0"/>
    <n v="633.57000000000005"/>
    <x v="312"/>
    <s v=""/>
  </r>
  <r>
    <x v="1"/>
    <x v="0"/>
    <d v="2025-10-08T00:00:00"/>
    <x v="0"/>
    <s v="U1205"/>
    <x v="25"/>
    <s v="TESORERIA PROVINCIALE DELLO STATO -SS- ADDIZIONALE COMUNALE"/>
    <x v="0"/>
    <n v="1325.14"/>
    <x v="312"/>
    <s v=""/>
  </r>
  <r>
    <x v="1"/>
    <x v="0"/>
    <d v="2025-10-08T00:00:00"/>
    <x v="0"/>
    <s v="U1205"/>
    <x v="25"/>
    <s v="TESORERIA PROVINCIALE DELLO STATO -SS- ADDIZIONALE REGIONALE"/>
    <x v="0"/>
    <n v="5920.13"/>
    <x v="312"/>
    <s v=""/>
  </r>
  <r>
    <x v="1"/>
    <x v="0"/>
    <d v="2025-10-08T00:00:00"/>
    <x v="0"/>
    <s v="U1304"/>
    <x v="26"/>
    <s v="ISTITUTO NAZIONALE DELLA PREVIDENZA SOCIALE"/>
    <x v="0"/>
    <n v="1087.1400000000001"/>
    <x v="314"/>
    <s v=""/>
  </r>
  <r>
    <x v="1"/>
    <x v="0"/>
    <d v="2025-10-08T00:00:00"/>
    <x v="0"/>
    <s v="U5401"/>
    <x v="27"/>
    <s v="ESATTORIA IRAP"/>
    <x v="0"/>
    <n v="282.60000000000002"/>
    <x v="315"/>
    <s v=""/>
  </r>
  <r>
    <x v="1"/>
    <x v="0"/>
    <d v="2025-10-08T00:00:00"/>
    <x v="0"/>
    <s v="U1205"/>
    <x v="25"/>
    <s v="TES.PROV.LE STATO -SS- per Erario"/>
    <x v="0"/>
    <n v="190.16"/>
    <x v="312"/>
    <s v=""/>
  </r>
  <r>
    <x v="1"/>
    <x v="0"/>
    <d v="2025-10-08T00:00:00"/>
    <x v="0"/>
    <s v="U1205"/>
    <x v="25"/>
    <s v="TESORERIA PROVINCIALE DELLO STATO -SS- ADDIZIONALE COMUNALE"/>
    <x v="0"/>
    <n v="4.3"/>
    <x v="312"/>
    <s v=""/>
  </r>
  <r>
    <x v="1"/>
    <x v="0"/>
    <d v="2025-10-08T00:00:00"/>
    <x v="0"/>
    <s v="U1205"/>
    <x v="25"/>
    <s v="TESORERIA PROVINCIALE DELLO STATO -SS- ADDIZIONALE COMUNALE"/>
    <x v="0"/>
    <n v="10.130000000000001"/>
    <x v="312"/>
    <s v=""/>
  </r>
  <r>
    <x v="1"/>
    <x v="0"/>
    <d v="2025-10-08T00:00:00"/>
    <x v="0"/>
    <s v="U1205"/>
    <x v="25"/>
    <s v="TESORERIA PROVINCIALE DELLO STATO -SS- ADDIZIONALE REGIONALE"/>
    <x v="0"/>
    <n v="48.04"/>
    <x v="312"/>
    <s v=""/>
  </r>
  <r>
    <x v="1"/>
    <x v="0"/>
    <d v="2025-10-08T00:00:00"/>
    <x v="0"/>
    <s v="U1306"/>
    <x v="30"/>
    <s v="INPDAP-ISTITUTO NAZIONALE PREVIDENZA PER I DIPENDENTI DELLE AMMINISTRAZIONI PUBB"/>
    <x v="0"/>
    <n v="-0.01"/>
    <x v="313"/>
    <s v=""/>
  </r>
  <r>
    <x v="1"/>
    <x v="0"/>
    <d v="2025-10-08T00:00:00"/>
    <x v="0"/>
    <s v="U1207"/>
    <x v="29"/>
    <s v="TES.PROV.LE STATO -SS- per Erario"/>
    <x v="0"/>
    <n v="-545.75"/>
    <x v="312"/>
    <s v=""/>
  </r>
  <r>
    <x v="1"/>
    <x v="0"/>
    <d v="2025-10-08T00:00:00"/>
    <x v="0"/>
    <s v="U1207"/>
    <x v="29"/>
    <s v="TESORERIA PROVINCIALE DELLO STATO -SS- ADDIZIONALE COMUNALE"/>
    <x v="0"/>
    <n v="-16.739999999999998"/>
    <x v="312"/>
    <s v=""/>
  </r>
  <r>
    <x v="1"/>
    <x v="0"/>
    <d v="2025-10-08T00:00:00"/>
    <x v="0"/>
    <s v="U1207"/>
    <x v="29"/>
    <s v="TESORERIA PROVINCIALE DELLO STATO -SS- ADDIZIONALE COMUNALE"/>
    <x v="0"/>
    <n v="-3.67"/>
    <x v="312"/>
    <s v=""/>
  </r>
  <r>
    <x v="1"/>
    <x v="0"/>
    <d v="2025-10-08T00:00:00"/>
    <x v="0"/>
    <s v="U1306"/>
    <x v="30"/>
    <s v="INPDAP-ISTITUTO NAZIONALE PREVIDENZA PER I DIPENDENTI DELLE AMMINISTRAZIONI PUBB"/>
    <x v="0"/>
    <n v="9895.0300000000007"/>
    <x v="313"/>
    <s v=""/>
  </r>
  <r>
    <x v="1"/>
    <x v="0"/>
    <d v="2025-10-08T00:00:00"/>
    <x v="0"/>
    <s v="U1306"/>
    <x v="30"/>
    <s v="ISTITUTO NAZIONALE DELLA PREVIDENZA SOCIALE"/>
    <x v="0"/>
    <n v="421.46"/>
    <x v="314"/>
    <s v=""/>
  </r>
  <r>
    <x v="1"/>
    <x v="0"/>
    <d v="2025-10-08T00:00:00"/>
    <x v="0"/>
    <s v="U5401"/>
    <x v="27"/>
    <s v="ESATTORIA IRAP"/>
    <x v="0"/>
    <n v="2225.34"/>
    <x v="315"/>
    <s v=""/>
  </r>
  <r>
    <x v="1"/>
    <x v="0"/>
    <d v="2025-10-08T00:00:00"/>
    <x v="0"/>
    <s v="U1205"/>
    <x v="25"/>
    <s v="TES.PROV.LE STATO -SS- per Erario"/>
    <x v="0"/>
    <n v="3192.16"/>
    <x v="312"/>
    <s v=""/>
  </r>
  <r>
    <x v="1"/>
    <x v="0"/>
    <d v="2025-10-08T00:00:00"/>
    <x v="0"/>
    <s v="U1207"/>
    <x v="29"/>
    <s v="TESORERIA PROVINCIALE DELLO STATO -SS- ADDIZIONALE COMUNALE"/>
    <x v="0"/>
    <n v="45.87"/>
    <x v="312"/>
    <s v=""/>
  </r>
  <r>
    <x v="1"/>
    <x v="0"/>
    <d v="2025-10-08T00:00:00"/>
    <x v="0"/>
    <s v="U1207"/>
    <x v="29"/>
    <s v="TESORERIA PROVINCIALE DELLO STATO -SS- ADDIZIONALE COMUNALE"/>
    <x v="0"/>
    <n v="190.11"/>
    <x v="312"/>
    <s v=""/>
  </r>
  <r>
    <x v="1"/>
    <x v="0"/>
    <d v="2025-10-08T00:00:00"/>
    <x v="0"/>
    <s v="U1207"/>
    <x v="29"/>
    <s v="TESORERIA PROVINCIALE DELLO STATO -SS- ADDIZIONALE REGIONALE"/>
    <x v="0"/>
    <n v="704.3"/>
    <x v="312"/>
    <s v=""/>
  </r>
  <r>
    <x v="1"/>
    <x v="0"/>
    <d v="2025-10-08T00:00:00"/>
    <x v="0"/>
    <s v="U1304"/>
    <x v="26"/>
    <s v="INPDAP-ISTITUTO NAZIONALE PREVIDENZA PER I DIPENDENTI DELLE AMMINISTRAZIONI PUBB"/>
    <x v="0"/>
    <n v="-525.55999999999995"/>
    <x v="313"/>
    <s v=""/>
  </r>
  <r>
    <x v="1"/>
    <x v="0"/>
    <d v="2025-10-08T00:00:00"/>
    <x v="0"/>
    <s v="U5401"/>
    <x v="27"/>
    <s v="ESATTORIA IRAP"/>
    <x v="0"/>
    <n v="-3399.38"/>
    <x v="315"/>
    <s v=""/>
  </r>
  <r>
    <x v="1"/>
    <x v="0"/>
    <d v="2025-10-08T00:00:00"/>
    <x v="0"/>
    <s v="U1205"/>
    <x v="25"/>
    <s v="TES.PROV.LE STATO -SS- per Erario"/>
    <x v="0"/>
    <n v="-1907.24"/>
    <x v="312"/>
    <s v=""/>
  </r>
  <r>
    <x v="1"/>
    <x v="0"/>
    <d v="2025-10-08T00:00:00"/>
    <x v="0"/>
    <s v="U1205"/>
    <x v="25"/>
    <s v="TESORERIA PROVINCIALE DELLO STATO -SS- ADDIZIONALE COMUNALE"/>
    <x v="0"/>
    <n v="-2.67"/>
    <x v="312"/>
    <s v=""/>
  </r>
  <r>
    <x v="1"/>
    <x v="0"/>
    <d v="2025-10-08T00:00:00"/>
    <x v="0"/>
    <s v="U1304"/>
    <x v="26"/>
    <s v="INPDAP-ISTITUTO NAZIONALE PREVIDENZA PER I DIPENDENTI DELLE AMMINISTRAZIONI PUBB"/>
    <x v="0"/>
    <n v="94947.1"/>
    <x v="313"/>
    <s v=""/>
  </r>
  <r>
    <x v="1"/>
    <x v="0"/>
    <d v="2025-10-08T00:00:00"/>
    <x v="0"/>
    <s v="U5401"/>
    <x v="27"/>
    <s v="ESATTORIA IRAP"/>
    <x v="0"/>
    <n v="21460.11"/>
    <x v="315"/>
    <s v=""/>
  </r>
  <r>
    <x v="1"/>
    <x v="0"/>
    <d v="2025-10-08T00:00:00"/>
    <x v="0"/>
    <s v="U1205"/>
    <x v="25"/>
    <s v="TES.PROV.LE STATO -SS- per Erario"/>
    <x v="0"/>
    <n v="25370.95"/>
    <x v="312"/>
    <s v=""/>
  </r>
  <r>
    <x v="1"/>
    <x v="0"/>
    <d v="2025-10-08T00:00:00"/>
    <x v="0"/>
    <s v="U1205"/>
    <x v="25"/>
    <s v="TESORERIA PROVINCIALE DELLO STATO -SS- ADDIZIONALE COMUNALE"/>
    <x v="0"/>
    <n v="397.58"/>
    <x v="312"/>
    <s v=""/>
  </r>
  <r>
    <x v="1"/>
    <x v="0"/>
    <d v="2025-10-08T00:00:00"/>
    <x v="0"/>
    <s v="U1205"/>
    <x v="25"/>
    <s v="TESORERIA PROVINCIALE DELLO STATO -SS- ADDIZIONALE COMUNALE"/>
    <x v="0"/>
    <n v="820.99"/>
    <x v="312"/>
    <s v=""/>
  </r>
  <r>
    <x v="1"/>
    <x v="0"/>
    <d v="2025-10-08T00:00:00"/>
    <x v="0"/>
    <s v="U1205"/>
    <x v="25"/>
    <s v="TESORERIA PROVINCIALE DELLO STATO -SS- ADDIZIONALE REGIONALE"/>
    <x v="0"/>
    <n v="3132.47"/>
    <x v="312"/>
    <s v=""/>
  </r>
  <r>
    <x v="1"/>
    <x v="0"/>
    <d v="2025-10-08T00:00:00"/>
    <x v="0"/>
    <s v="U1304"/>
    <x v="26"/>
    <s v="INPDAP-ISTITUTO NAZIONALE PREVIDENZA PER I DIPENDENTI DELLE AMMINISTRAZIONI PUBB"/>
    <x v="0"/>
    <n v="11691.29"/>
    <x v="313"/>
    <s v=""/>
  </r>
  <r>
    <x v="1"/>
    <x v="0"/>
    <d v="2025-10-08T00:00:00"/>
    <x v="0"/>
    <s v="U5401"/>
    <x v="27"/>
    <s v="ESATTORIA IRAP"/>
    <x v="0"/>
    <n v="2657"/>
    <x v="315"/>
    <s v=""/>
  </r>
  <r>
    <x v="1"/>
    <x v="0"/>
    <d v="2025-10-08T00:00:00"/>
    <x v="0"/>
    <s v="U1205"/>
    <x v="25"/>
    <s v="TES.PROV.LE STATO -SS- per Erario"/>
    <x v="0"/>
    <n v="8982.2000000000007"/>
    <x v="312"/>
    <s v=""/>
  </r>
  <r>
    <x v="1"/>
    <x v="0"/>
    <d v="2025-10-08T00:00:00"/>
    <x v="0"/>
    <s v="U1205"/>
    <x v="25"/>
    <s v="TESORERIA PROVINCIALE DELLO STATO -SS- ADDIZIONALE COMUNALE"/>
    <x v="0"/>
    <n v="46.28"/>
    <x v="312"/>
    <s v=""/>
  </r>
  <r>
    <x v="1"/>
    <x v="0"/>
    <d v="2025-10-08T00:00:00"/>
    <x v="0"/>
    <s v="U1205"/>
    <x v="25"/>
    <s v="TESORERIA PROVINCIALE DELLO STATO -SS- ADDIZIONALE COMUNALE"/>
    <x v="0"/>
    <n v="109.23"/>
    <x v="312"/>
    <s v=""/>
  </r>
  <r>
    <x v="1"/>
    <x v="0"/>
    <d v="2025-10-08T00:00:00"/>
    <x v="0"/>
    <s v="U1205"/>
    <x v="25"/>
    <s v="TESORERIA PROVINCIALE DELLO STATO -SS- ADDIZIONALE REGIONALE"/>
    <x v="0"/>
    <n v="318.35000000000002"/>
    <x v="312"/>
    <s v=""/>
  </r>
  <r>
    <x v="1"/>
    <x v="0"/>
    <d v="2025-10-08T00:00:00"/>
    <x v="0"/>
    <s v="U1306"/>
    <x v="30"/>
    <s v="INPDAP-ISTITUTO NAZIONALE PREVIDENZA PER I DIPENDENTI DELLE AMMINISTRAZIONI PUBB"/>
    <x v="0"/>
    <n v="1764.77"/>
    <x v="313"/>
    <s v=""/>
  </r>
  <r>
    <x v="1"/>
    <x v="0"/>
    <d v="2025-10-08T00:00:00"/>
    <x v="0"/>
    <s v="U1306"/>
    <x v="30"/>
    <s v="ISTITUTO NAZIONALE DELLA PREVIDENZA SOCIALE"/>
    <x v="0"/>
    <n v="76.010000000000005"/>
    <x v="314"/>
    <s v=""/>
  </r>
  <r>
    <x v="1"/>
    <x v="0"/>
    <d v="2025-10-08T00:00:00"/>
    <x v="0"/>
    <s v="U5401"/>
    <x v="27"/>
    <s v="ESATTORIA IRAP"/>
    <x v="0"/>
    <n v="401.3"/>
    <x v="315"/>
    <s v=""/>
  </r>
  <r>
    <x v="1"/>
    <x v="0"/>
    <d v="2025-10-08T00:00:00"/>
    <x v="0"/>
    <s v="U1207"/>
    <x v="29"/>
    <s v="TES.PROV.LE STATO -SS- per Erario"/>
    <x v="0"/>
    <n v="1240.5"/>
    <x v="312"/>
    <s v=""/>
  </r>
  <r>
    <x v="1"/>
    <x v="0"/>
    <d v="2025-10-08T00:00:00"/>
    <x v="0"/>
    <s v="U1207"/>
    <x v="29"/>
    <s v="TESORERIA PROVINCIALE DELLO STATO -SS- ADDIZIONALE COMUNALE"/>
    <x v="0"/>
    <n v="12.84"/>
    <x v="312"/>
    <s v=""/>
  </r>
  <r>
    <x v="1"/>
    <x v="0"/>
    <d v="2025-10-08T00:00:00"/>
    <x v="0"/>
    <s v="U1207"/>
    <x v="29"/>
    <s v="TESORERIA PROVINCIALE DELLO STATO -SS- ADDIZIONALE COMUNALE"/>
    <x v="0"/>
    <n v="24.66"/>
    <x v="312"/>
    <s v=""/>
  </r>
  <r>
    <x v="1"/>
    <x v="0"/>
    <d v="2025-10-08T00:00:00"/>
    <x v="0"/>
    <s v="U1207"/>
    <x v="29"/>
    <s v="TESORERIA PROVINCIALE DELLO STATO -SS- ADDIZIONALE REGIONALE"/>
    <x v="0"/>
    <n v="58.84"/>
    <x v="312"/>
    <s v=""/>
  </r>
  <r>
    <x v="1"/>
    <x v="0"/>
    <d v="2025-10-08T00:00:00"/>
    <x v="0"/>
    <s v="U1306"/>
    <x v="30"/>
    <s v="INPDAP-ISTITUTO NAZIONALE PREVIDENZA PER I DIPENDENTI DELLE AMMINISTRAZIONI PUBB"/>
    <x v="0"/>
    <n v="-29.59"/>
    <x v="313"/>
    <s v=""/>
  </r>
  <r>
    <x v="1"/>
    <x v="0"/>
    <d v="2025-10-08T00:00:00"/>
    <x v="0"/>
    <s v="U1306"/>
    <x v="30"/>
    <s v="ISTITUTO NAZIONALE DELLA PREVIDENZA SOCIALE"/>
    <x v="0"/>
    <n v="-1.26"/>
    <x v="314"/>
    <s v=""/>
  </r>
  <r>
    <x v="1"/>
    <x v="0"/>
    <d v="2025-10-08T00:00:00"/>
    <x v="0"/>
    <s v="U5401"/>
    <x v="27"/>
    <s v="ESATTORIA IRAP"/>
    <x v="0"/>
    <n v="-6.65"/>
    <x v="315"/>
    <s v=""/>
  </r>
  <r>
    <x v="1"/>
    <x v="0"/>
    <d v="2025-10-08T00:00:00"/>
    <x v="0"/>
    <s v="U1207"/>
    <x v="29"/>
    <s v="TES.PROV.LE STATO -SS- per Erario"/>
    <x v="0"/>
    <n v="-1234.1199999999999"/>
    <x v="312"/>
    <s v=""/>
  </r>
  <r>
    <x v="1"/>
    <x v="0"/>
    <d v="2025-10-08T00:00:00"/>
    <x v="0"/>
    <s v="U1207"/>
    <x v="29"/>
    <s v="TESORERIA PROVINCIALE DELLO STATO -SS- ADDIZIONALE COMUNALE"/>
    <x v="0"/>
    <n v="-15.7"/>
    <x v="312"/>
    <s v=""/>
  </r>
  <r>
    <x v="1"/>
    <x v="0"/>
    <d v="2025-10-08T00:00:00"/>
    <x v="0"/>
    <s v="U1207"/>
    <x v="29"/>
    <s v="TESORERIA PROVINCIALE DELLO STATO -SS- ADDIZIONALE COMUNALE"/>
    <x v="0"/>
    <n v="-30.31"/>
    <x v="312"/>
    <s v=""/>
  </r>
  <r>
    <x v="1"/>
    <x v="0"/>
    <d v="2025-10-08T00:00:00"/>
    <x v="0"/>
    <s v="U1207"/>
    <x v="29"/>
    <s v="TESORERIA PROVINCIALE DELLO STATO -SS- ADDIZIONALE REGIONALE"/>
    <x v="0"/>
    <n v="-131.66"/>
    <x v="312"/>
    <s v=""/>
  </r>
  <r>
    <x v="1"/>
    <x v="0"/>
    <d v="2025-10-08T00:00:00"/>
    <x v="0"/>
    <s v="U1306"/>
    <x v="30"/>
    <s v="INPDAP-ISTITUTO NAZIONALE PREVIDENZA PER I DIPENDENTI DELLE AMMINISTRAZIONI PUBB"/>
    <x v="0"/>
    <n v="15720.43"/>
    <x v="313"/>
    <s v=""/>
  </r>
  <r>
    <x v="1"/>
    <x v="0"/>
    <d v="2025-10-08T00:00:00"/>
    <x v="0"/>
    <s v="U1306"/>
    <x v="30"/>
    <s v="ISTITUTO NAZIONALE DELLA PREVIDENZA SOCIALE"/>
    <x v="0"/>
    <n v="668.86"/>
    <x v="314"/>
    <s v=""/>
  </r>
  <r>
    <x v="1"/>
    <x v="0"/>
    <d v="2025-10-08T00:00:00"/>
    <x v="0"/>
    <s v="U5401"/>
    <x v="27"/>
    <s v="ESATTORIA IRAP"/>
    <x v="0"/>
    <n v="3531.4"/>
    <x v="315"/>
    <s v=""/>
  </r>
  <r>
    <x v="1"/>
    <x v="0"/>
    <d v="2025-10-08T00:00:00"/>
    <x v="0"/>
    <s v="U1207"/>
    <x v="29"/>
    <s v="TES.PROV.LE STATO -SS- per Erario"/>
    <x v="0"/>
    <n v="3039.24"/>
    <x v="312"/>
    <s v=""/>
  </r>
  <r>
    <x v="1"/>
    <x v="0"/>
    <d v="2025-10-08T00:00:00"/>
    <x v="0"/>
    <s v="U1207"/>
    <x v="29"/>
    <s v="TESORERIA PROVINCIALE DELLO STATO -SS- ADDIZIONALE COMUNALE"/>
    <x v="0"/>
    <n v="7.23"/>
    <x v="312"/>
    <s v=""/>
  </r>
  <r>
    <x v="1"/>
    <x v="0"/>
    <d v="2025-10-08T00:00:00"/>
    <x v="0"/>
    <s v="U1207"/>
    <x v="29"/>
    <s v="TESORERIA PROVINCIALE DELLO STATO -SS- ADDIZIONALE COMUNALE"/>
    <x v="0"/>
    <n v="8.64"/>
    <x v="312"/>
    <s v=""/>
  </r>
  <r>
    <x v="1"/>
    <x v="0"/>
    <d v="2025-10-08T00:00:00"/>
    <x v="0"/>
    <s v="U1207"/>
    <x v="29"/>
    <s v="TESORERIA PROVINCIALE DELLO STATO -SS- ADDIZIONALE REGIONALE"/>
    <x v="0"/>
    <n v="52.95"/>
    <x v="312"/>
    <s v=""/>
  </r>
  <r>
    <x v="1"/>
    <x v="0"/>
    <d v="2025-10-08T00:00:00"/>
    <x v="0"/>
    <s v="U1304"/>
    <x v="26"/>
    <s v="INPDAP-ISTITUTO NAZIONALE PREVIDENZA PER I DIPENDENTI DELLE AMMINISTRAZIONI PUBB"/>
    <x v="0"/>
    <n v="-2.94"/>
    <x v="313"/>
    <s v=""/>
  </r>
  <r>
    <x v="1"/>
    <x v="0"/>
    <d v="2025-10-08T00:00:00"/>
    <x v="0"/>
    <s v="U5401"/>
    <x v="27"/>
    <s v="ESATTORIA IRAP"/>
    <x v="0"/>
    <n v="-3596.33"/>
    <x v="315"/>
    <s v=""/>
  </r>
  <r>
    <x v="1"/>
    <x v="0"/>
    <d v="2025-10-08T00:00:00"/>
    <x v="0"/>
    <s v="U1205"/>
    <x v="25"/>
    <s v="TES.PROV.LE STATO -SS- per Erario"/>
    <x v="0"/>
    <n v="-3686.62"/>
    <x v="312"/>
    <s v=""/>
  </r>
  <r>
    <x v="1"/>
    <x v="0"/>
    <d v="2025-10-08T00:00:00"/>
    <x v="0"/>
    <s v="U1304"/>
    <x v="26"/>
    <s v="INPDAP-ISTITUTO NAZIONALE PREVIDENZA PER I DIPENDENTI DELLE AMMINISTRAZIONI PUBB"/>
    <x v="0"/>
    <n v="78824.460000000006"/>
    <x v="313"/>
    <s v=""/>
  </r>
  <r>
    <x v="1"/>
    <x v="0"/>
    <d v="2025-10-08T00:00:00"/>
    <x v="0"/>
    <s v="U1204"/>
    <x v="28"/>
    <s v="INPDAP-RISCATTI E RICONGIUNZIONI"/>
    <x v="0"/>
    <n v="51.93"/>
    <x v="316"/>
    <s v=""/>
  </r>
  <r>
    <x v="1"/>
    <x v="0"/>
    <d v="2025-10-08T00:00:00"/>
    <x v="0"/>
    <s v="U5401"/>
    <x v="27"/>
    <s v="ESATTORIA IRAP"/>
    <x v="0"/>
    <n v="17824.38"/>
    <x v="315"/>
    <s v=""/>
  </r>
  <r>
    <x v="1"/>
    <x v="0"/>
    <d v="2025-10-08T00:00:00"/>
    <x v="0"/>
    <s v="U1205"/>
    <x v="25"/>
    <s v="TES.PROV.LE STATO -SS- per Erario"/>
    <x v="0"/>
    <n v="15989.94"/>
    <x v="312"/>
    <s v=""/>
  </r>
  <r>
    <x v="1"/>
    <x v="0"/>
    <d v="2025-10-08T00:00:00"/>
    <x v="0"/>
    <s v="U1205"/>
    <x v="25"/>
    <s v="TESORERIA PROVINCIALE DELLO STATO -SS- ADDIZIONALE COMUNALE"/>
    <x v="0"/>
    <n v="253.94"/>
    <x v="312"/>
    <s v=""/>
  </r>
  <r>
    <x v="1"/>
    <x v="0"/>
    <d v="2025-10-08T00:00:00"/>
    <x v="0"/>
    <s v="U1205"/>
    <x v="25"/>
    <s v="TESORERIA PROVINCIALE DELLO STATO -SS- ADDIZIONALE COMUNALE"/>
    <x v="0"/>
    <n v="521.89"/>
    <x v="312"/>
    <s v=""/>
  </r>
  <r>
    <x v="1"/>
    <x v="0"/>
    <d v="2025-10-08T00:00:00"/>
    <x v="0"/>
    <s v="U1205"/>
    <x v="25"/>
    <s v="TESORERIA PROVINCIALE DELLO STATO -SS- ADDIZIONALE REGIONALE"/>
    <x v="0"/>
    <n v="2428.02"/>
    <x v="312"/>
    <s v=""/>
  </r>
  <r>
    <x v="1"/>
    <x v="0"/>
    <d v="2025-10-08T00:00:00"/>
    <x v="0"/>
    <s v="U1304"/>
    <x v="26"/>
    <s v="INPDAP-ISTITUTO NAZIONALE PREVIDENZA PER I DIPENDENTI DELLE AMMINISTRAZIONI PUBB"/>
    <x v="0"/>
    <n v="2668.53"/>
    <x v="313"/>
    <s v=""/>
  </r>
  <r>
    <x v="1"/>
    <x v="0"/>
    <d v="2025-10-08T00:00:00"/>
    <x v="0"/>
    <s v="U5401"/>
    <x v="27"/>
    <s v="ESATTORIA IRAP"/>
    <x v="0"/>
    <n v="605.12"/>
    <x v="315"/>
    <s v=""/>
  </r>
  <r>
    <x v="1"/>
    <x v="0"/>
    <d v="2025-10-08T00:00:00"/>
    <x v="0"/>
    <s v="U1205"/>
    <x v="25"/>
    <s v="TES.PROV.LE STATO -SS- per Erario"/>
    <x v="0"/>
    <n v="2073.02"/>
    <x v="312"/>
    <s v=""/>
  </r>
  <r>
    <x v="1"/>
    <x v="0"/>
    <d v="2025-10-08T00:00:00"/>
    <x v="0"/>
    <s v="U1205"/>
    <x v="25"/>
    <s v="TESORERIA PROVINCIALE DELLO STATO -SS- ADDIZIONALE COMUNALE"/>
    <x v="0"/>
    <n v="20.11"/>
    <x v="312"/>
    <s v=""/>
  </r>
  <r>
    <x v="1"/>
    <x v="0"/>
    <d v="2025-10-08T00:00:00"/>
    <x v="0"/>
    <s v="U1205"/>
    <x v="25"/>
    <s v="TESORERIA PROVINCIALE DELLO STATO -SS- ADDIZIONALE COMUNALE"/>
    <x v="0"/>
    <n v="40.64"/>
    <x v="312"/>
    <s v=""/>
  </r>
  <r>
    <x v="1"/>
    <x v="0"/>
    <d v="2025-10-08T00:00:00"/>
    <x v="0"/>
    <s v="U1205"/>
    <x v="25"/>
    <s v="TESORERIA PROVINCIALE DELLO STATO -SS- ADDIZIONALE REGIONALE"/>
    <x v="0"/>
    <n v="89.33"/>
    <x v="312"/>
    <s v=""/>
  </r>
  <r>
    <x v="1"/>
    <x v="0"/>
    <d v="2025-10-08T00:00:00"/>
    <x v="0"/>
    <s v="U1304"/>
    <x v="26"/>
    <s v="INPDAP-ISTITUTO NAZIONALE PREVIDENZA PER I DIPENDENTI DELLE AMMINISTRAZIONI PUBB"/>
    <x v="0"/>
    <n v="1599.75"/>
    <x v="313"/>
    <s v=""/>
  </r>
  <r>
    <x v="1"/>
    <x v="0"/>
    <d v="2025-10-08T00:00:00"/>
    <x v="0"/>
    <s v="U5401"/>
    <x v="27"/>
    <s v="ESATTORIA IRAP"/>
    <x v="0"/>
    <n v="359.07"/>
    <x v="315"/>
    <s v=""/>
  </r>
  <r>
    <x v="1"/>
    <x v="0"/>
    <d v="2025-10-08T00:00:00"/>
    <x v="0"/>
    <s v="U1205"/>
    <x v="25"/>
    <s v="TES.PROV.LE STATO -SS- per Erario"/>
    <x v="0"/>
    <n v="302.41000000000003"/>
    <x v="312"/>
    <s v=""/>
  </r>
  <r>
    <x v="1"/>
    <x v="0"/>
    <d v="2025-10-08T00:00:00"/>
    <x v="0"/>
    <s v="U1205"/>
    <x v="25"/>
    <s v="TESORERIA PROVINCIALE DELLO STATO -SS- ADDIZIONALE REGIONALE"/>
    <x v="0"/>
    <n v="37.83"/>
    <x v="312"/>
    <s v=""/>
  </r>
  <r>
    <x v="1"/>
    <x v="0"/>
    <d v="2025-10-08T00:00:00"/>
    <x v="0"/>
    <s v="U1304"/>
    <x v="26"/>
    <s v="INPDAP-ISTITUTO NAZIONALE PREVIDENZA PER I DIPENDENTI DELLE AMMINISTRAZIONI PUBB"/>
    <x v="0"/>
    <n v="6454.91"/>
    <x v="313"/>
    <s v=""/>
  </r>
  <r>
    <x v="1"/>
    <x v="0"/>
    <d v="2025-10-08T00:00:00"/>
    <x v="0"/>
    <s v="U5401"/>
    <x v="27"/>
    <s v="ESATTORIA IRAP"/>
    <x v="0"/>
    <n v="1471.93"/>
    <x v="315"/>
    <s v=""/>
  </r>
  <r>
    <x v="1"/>
    <x v="0"/>
    <d v="2025-10-08T00:00:00"/>
    <x v="0"/>
    <s v="U1205"/>
    <x v="25"/>
    <s v="TES.PROV.LE STATO -SS- per Erario"/>
    <x v="0"/>
    <n v="4923.51"/>
    <x v="312"/>
    <s v=""/>
  </r>
  <r>
    <x v="1"/>
    <x v="0"/>
    <d v="2025-10-08T00:00:00"/>
    <x v="0"/>
    <s v="U1205"/>
    <x v="25"/>
    <s v="TESORERIA PROVINCIALE DELLO STATO -SS- ADDIZIONALE COMUNALE"/>
    <x v="0"/>
    <n v="7.04"/>
    <x v="312"/>
    <s v=""/>
  </r>
  <r>
    <x v="1"/>
    <x v="0"/>
    <d v="2025-10-08T00:00:00"/>
    <x v="0"/>
    <s v="U1205"/>
    <x v="25"/>
    <s v="TESORERIA PROVINCIALE DELLO STATO -SS- ADDIZIONALE COMUNALE"/>
    <x v="0"/>
    <n v="16.47"/>
    <x v="312"/>
    <s v=""/>
  </r>
  <r>
    <x v="1"/>
    <x v="0"/>
    <d v="2025-10-08T00:00:00"/>
    <x v="0"/>
    <s v="U1205"/>
    <x v="25"/>
    <s v="TESORERIA PROVINCIALE DELLO STATO -SS- ADDIZIONALE REGIONALE"/>
    <x v="0"/>
    <n v="220.53"/>
    <x v="312"/>
    <s v=""/>
  </r>
  <r>
    <x v="1"/>
    <x v="0"/>
    <d v="2025-10-08T00:00:00"/>
    <x v="0"/>
    <s v="U1304"/>
    <x v="26"/>
    <s v="INPDAP-ISTITUTO NAZIONALE PREVIDENZA PER I DIPENDENTI DELLE AMMINISTRAZIONI PUBB"/>
    <x v="0"/>
    <n v="-10566.37"/>
    <x v="313"/>
    <s v=""/>
  </r>
  <r>
    <x v="1"/>
    <x v="0"/>
    <d v="2025-10-08T00:00:00"/>
    <x v="0"/>
    <s v="U5401"/>
    <x v="27"/>
    <s v="ESATTORIA IRAP"/>
    <x v="0"/>
    <n v="-4912.3"/>
    <x v="315"/>
    <s v=""/>
  </r>
  <r>
    <x v="1"/>
    <x v="0"/>
    <d v="2025-10-08T00:00:00"/>
    <x v="0"/>
    <s v="U1205"/>
    <x v="25"/>
    <s v="TES.PROV.LE STATO -SS- per Erario"/>
    <x v="0"/>
    <n v="-3800.75"/>
    <x v="312"/>
    <s v=""/>
  </r>
  <r>
    <x v="1"/>
    <x v="0"/>
    <d v="2025-10-08T00:00:00"/>
    <x v="0"/>
    <s v="U1205"/>
    <x v="25"/>
    <s v="TESORERIA PROVINCIALE DELLO STATO -SS- ADDIZIONALE COMUNALE"/>
    <x v="0"/>
    <n v="-23.99"/>
    <x v="312"/>
    <s v=""/>
  </r>
  <r>
    <x v="1"/>
    <x v="0"/>
    <d v="2025-10-08T00:00:00"/>
    <x v="0"/>
    <s v="U1205"/>
    <x v="25"/>
    <s v="TESORERIA PROVINCIALE DELLO STATO -SS- ADDIZIONALE REGIONALE"/>
    <x v="0"/>
    <n v="-6.93"/>
    <x v="312"/>
    <s v=""/>
  </r>
  <r>
    <x v="1"/>
    <x v="0"/>
    <d v="2025-10-08T00:00:00"/>
    <x v="0"/>
    <s v="U1304"/>
    <x v="26"/>
    <s v="INPDAP-ISTITUTO NAZIONALE PREVIDENZA PER I DIPENDENTI DELLE AMMINISTRAZIONI PUBB"/>
    <x v="0"/>
    <n v="847723.66"/>
    <x v="313"/>
    <s v=""/>
  </r>
  <r>
    <x v="1"/>
    <x v="0"/>
    <d v="2025-10-08T00:00:00"/>
    <x v="0"/>
    <s v="U1204"/>
    <x v="28"/>
    <s v="INPDAP-RISCATTI E RICONGIUNZIONI"/>
    <x v="0"/>
    <n v="1558.44"/>
    <x v="316"/>
    <s v=""/>
  </r>
  <r>
    <x v="1"/>
    <x v="0"/>
    <d v="2025-10-08T00:00:00"/>
    <x v="0"/>
    <s v="U5401"/>
    <x v="27"/>
    <s v="ESATTORIA IRAP"/>
    <x v="0"/>
    <n v="191456.54"/>
    <x v="315"/>
    <s v=""/>
  </r>
  <r>
    <x v="1"/>
    <x v="0"/>
    <d v="2025-10-08T00:00:00"/>
    <x v="0"/>
    <s v="U1205"/>
    <x v="25"/>
    <s v="TES.PROV.LE STATO -SS- per Erario"/>
    <x v="0"/>
    <n v="294561.5"/>
    <x v="312"/>
    <s v=""/>
  </r>
  <r>
    <x v="1"/>
    <x v="0"/>
    <d v="2025-10-08T00:00:00"/>
    <x v="0"/>
    <s v="U1205"/>
    <x v="25"/>
    <s v="TESORERIA PROVINCIALE DELLO STATO -SS- ADDIZIONALE COMUNALE"/>
    <x v="0"/>
    <n v="3368.51"/>
    <x v="312"/>
    <s v=""/>
  </r>
  <r>
    <x v="1"/>
    <x v="0"/>
    <d v="2025-10-08T00:00:00"/>
    <x v="0"/>
    <s v="U1205"/>
    <x v="25"/>
    <s v="TESORERIA PROVINCIALE DELLO STATO -SS- ADDIZIONALE COMUNALE"/>
    <x v="0"/>
    <n v="6730.61"/>
    <x v="312"/>
    <s v=""/>
  </r>
  <r>
    <x v="1"/>
    <x v="0"/>
    <d v="2025-10-08T00:00:00"/>
    <x v="0"/>
    <s v="U1205"/>
    <x v="25"/>
    <s v="TESORERIA PROVINCIALE DELLO STATO -SS- ADDIZIONALE REGIONALE"/>
    <x v="0"/>
    <n v="29331.05"/>
    <x v="312"/>
    <s v=""/>
  </r>
  <r>
    <x v="1"/>
    <x v="0"/>
    <d v="2025-10-08T00:00:00"/>
    <x v="0"/>
    <s v="U1306"/>
    <x v="30"/>
    <s v="INPDAP-ISTITUTO NAZIONALE PREVIDENZA PER I DIPENDENTI DELLE AMMINISTRAZIONI PUBB"/>
    <x v="0"/>
    <n v="-238.87"/>
    <x v="313"/>
    <s v=""/>
  </r>
  <r>
    <x v="1"/>
    <x v="0"/>
    <d v="2025-10-08T00:00:00"/>
    <x v="0"/>
    <s v="U1207"/>
    <x v="29"/>
    <s v="TES.PROV.LE STATO -SS- per Erario"/>
    <x v="0"/>
    <n v="-143.87"/>
    <x v="312"/>
    <s v=""/>
  </r>
  <r>
    <x v="1"/>
    <x v="0"/>
    <d v="2025-10-08T00:00:00"/>
    <x v="0"/>
    <s v="U1306"/>
    <x v="30"/>
    <s v="INPDAP-ISTITUTO NAZIONALE PREVIDENZA PER I DIPENDENTI DELLE AMMINISTRAZIONI PUBB"/>
    <x v="0"/>
    <n v="35320.74"/>
    <x v="313"/>
    <s v=""/>
  </r>
  <r>
    <x v="1"/>
    <x v="0"/>
    <d v="2025-10-08T00:00:00"/>
    <x v="0"/>
    <s v="U1306"/>
    <x v="30"/>
    <s v="ISTITUTO NAZIONALE DELLA PREVIDENZA SOCIALE"/>
    <x v="0"/>
    <n v="1529.5"/>
    <x v="314"/>
    <s v=""/>
  </r>
  <r>
    <x v="1"/>
    <x v="0"/>
    <d v="2025-10-08T00:00:00"/>
    <x v="0"/>
    <s v="U5401"/>
    <x v="27"/>
    <s v="ESATTORIA IRAP"/>
    <x v="0"/>
    <n v="8074.5"/>
    <x v="315"/>
    <s v=""/>
  </r>
  <r>
    <x v="1"/>
    <x v="0"/>
    <d v="2025-10-08T00:00:00"/>
    <x v="0"/>
    <s v="U1207"/>
    <x v="29"/>
    <s v="TES.PROV.LE STATO -SS- per Erario"/>
    <x v="0"/>
    <n v="12738.49"/>
    <x v="312"/>
    <s v=""/>
  </r>
  <r>
    <x v="1"/>
    <x v="0"/>
    <d v="2025-10-08T00:00:00"/>
    <x v="0"/>
    <s v="U1207"/>
    <x v="29"/>
    <s v="TESORERIA PROVINCIALE DELLO STATO -SS- ADDIZIONALE COMUNALE"/>
    <x v="0"/>
    <n v="32.799999999999997"/>
    <x v="312"/>
    <s v=""/>
  </r>
  <r>
    <x v="1"/>
    <x v="0"/>
    <d v="2025-10-08T00:00:00"/>
    <x v="0"/>
    <s v="U1207"/>
    <x v="29"/>
    <s v="TESORERIA PROVINCIALE DELLO STATO -SS- ADDIZIONALE COMUNALE"/>
    <x v="0"/>
    <n v="84.7"/>
    <x v="312"/>
    <s v=""/>
  </r>
  <r>
    <x v="1"/>
    <x v="0"/>
    <d v="2025-10-08T00:00:00"/>
    <x v="0"/>
    <s v="U1207"/>
    <x v="29"/>
    <s v="TESORERIA PROVINCIALE DELLO STATO -SS- ADDIZIONALE REGIONALE"/>
    <x v="0"/>
    <n v="389.39"/>
    <x v="312"/>
    <s v=""/>
  </r>
  <r>
    <x v="1"/>
    <x v="0"/>
    <d v="2025-10-08T00:00:00"/>
    <x v="0"/>
    <s v="U1306"/>
    <x v="30"/>
    <s v="INPDAP-ISTITUTO NAZIONALE PREVIDENZA PER I DIPENDENTI DELLE AMMINISTRAZIONI PUBB"/>
    <x v="0"/>
    <n v="3159.28"/>
    <x v="313"/>
    <s v=""/>
  </r>
  <r>
    <x v="1"/>
    <x v="0"/>
    <d v="2025-10-08T00:00:00"/>
    <x v="0"/>
    <s v="U1306"/>
    <x v="30"/>
    <s v="ISTITUTO NAZIONALE DELLA PREVIDENZA SOCIALE"/>
    <x v="0"/>
    <n v="134.28"/>
    <x v="314"/>
    <s v=""/>
  </r>
  <r>
    <x v="1"/>
    <x v="0"/>
    <d v="2025-10-08T00:00:00"/>
    <x v="0"/>
    <s v="U5401"/>
    <x v="27"/>
    <s v="ESATTORIA IRAP"/>
    <x v="0"/>
    <n v="708.92"/>
    <x v="315"/>
    <s v=""/>
  </r>
  <r>
    <x v="1"/>
    <x v="0"/>
    <d v="2025-10-08T00:00:00"/>
    <x v="0"/>
    <s v="U1207"/>
    <x v="29"/>
    <s v="TES.PROV.LE STATO -SS- per Erario"/>
    <x v="0"/>
    <n v="2031.98"/>
    <x v="312"/>
    <s v=""/>
  </r>
  <r>
    <x v="1"/>
    <x v="0"/>
    <d v="2025-10-08T00:00:00"/>
    <x v="0"/>
    <s v="U1207"/>
    <x v="29"/>
    <s v="TESORERIA PROVINCIALE DELLO STATO -SS- ADDIZIONALE COMUNALE"/>
    <x v="0"/>
    <n v="1.39"/>
    <x v="312"/>
    <s v=""/>
  </r>
  <r>
    <x v="1"/>
    <x v="0"/>
    <d v="2025-10-08T00:00:00"/>
    <x v="0"/>
    <s v="U1207"/>
    <x v="29"/>
    <s v="TESORERIA PROVINCIALE DELLO STATO -SS- ADDIZIONALE COMUNALE"/>
    <x v="0"/>
    <n v="3.78"/>
    <x v="312"/>
    <s v=""/>
  </r>
  <r>
    <x v="1"/>
    <x v="0"/>
    <d v="2025-10-08T00:00:00"/>
    <x v="0"/>
    <s v="U1207"/>
    <x v="29"/>
    <s v="TESORERIA PROVINCIALE DELLO STATO -SS- ADDIZIONALE REGIONALE"/>
    <x v="0"/>
    <n v="12.06"/>
    <x v="312"/>
    <s v=""/>
  </r>
  <r>
    <x v="1"/>
    <x v="0"/>
    <d v="2025-10-08T00:00:00"/>
    <x v="0"/>
    <s v="U1304"/>
    <x v="26"/>
    <s v="INPDAP-ISTITUTO NAZIONALE PREVIDENZA PER I DIPENDENTI DELLE AMMINISTRAZIONI PUBB"/>
    <x v="0"/>
    <n v="-392.04"/>
    <x v="313"/>
    <s v=""/>
  </r>
  <r>
    <x v="1"/>
    <x v="0"/>
    <d v="2025-10-08T00:00:00"/>
    <x v="0"/>
    <s v="U5401"/>
    <x v="27"/>
    <s v="ESATTORIA IRAP"/>
    <x v="0"/>
    <n v="-94.16"/>
    <x v="315"/>
    <s v=""/>
  </r>
  <r>
    <x v="1"/>
    <x v="0"/>
    <d v="2025-10-08T00:00:00"/>
    <x v="0"/>
    <s v="U1304"/>
    <x v="26"/>
    <s v="INPDAP-ISTITUTO NAZIONALE PREVIDENZA PER I DIPENDENTI DELLE AMMINISTRAZIONI PUBB"/>
    <x v="0"/>
    <n v="86219.62"/>
    <x v="313"/>
    <s v=""/>
  </r>
  <r>
    <x v="1"/>
    <x v="0"/>
    <d v="2025-10-08T00:00:00"/>
    <x v="0"/>
    <s v="U5401"/>
    <x v="27"/>
    <s v="ESATTORIA IRAP"/>
    <x v="0"/>
    <n v="19556.3"/>
    <x v="315"/>
    <s v=""/>
  </r>
  <r>
    <x v="1"/>
    <x v="0"/>
    <d v="2025-10-08T00:00:00"/>
    <x v="0"/>
    <s v="U1205"/>
    <x v="25"/>
    <s v="TES.PROV.LE STATO -SS- per Erario"/>
    <x v="0"/>
    <n v="474.79"/>
    <x v="312"/>
    <s v=""/>
  </r>
  <r>
    <x v="1"/>
    <x v="0"/>
    <d v="2025-10-08T00:00:00"/>
    <x v="0"/>
    <s v="U1205"/>
    <x v="25"/>
    <s v="TES.PROV.LE STATO -SS- per Erario"/>
    <x v="0"/>
    <n v="60257.82"/>
    <x v="312"/>
    <s v=""/>
  </r>
  <r>
    <x v="1"/>
    <x v="0"/>
    <d v="2025-10-08T00:00:00"/>
    <x v="0"/>
    <s v="U1205"/>
    <x v="25"/>
    <s v="TESORERIA PROVINCIALE DELLO STATO -SS- ADDIZIONALE COMUNALE"/>
    <x v="0"/>
    <n v="500.9"/>
    <x v="312"/>
    <s v=""/>
  </r>
  <r>
    <x v="1"/>
    <x v="0"/>
    <d v="2025-10-08T00:00:00"/>
    <x v="0"/>
    <s v="U1205"/>
    <x v="25"/>
    <s v="TESORERIA PROVINCIALE DELLO STATO -SS- ADDIZIONALE COMUNALE"/>
    <x v="0"/>
    <n v="1034.8499999999999"/>
    <x v="312"/>
    <s v=""/>
  </r>
  <r>
    <x v="1"/>
    <x v="0"/>
    <d v="2025-10-08T00:00:00"/>
    <x v="0"/>
    <s v="U1205"/>
    <x v="25"/>
    <s v="TESORERIA PROVINCIALE DELLO STATO -SS- ADDIZIONALE REGIONALE"/>
    <x v="0"/>
    <n v="3365.91"/>
    <x v="312"/>
    <s v=""/>
  </r>
  <r>
    <x v="1"/>
    <x v="0"/>
    <d v="2025-10-08T00:00:00"/>
    <x v="0"/>
    <s v="U1304"/>
    <x v="26"/>
    <s v="INPDAP-ISTITUTO NAZIONALE PREVIDENZA PER I DIPENDENTI DELLE AMMINISTRAZIONI PUBB"/>
    <x v="0"/>
    <n v="-10135.52"/>
    <x v="313"/>
    <s v=""/>
  </r>
  <r>
    <x v="1"/>
    <x v="0"/>
    <d v="2025-10-08T00:00:00"/>
    <x v="0"/>
    <s v="U5401"/>
    <x v="27"/>
    <s v="ESATTORIA IRAP"/>
    <x v="0"/>
    <n v="-493.81"/>
    <x v="315"/>
    <s v=""/>
  </r>
  <r>
    <x v="1"/>
    <x v="0"/>
    <d v="2025-10-08T00:00:00"/>
    <x v="0"/>
    <s v="U1205"/>
    <x v="25"/>
    <s v="TES.PROV.LE STATO -SS- per Erario"/>
    <x v="0"/>
    <n v="-1819"/>
    <x v="312"/>
    <s v=""/>
  </r>
  <r>
    <x v="1"/>
    <x v="0"/>
    <d v="2025-10-08T00:00:00"/>
    <x v="0"/>
    <s v="U1205"/>
    <x v="25"/>
    <s v="TESORERIA PROVINCIALE DELLO STATO -SS- ADDIZIONALE COMUNALE"/>
    <x v="0"/>
    <n v="-28.59"/>
    <x v="312"/>
    <s v=""/>
  </r>
  <r>
    <x v="1"/>
    <x v="0"/>
    <d v="2025-10-08T00:00:00"/>
    <x v="0"/>
    <s v="U1304"/>
    <x v="26"/>
    <s v="INPDAP-ISTITUTO NAZIONALE PREVIDENZA PER I DIPENDENTI DELLE AMMINISTRAZIONI PUBB"/>
    <x v="0"/>
    <n v="729934.84"/>
    <x v="313"/>
    <s v=""/>
  </r>
  <r>
    <x v="1"/>
    <x v="0"/>
    <d v="2025-10-08T00:00:00"/>
    <x v="0"/>
    <s v="U1204"/>
    <x v="28"/>
    <s v="INPDAP-RISCATTI E RICONGIUNZIONI"/>
    <x v="0"/>
    <n v="1039.08"/>
    <x v="316"/>
    <s v=""/>
  </r>
  <r>
    <x v="1"/>
    <x v="0"/>
    <d v="2025-10-08T00:00:00"/>
    <x v="0"/>
    <s v="U5401"/>
    <x v="27"/>
    <s v="ESATTORIA IRAP"/>
    <x v="0"/>
    <n v="174754.29"/>
    <x v="315"/>
    <s v=""/>
  </r>
  <r>
    <x v="1"/>
    <x v="0"/>
    <d v="2025-10-08T00:00:00"/>
    <x v="0"/>
    <s v="U1205"/>
    <x v="25"/>
    <s v="TES.PROV.LE STATO -SS- per Erario"/>
    <x v="0"/>
    <n v="181.24"/>
    <x v="312"/>
    <s v=""/>
  </r>
  <r>
    <x v="1"/>
    <x v="0"/>
    <d v="2025-10-08T00:00:00"/>
    <x v="0"/>
    <s v="U1205"/>
    <x v="25"/>
    <s v="TES.PROV.LE STATO -SS- per Erario"/>
    <x v="0"/>
    <n v="8217.7000000000007"/>
    <x v="312"/>
    <s v=""/>
  </r>
  <r>
    <x v="1"/>
    <x v="0"/>
    <d v="2025-10-08T00:00:00"/>
    <x v="0"/>
    <s v="U1205"/>
    <x v="25"/>
    <s v="TES.PROV.LE STATO -SS- per Erario"/>
    <x v="0"/>
    <n v="556517.18000000005"/>
    <x v="312"/>
    <s v=""/>
  </r>
  <r>
    <x v="1"/>
    <x v="0"/>
    <d v="2025-10-08T00:00:00"/>
    <x v="0"/>
    <s v="U1205"/>
    <x v="25"/>
    <s v="TESORERIA PROVINCIALE DELLO STATO -SS- ADDIZIONALE COMUNALE"/>
    <x v="0"/>
    <n v="4436.12"/>
    <x v="312"/>
    <s v=""/>
  </r>
  <r>
    <x v="1"/>
    <x v="0"/>
    <d v="2025-10-08T00:00:00"/>
    <x v="0"/>
    <s v="U1205"/>
    <x v="25"/>
    <s v="TESORERIA PROVINCIALE DELLO STATO -SS- ADDIZIONALE COMUNALE"/>
    <x v="0"/>
    <n v="8959.58"/>
    <x v="312"/>
    <s v=""/>
  </r>
  <r>
    <x v="1"/>
    <x v="0"/>
    <d v="2025-10-08T00:00:00"/>
    <x v="0"/>
    <s v="U1205"/>
    <x v="25"/>
    <s v="TESORERIA PROVINCIALE DELLO STATO -SS- ADDIZIONALE REGIONALE"/>
    <x v="0"/>
    <n v="25215.599999999999"/>
    <x v="312"/>
    <s v=""/>
  </r>
  <r>
    <x v="1"/>
    <x v="0"/>
    <d v="2025-10-08T00:00:00"/>
    <x v="0"/>
    <s v="U1306"/>
    <x v="30"/>
    <s v="INPDAP-ISTITUTO NAZIONALE PREVIDENZA PER I DIPENDENTI DELLE AMMINISTRAZIONI PUBB"/>
    <x v="0"/>
    <n v="-0.01"/>
    <x v="313"/>
    <s v=""/>
  </r>
  <r>
    <x v="1"/>
    <x v="0"/>
    <d v="2025-10-08T00:00:00"/>
    <x v="0"/>
    <s v="U1207"/>
    <x v="29"/>
    <s v="TES.PROV.LE STATO -SS- per Erario"/>
    <x v="0"/>
    <n v="-2322.14"/>
    <x v="312"/>
    <s v=""/>
  </r>
  <r>
    <x v="1"/>
    <x v="0"/>
    <d v="2025-10-08T00:00:00"/>
    <x v="0"/>
    <s v="U1207"/>
    <x v="29"/>
    <s v="TESORERIA PROVINCIALE DELLO STATO -SS- ADDIZIONALE REGIONALE"/>
    <x v="0"/>
    <n v="-72.73"/>
    <x v="312"/>
    <s v=""/>
  </r>
  <r>
    <x v="1"/>
    <x v="0"/>
    <d v="2025-10-08T00:00:00"/>
    <x v="0"/>
    <s v="U1306"/>
    <x v="30"/>
    <s v="INPDAP-ISTITUTO NAZIONALE PREVIDENZA PER I DIPENDENTI DELLE AMMINISTRAZIONI PUBB"/>
    <x v="0"/>
    <n v="86008.43"/>
    <x v="313"/>
    <s v=""/>
  </r>
  <r>
    <x v="1"/>
    <x v="0"/>
    <d v="2025-10-08T00:00:00"/>
    <x v="0"/>
    <s v="U1306"/>
    <x v="30"/>
    <s v="ISTITUTO NAZIONALE DELLA PREVIDENZA SOCIALE"/>
    <x v="0"/>
    <n v="3165.21"/>
    <x v="314"/>
    <s v=""/>
  </r>
  <r>
    <x v="1"/>
    <x v="0"/>
    <d v="2025-10-08T00:00:00"/>
    <x v="0"/>
    <s v="U5401"/>
    <x v="27"/>
    <s v="ESATTORIA IRAP"/>
    <x v="0"/>
    <n v="19967.77"/>
    <x v="315"/>
    <s v=""/>
  </r>
  <r>
    <x v="1"/>
    <x v="0"/>
    <d v="2025-10-08T00:00:00"/>
    <x v="0"/>
    <s v="U1207"/>
    <x v="29"/>
    <s v="TES.PROV.LE STATO -SS- per Erario"/>
    <x v="0"/>
    <n v="56304.85"/>
    <x v="312"/>
    <s v=""/>
  </r>
  <r>
    <x v="1"/>
    <x v="0"/>
    <d v="2025-10-08T00:00:00"/>
    <x v="0"/>
    <s v="U1207"/>
    <x v="29"/>
    <s v="TESORERIA PROVINCIALE DELLO STATO -SS- ADDIZIONALE COMUNALE"/>
    <x v="0"/>
    <n v="445.32"/>
    <x v="312"/>
    <s v=""/>
  </r>
  <r>
    <x v="1"/>
    <x v="0"/>
    <d v="2025-10-08T00:00:00"/>
    <x v="0"/>
    <s v="U1207"/>
    <x v="29"/>
    <s v="TESORERIA PROVINCIALE DELLO STATO -SS- ADDIZIONALE COMUNALE"/>
    <x v="0"/>
    <n v="265.68"/>
    <x v="312"/>
    <s v=""/>
  </r>
  <r>
    <x v="1"/>
    <x v="0"/>
    <d v="2025-10-08T00:00:00"/>
    <x v="0"/>
    <s v="U1207"/>
    <x v="29"/>
    <s v="TESORERIA PROVINCIALE DELLO STATO -SS- ADDIZIONALE REGIONALE"/>
    <x v="0"/>
    <n v="1313.61"/>
    <x v="312"/>
    <s v=""/>
  </r>
  <r>
    <x v="1"/>
    <x v="0"/>
    <d v="2025-10-08T00:00:00"/>
    <x v="0"/>
    <s v="U1306"/>
    <x v="30"/>
    <s v="INPDAP-ISTITUTO NAZIONALE PREVIDENZA PER I DIPENDENTI DELLE AMMINISTRAZIONI PUBB"/>
    <x v="0"/>
    <n v="1694.91"/>
    <x v="313"/>
    <s v=""/>
  </r>
  <r>
    <x v="1"/>
    <x v="0"/>
    <d v="2025-10-08T00:00:00"/>
    <x v="0"/>
    <s v="U5401"/>
    <x v="27"/>
    <s v="ESATTORIA IRAP"/>
    <x v="0"/>
    <n v="386.24"/>
    <x v="315"/>
    <s v=""/>
  </r>
  <r>
    <x v="1"/>
    <x v="0"/>
    <d v="2025-10-08T00:00:00"/>
    <x v="0"/>
    <s v="U1207"/>
    <x v="29"/>
    <s v="TES.PROV.LE STATO -SS- per Erario"/>
    <x v="0"/>
    <n v="1016.64"/>
    <x v="312"/>
    <s v=""/>
  </r>
  <r>
    <x v="1"/>
    <x v="0"/>
    <d v="2025-10-08T00:00:00"/>
    <x v="0"/>
    <s v="U1207"/>
    <x v="29"/>
    <s v="TESORERIA PROVINCIALE DELLO STATO -SS- ADDIZIONALE COMUNALE"/>
    <x v="0"/>
    <n v="11.74"/>
    <x v="312"/>
    <s v=""/>
  </r>
  <r>
    <x v="1"/>
    <x v="0"/>
    <d v="2025-10-08T00:00:00"/>
    <x v="0"/>
    <s v="U1207"/>
    <x v="29"/>
    <s v="TESORERIA PROVINCIALE DELLO STATO -SS- ADDIZIONALE COMUNALE"/>
    <x v="0"/>
    <n v="22.39"/>
    <x v="312"/>
    <s v=""/>
  </r>
  <r>
    <x v="1"/>
    <x v="0"/>
    <d v="2025-10-08T00:00:00"/>
    <x v="0"/>
    <s v="U1207"/>
    <x v="29"/>
    <s v="TESORERIA PROVINCIALE DELLO STATO -SS- ADDIZIONALE REGIONALE"/>
    <x v="0"/>
    <n v="54.12"/>
    <x v="312"/>
    <s v=""/>
  </r>
  <r>
    <x v="1"/>
    <x v="0"/>
    <d v="2025-10-08T00:00:00"/>
    <x v="0"/>
    <s v="U1304"/>
    <x v="26"/>
    <s v="INPDAP-ISTITUTO NAZIONALE PREVIDENZA PER I DIPENDENTI DELLE AMMINISTRAZIONI PUBB"/>
    <x v="0"/>
    <n v="-250"/>
    <x v="313"/>
    <s v=""/>
  </r>
  <r>
    <x v="1"/>
    <x v="0"/>
    <d v="2025-10-08T00:00:00"/>
    <x v="0"/>
    <s v="U1304"/>
    <x v="26"/>
    <s v="INPDAP-ISTITUTO NAZIONALE PREVIDENZA PER I DIPENDENTI DELLE AMMINISTRAZIONI PUBB"/>
    <x v="0"/>
    <n v="3449.98"/>
    <x v="313"/>
    <s v=""/>
  </r>
  <r>
    <x v="1"/>
    <x v="0"/>
    <d v="2025-10-08T00:00:00"/>
    <x v="0"/>
    <s v="U5401"/>
    <x v="27"/>
    <s v="ESATTORIA IRAP"/>
    <x v="0"/>
    <n v="778.62"/>
    <x v="315"/>
    <s v=""/>
  </r>
  <r>
    <x v="1"/>
    <x v="0"/>
    <d v="2025-10-08T00:00:00"/>
    <x v="0"/>
    <s v="U1205"/>
    <x v="25"/>
    <s v="TES.PROV.LE STATO -SS- per Erario"/>
    <x v="0"/>
    <n v="2471.56"/>
    <x v="312"/>
    <s v=""/>
  </r>
  <r>
    <x v="1"/>
    <x v="0"/>
    <d v="2025-10-08T00:00:00"/>
    <x v="0"/>
    <s v="U1205"/>
    <x v="25"/>
    <s v="TESORERIA PROVINCIALE DELLO STATO -SS- ADDIZIONALE COMUNALE"/>
    <x v="0"/>
    <n v="26.72"/>
    <x v="312"/>
    <s v=""/>
  </r>
  <r>
    <x v="1"/>
    <x v="0"/>
    <d v="2025-10-08T00:00:00"/>
    <x v="0"/>
    <s v="U1205"/>
    <x v="25"/>
    <s v="TESORERIA PROVINCIALE DELLO STATO -SS- ADDIZIONALE COMUNALE"/>
    <x v="0"/>
    <n v="57.32"/>
    <x v="312"/>
    <s v=""/>
  </r>
  <r>
    <x v="1"/>
    <x v="0"/>
    <d v="2025-10-08T00:00:00"/>
    <x v="0"/>
    <s v="U1205"/>
    <x v="25"/>
    <s v="TESORERIA PROVINCIALE DELLO STATO -SS- ADDIZIONALE REGIONALE"/>
    <x v="0"/>
    <n v="128.22999999999999"/>
    <x v="312"/>
    <s v=""/>
  </r>
  <r>
    <x v="1"/>
    <x v="0"/>
    <d v="2025-10-09T00:00:00"/>
    <x v="0"/>
    <s v="U3151"/>
    <x v="19"/>
    <s v="ENPAM - ENTE NAZIONALE DI PREVIDENZA E ASSISTENZA DEI MEDICI E DEGLI ODONTOIATRI"/>
    <x v="0"/>
    <n v="12300.57"/>
    <x v="317"/>
    <s v="ENP 20868 01082025 PLS AGO_x000d__x000a_"/>
  </r>
  <r>
    <x v="1"/>
    <x v="0"/>
    <d v="2025-10-09T00:00:00"/>
    <x v="0"/>
    <s v="U3151"/>
    <x v="19"/>
    <s v="ENPAM - ENTE NAZIONALE DI PREVIDENZA E ASSISTENZA DEI MEDICI E DEGLI ODONTOIATRI"/>
    <x v="0"/>
    <n v="1029.74"/>
    <x v="318"/>
    <s v="ENP 20868 21082025  PLS AGO_x000d__x000a_"/>
  </r>
  <r>
    <x v="1"/>
    <x v="0"/>
    <d v="2025-10-09T00:00:00"/>
    <x v="0"/>
    <s v="U1203"/>
    <x v="20"/>
    <s v="FEDERAZIONE ITALIANA MEDICI PEDIATRI"/>
    <x v="0"/>
    <n v="67.760000000000005"/>
    <x v="319"/>
    <s v="TRATTENUTE SINDACALI SU COMPETENZE PLS AGO_x000d__x000a_"/>
  </r>
  <r>
    <x v="1"/>
    <x v="0"/>
    <d v="2025-10-09T00:00:00"/>
    <x v="0"/>
    <s v="U1203"/>
    <x v="20"/>
    <s v="S.I.S.PE. - SINDACATO ITALIANO SPECIALISTI PEDIATRI"/>
    <x v="0"/>
    <n v="53.75"/>
    <x v="320"/>
    <s v="TRATTENUTE SINDACALI SU COMPETENZE PLS AGO_x000d__x000a_"/>
  </r>
  <r>
    <x v="1"/>
    <x v="0"/>
    <d v="2025-10-09T00:00:00"/>
    <x v="0"/>
    <s v="U3151"/>
    <x v="19"/>
    <s v="ENPAM - ENTE NAZIONALE DI PREVIDENZA E ASSISTENZA DEI MEDICI E DEGLI ODONTOIATRI"/>
    <x v="0"/>
    <n v="6936.41"/>
    <x v="317"/>
    <s v="ENP 20868 01082025 PLS AGO_x000d__x000a_"/>
  </r>
  <r>
    <x v="1"/>
    <x v="0"/>
    <d v="2025-10-09T00:00:00"/>
    <x v="0"/>
    <s v="U3151"/>
    <x v="19"/>
    <s v="ENPAM - ENTE NAZIONALE DI PREVIDENZA E ASSISTENZA DEI MEDICI E DEGLI ODONTOIATRI"/>
    <x v="0"/>
    <n v="122426.36"/>
    <x v="321"/>
    <s v="ENP 20868 03082025  MMG  AGO_x000d__x000a_"/>
  </r>
  <r>
    <x v="1"/>
    <x v="0"/>
    <d v="2025-10-09T00:00:00"/>
    <x v="0"/>
    <s v="U3151"/>
    <x v="19"/>
    <s v="ENPAM - ENTE NAZIONALE DI PREVIDENZA E ASSISTENZA DEI MEDICI E DEGLI ODONTOIATRI"/>
    <x v="0"/>
    <n v="6321.11"/>
    <x v="322"/>
    <s v="ENP 20868 230820258 MMG  AGO_x000d__x000a_"/>
  </r>
  <r>
    <x v="1"/>
    <x v="0"/>
    <d v="2025-10-09T00:00:00"/>
    <x v="0"/>
    <s v="U1203"/>
    <x v="20"/>
    <s v="PREXTA S.P.A."/>
    <x v="0"/>
    <n v="750"/>
    <x v="323"/>
    <s v="TRATTENUTE SU COMPETENZE MMG  AGO   CONTR 212310 SALARIS G.A. _x000d__x000a__x000d__x000a_"/>
  </r>
  <r>
    <x v="1"/>
    <x v="0"/>
    <d v="2025-10-09T00:00:00"/>
    <x v="0"/>
    <s v="U1203"/>
    <x v="20"/>
    <s v="BANCA PROGETTO S.P.A."/>
    <x v="0"/>
    <n v="500"/>
    <x v="324"/>
    <s v="TRATTENUTE SU COMPETENZE MMG  AGO  PRT.19019522/07529190019522 SANNA P _x000d__x000a__x000d__x000a_"/>
  </r>
  <r>
    <x v="1"/>
    <x v="0"/>
    <d v="2025-10-09T00:00:00"/>
    <x v="0"/>
    <s v="U1203"/>
    <x v="20"/>
    <s v="BIBANCA SPA"/>
    <x v="0"/>
    <n v="355"/>
    <x v="325"/>
    <s v="TRATTENUTE SU COMPETENZE MMG  AGO  PRT 70073400  ALBANO ALESSANDRO _x000d__x000a__x000d__x000a_"/>
  </r>
  <r>
    <x v="1"/>
    <x v="0"/>
    <d v="2025-10-09T00:00:00"/>
    <x v="0"/>
    <s v="U1203"/>
    <x v="20"/>
    <s v="IBL ISTITUTO BANCARIO DEL LAVORO S.P.A."/>
    <x v="0"/>
    <n v="770"/>
    <x v="326"/>
    <s v="TRATTENUTE SU COMPETENZE MMG  AGO PRT 553409 SALARIS G.A. _x000d__x000a__x000d__x000a_"/>
  </r>
  <r>
    <x v="1"/>
    <x v="0"/>
    <d v="2025-10-09T00:00:00"/>
    <x v="0"/>
    <s v="U1203"/>
    <x v="20"/>
    <s v="SNAMI"/>
    <x v="0"/>
    <n v="60"/>
    <x v="327"/>
    <s v="TRATTENUTE SINDACALI SU COMPETENZE MMG  AGO_x000d__x000a_"/>
  </r>
  <r>
    <x v="1"/>
    <x v="0"/>
    <d v="2025-10-09T00:00:00"/>
    <x v="0"/>
    <s v="U1203"/>
    <x v="20"/>
    <s v="SINDACATO FVM SEZIONE FISMU"/>
    <x v="0"/>
    <n v="25"/>
    <x v="328"/>
    <s v="TRATTENUTE SINDACALI SU COMPETENZE MMG  AGO_x000d__x000a_"/>
  </r>
  <r>
    <x v="1"/>
    <x v="0"/>
    <d v="2025-10-09T00:00:00"/>
    <x v="0"/>
    <s v="U1203"/>
    <x v="20"/>
    <s v="FIMMG FEDERAZIONE ITALIANA MEDICI DI MEDICINA GENERALE SEZIONE PROVINCIALE (CA)"/>
    <x v="0"/>
    <n v="378.88"/>
    <x v="329"/>
    <s v="TRATTENUTE SINDACALI SU COMPETENZE MMG  AGO_x000d__x000a_"/>
  </r>
  <r>
    <x v="1"/>
    <x v="0"/>
    <d v="2025-10-09T00:00:00"/>
    <x v="0"/>
    <s v="U1203"/>
    <x v="20"/>
    <s v="FIMMG FEDERAZIONE ITALIANA MEDICI DI MEDICINA GENERALE SEZIONE PROVINCIALE (CA)"/>
    <x v="0"/>
    <n v="1038.1300000000001"/>
    <x v="329"/>
    <s v="TRATTENUTE SINDACALI SU COMPETENZE MMG  AGO_x000d__x000a_"/>
  </r>
  <r>
    <x v="1"/>
    <x v="0"/>
    <d v="2025-10-09T00:00:00"/>
    <x v="0"/>
    <s v="U1203"/>
    <x v="20"/>
    <s v="FEDERAZIONE MEDICI TERRITORIALI - F.M.T."/>
    <x v="0"/>
    <n v="19.899999999999999"/>
    <x v="330"/>
    <s v="TRATTENUTE SINDACALI SU COMPETENZE MMG  AGO SEZ CISL_x000d__x000a_"/>
  </r>
  <r>
    <x v="1"/>
    <x v="0"/>
    <d v="2025-10-09T00:00:00"/>
    <x v="0"/>
    <s v="U3151"/>
    <x v="19"/>
    <s v="ENPAM - ENTE NAZIONALE DI PREVIDENZA E ASSISTENZA DEI MEDICI E DEGLI ODONTOIATRI"/>
    <x v="0"/>
    <n v="81291.12"/>
    <x v="321"/>
    <s v="ENP 20868 03082025 MMG AGO_x000d__x000a_"/>
  </r>
  <r>
    <x v="1"/>
    <x v="0"/>
    <d v="2025-10-09T00:00:00"/>
    <x v="0"/>
    <s v="U3151"/>
    <x v="19"/>
    <s v="ENPAM - ENTE NAZIONALE DI PREVIDENZA E ASSISTENZA DEI MEDICI E DEGLI ODONTOIATRI"/>
    <x v="0"/>
    <n v="2951.64"/>
    <x v="331"/>
    <s v="ENP 20868 06082025 MMG AGO_x000d__x000a_"/>
  </r>
  <r>
    <x v="1"/>
    <x v="0"/>
    <d v="2025-10-09T00:00:00"/>
    <x v="0"/>
    <s v="U3151"/>
    <x v="19"/>
    <s v="ENPAM - ENTE NAZIONALE DI PREVIDENZA E ASSISTENZA DEI MEDICI E DEGLI ODONTOIATRI"/>
    <x v="0"/>
    <n v="1994.59"/>
    <x v="332"/>
    <s v="ENP 20868 03052025 MMG  R.U  AGO_x000d__x000a_"/>
  </r>
  <r>
    <x v="1"/>
    <x v="0"/>
    <d v="2025-10-09T00:00:00"/>
    <x v="0"/>
    <s v="U3151"/>
    <x v="19"/>
    <s v="ENPAM - ENTE NAZIONALE DI PREVIDENZA E ASSISTENZA DEI MEDICI E DEGLI ODONTOIATRI"/>
    <x v="0"/>
    <n v="1324.4"/>
    <x v="332"/>
    <s v="ENP 20868 03082025 MMG R.U.AGO_x000d__x000a_"/>
  </r>
  <r>
    <x v="1"/>
    <x v="0"/>
    <d v="2025-10-09T00:00:00"/>
    <x v="0"/>
    <s v="U3151"/>
    <x v="19"/>
    <s v="ENPAM - ENTE NAZIONALE DI PREVIDENZA E ASSISTENZA DEI MEDICI E DEGLI ODONTOIATRI"/>
    <x v="0"/>
    <n v="40.659999999999997"/>
    <x v="333"/>
    <s v="ENP 20868 06082025  MMG R.U.AGO_x000d__x000a_"/>
  </r>
  <r>
    <x v="1"/>
    <x v="0"/>
    <d v="2025-10-09T00:00:00"/>
    <x v="0"/>
    <s v="U5103"/>
    <x v="3"/>
    <s v="FLORIS SARA"/>
    <x v="1"/>
    <n v="198.08"/>
    <x v="334"/>
    <s v="RIMB.SPESE VIAGGIO E SOGGIORNO il 5/9/2025 E IL 25/09/2025 ASS.FLORIS SARA_L.R.26/91 D.ALES -DET.674/08.10.2025."/>
  </r>
  <r>
    <x v="1"/>
    <x v="0"/>
    <d v="2025-10-09T00:00:00"/>
    <x v="0"/>
    <s v="U5103"/>
    <x v="3"/>
    <s v="MANNAI SONIA"/>
    <x v="1"/>
    <n v="285.95999999999998"/>
    <x v="335"/>
    <s v="RIMB.SPESE VIAGGIO E SOGGIORNO 16/09/2025 ASS.CASU RICCARDO_L.R.26/91 D.ALES -DET.674/08.10.2025."/>
  </r>
  <r>
    <x v="1"/>
    <x v="0"/>
    <d v="2025-10-09T00:00:00"/>
    <x v="0"/>
    <s v="U5103"/>
    <x v="3"/>
    <s v="CASCIU SIMONA"/>
    <x v="1"/>
    <n v="961.96"/>
    <x v="336"/>
    <s v="RIMB.SPESE VIAGGIO E SOGGIORNO 15 E 16/09/2025 ASS.CASCIU SIMONA_L.R.26/91 D.ALES -DET.674/08.10.2025."/>
  </r>
  <r>
    <x v="1"/>
    <x v="0"/>
    <d v="2025-10-09T00:00:00"/>
    <x v="0"/>
    <s v="U3299"/>
    <x v="11"/>
    <s v="SOCIETA' COOPERATIVA DI VIGILANZA LA NUORESE SOC. COOP. A R.L."/>
    <x v="0"/>
    <n v="47076.26"/>
    <x v="337"/>
    <s v="PN generata da doc P_FTA-2025-9173. Numero: 694_1. Data: 30/09/2025 - 5-A1-2025-605 GIUGNO "/>
  </r>
  <r>
    <x v="1"/>
    <x v="0"/>
    <d v="2025-10-09T00:00:00"/>
    <x v="0"/>
    <s v="U3299"/>
    <x v="11"/>
    <s v="SOCIETA' COOPERATIVA DI VIGILANZA LA NUORESE SOC. COOP. A R.L."/>
    <x v="0"/>
    <n v="48536.7"/>
    <x v="337"/>
    <s v="PN generata da doc P_FTA-2025-9126. Numero: 690_1. Data: 30/09/2025 -  5-A1-2025-610 TRASPORTO/ RONDA  VALORI OSPEDALE SAN MARTINO"/>
  </r>
  <r>
    <x v="1"/>
    <x v="0"/>
    <d v="2025-10-09T00:00:00"/>
    <x v="0"/>
    <s v="U3299"/>
    <x v="11"/>
    <s v="SOCIETA' COOPERATIVA DI VIGILANZA LA NUORESE SOC. COOP. A R.L."/>
    <x v="0"/>
    <n v="9719.7000000000007"/>
    <x v="337"/>
    <s v="PN generata da doc P_FTA-2025-9127. Numero: 695_1. Data: 30/09/2025 - 5-A1-2025-607 OSPEDALE GHILARZA POSTAZIONI FISSE G.P. DELOGU GIUGNO 2025"/>
  </r>
  <r>
    <x v="1"/>
    <x v="0"/>
    <d v="2025-10-09T00:00:00"/>
    <x v="0"/>
    <s v="U3299"/>
    <x v="11"/>
    <s v="SOCIETA' COOPERATIVA DI VIGILANZA LA NUORESE SOC. COOP. A R.L."/>
    <x v="0"/>
    <n v="10027.06"/>
    <x v="337"/>
    <s v="PN generata da doc P_FTA-2025-9170. Numero: 691_1. Data: 30/09/2025 - 5-A1-2025-611 Luglio 2025"/>
  </r>
  <r>
    <x v="1"/>
    <x v="0"/>
    <d v="2025-10-09T00:00:00"/>
    <x v="0"/>
    <s v="U3299"/>
    <x v="11"/>
    <s v="SOCIETA' COOPERATIVA DI VIGILANZA LA NUORESE SOC. COOP. A R.L."/>
    <x v="0"/>
    <n v="9822.31"/>
    <x v="337"/>
    <s v="PN generata da doc P_FTA-2025-9171. Numero: 692_1. Data: 30/09/2025 - 5-A1-2025-609 Luglio 2025"/>
  </r>
  <r>
    <x v="1"/>
    <x v="0"/>
    <d v="2025-10-09T00:00:00"/>
    <x v="0"/>
    <s v="U3299"/>
    <x v="11"/>
    <s v="SOCIETA' COOPERATIVA DI VIGILANZA LA NUORESE SOC. COOP. A R.L."/>
    <x v="0"/>
    <n v="3467.63"/>
    <x v="337"/>
    <s v="PN generata da doc P_FTA-2025-9172. Numero: 693_1. Data: 30/09/2025 - 5-A1-2025-609 luglio 2025"/>
  </r>
  <r>
    <x v="1"/>
    <x v="0"/>
    <d v="2025-10-09T00:00:00"/>
    <x v="0"/>
    <s v="U2101"/>
    <x v="2"/>
    <s v="SIMA S.P.A."/>
    <x v="0"/>
    <n v="150.19"/>
    <x v="338"/>
    <s v="PN generata da doc P_FTA-2025-6818. Numero: F0000205. Data: 19/07/2025 - 5-S7-2025-1126 AICFARMACO"/>
  </r>
  <r>
    <x v="1"/>
    <x v="0"/>
    <d v="2025-10-09T00:00:00"/>
    <x v="0"/>
    <s v="U2101"/>
    <x v="2"/>
    <s v="FARMACIA SA.FI. PHARMA DELLLA DR.SSA LILIA SAU E C. S.A.S."/>
    <x v="0"/>
    <n v="154.5"/>
    <x v="339"/>
    <s v="PN generata da doc P_FTA-2025-6771. Numero: 20 / C. Data: 19/07/2025 - 5-S7-2025-1155 Acquisti di medicinali senza AIC"/>
  </r>
  <r>
    <x v="1"/>
    <x v="0"/>
    <d v="2025-10-09T00:00:00"/>
    <x v="0"/>
    <s v="U2101"/>
    <x v="2"/>
    <s v="FARMACIA SA.FI. PHARMA DELLLA DR.SSA LILIA SAU E C. S.A.S."/>
    <x v="0"/>
    <n v="19.68"/>
    <x v="339"/>
    <s v="PN generata da doc P_FTA-2025-6772. Numero: 21 / C. Data: 19/07/2025 -  5-S7-2025-1156 Acquisti di medicinali senza AIC"/>
  </r>
  <r>
    <x v="1"/>
    <x v="0"/>
    <d v="2025-10-09T00:00:00"/>
    <x v="0"/>
    <s v="U2101"/>
    <x v="2"/>
    <s v="FARMACIA SA.FI. PHARMA DELLLA DR.SSA LILIA SAU E C. S.A.S."/>
    <x v="0"/>
    <n v="41.18"/>
    <x v="339"/>
    <s v="PN generata da doc P_FTA-2025-6781. Numero: 22 / C. Data: 19/07/2025 - 5-S7-2025-1165 Acquisti di medicinali senza AIC"/>
  </r>
  <r>
    <x v="1"/>
    <x v="0"/>
    <d v="2025-10-09T00:00:00"/>
    <x v="0"/>
    <s v="U2101"/>
    <x v="2"/>
    <s v="FARMACIA SA.FI. PHARMA DELLLA DR.SSA LILIA SAU E C. S.A.S."/>
    <x v="0"/>
    <n v="53.17"/>
    <x v="339"/>
    <s v="PN generata da doc P_FTA-2025-6782. Numero: 23 / C. Data: 19/07/2025 - 5-S7-2025-1154 Acquisti di medicinali senza AIC"/>
  </r>
  <r>
    <x v="1"/>
    <x v="0"/>
    <d v="2025-10-09T00:00:00"/>
    <x v="0"/>
    <s v="U2101"/>
    <x v="2"/>
    <s v="FARMACIA SA.FI. PHARMA DELLLA DR.SSA LILIA SAU E C. S.A.S."/>
    <x v="0"/>
    <n v="56.38"/>
    <x v="339"/>
    <s v="PN generata da doc P_FTA-2025-6785. Numero: 24 / C. Data: 19/07/2025 - 5-S7-2025-1166 Acquisti di medicinali senza AIC"/>
  </r>
  <r>
    <x v="1"/>
    <x v="0"/>
    <d v="2025-10-09T00:00:00"/>
    <x v="0"/>
    <s v="U3206"/>
    <x v="31"/>
    <s v="ELIOR RISTORAZIONE SPA (EX. AVENANCE ITALIA SPA)"/>
    <x v="0"/>
    <n v="5409.76"/>
    <x v="340"/>
    <s v="PN generata da doc P_FTA-2025-9136. Numero: 7600113025. Data: 25/09/2025 - 5-A1-2025-656 P.O. Oristano Hospice mese di Agosto 2025"/>
  </r>
  <r>
    <x v="1"/>
    <x v="0"/>
    <d v="2025-10-09T00:00:00"/>
    <x v="0"/>
    <s v="U3206"/>
    <x v="31"/>
    <s v="ELIOR RISTORAZIONE SPA (EX. AVENANCE ITALIA SPA)"/>
    <x v="0"/>
    <n v="10994.06"/>
    <x v="340"/>
    <s v="PN generata da doc P_FTA-2025-9134. Numero: 7600113023. Data: 25/09/2025 - 5-A1-2025-651 P.O. Mastino di Bosa mese di luglio 2025"/>
  </r>
  <r>
    <x v="1"/>
    <x v="0"/>
    <d v="2025-10-09T00:00:00"/>
    <x v="0"/>
    <s v="U3206"/>
    <x v="31"/>
    <s v="ELIOR RISTORAZIONE SPA (EX. AVENANCE ITALIA SPA)"/>
    <x v="0"/>
    <n v="4631.47"/>
    <x v="340"/>
    <s v="PN generata da doc P_FTA-2025-9137. Numero: 7600113026. Data: 25/09/2025 - 5-A1-2025-654 P.O. G.P. Delogu di Ghilarza mese di Agosto 2025"/>
  </r>
  <r>
    <x v="1"/>
    <x v="0"/>
    <d v="2025-10-09T00:00:00"/>
    <x v="0"/>
    <s v="U3206"/>
    <x v="31"/>
    <s v="ELIOR RISTORAZIONE SPA (EX. AVENANCE ITALIA SPA)"/>
    <x v="0"/>
    <n v="5187.05"/>
    <x v="340"/>
    <s v="PN generata da doc P_FTA-2025-9129. Numero: 7600113018. Data: 25/09/2025 -  5-A1-2025-647   P.O. G.P. Delogu di Ghilarza mese di giugno 2025"/>
  </r>
  <r>
    <x v="1"/>
    <x v="0"/>
    <d v="2025-10-09T00:00:00"/>
    <x v="0"/>
    <s v="U3206"/>
    <x v="31"/>
    <s v="ELIOR RISTORAZIONE SPA (EX. AVENANCE ITALIA SPA)"/>
    <x v="0"/>
    <n v="104511.58"/>
    <x v="340"/>
    <s v="PN generata da doc P_FTA-2025-9135. Numero: 7600113024. Data: 25/09/2025 -   5-A1-2025-653 P.O. San Martino di Oristano mese di Agosto 2025"/>
  </r>
  <r>
    <x v="1"/>
    <x v="0"/>
    <d v="2025-10-09T00:00:00"/>
    <x v="0"/>
    <s v="U3206"/>
    <x v="31"/>
    <s v="ELIOR RISTORAZIONE SPA (EX. AVENANCE ITALIA SPA)"/>
    <x v="0"/>
    <n v="102561.73"/>
    <x v="340"/>
    <s v="PN generata da doc P_FTA-2025-9130. Numero: 7600113020. Data: 25/09/2025 - 5-A1-2025-649  P.O. San Martino di Oristano mese di luglio 2025"/>
  </r>
  <r>
    <x v="1"/>
    <x v="0"/>
    <d v="2025-10-09T00:00:00"/>
    <x v="0"/>
    <s v="U3206"/>
    <x v="31"/>
    <s v="ELIOR RISTORAZIONE SPA (EX. AVENANCE ITALIA SPA)"/>
    <x v="0"/>
    <n v="102855.08"/>
    <x v="340"/>
    <s v="PN generata da doc P_FTA-2025-9128. Numero: 7600113016. Data: 25/09/2025 -  5-A1-2025-646   P.O. San Martino di Oristano mese di giugno 2025"/>
  </r>
  <r>
    <x v="1"/>
    <x v="0"/>
    <d v="2025-10-09T00:00:00"/>
    <x v="0"/>
    <s v="U3206"/>
    <x v="31"/>
    <s v="ELIOR RISTORAZIONE SPA (EX. AVENANCE ITALIA SPA)"/>
    <x v="0"/>
    <n v="11298.39"/>
    <x v="340"/>
    <s v="PN generata da doc P_FTA-2025-9065. Numero: 7600113027. Data: 25/09/2025 - 5-A1-2025-655 P.O. Mastino di Bosa mese di Agosto 2025"/>
  </r>
  <r>
    <x v="1"/>
    <x v="0"/>
    <d v="2025-10-09T00:00:00"/>
    <x v="0"/>
    <s v="U3206"/>
    <x v="31"/>
    <s v="ELIOR RISTORAZIONE SPA (EX. AVENANCE ITALIA SPA)"/>
    <x v="0"/>
    <n v="4647.29"/>
    <x v="340"/>
    <s v="PN generata da doc P_FTA-2025-9064. Numero: 7600113022. Data: 25/09/2025 - 5-A1-2025-650 P.O. G.P. Delogu di Ghilarza mese di luglio 2025"/>
  </r>
  <r>
    <x v="1"/>
    <x v="0"/>
    <d v="2025-10-09T00:00:00"/>
    <x v="0"/>
    <s v="U3206"/>
    <x v="31"/>
    <s v="ELIOR RISTORAZIONE SPA (EX. AVENANCE ITALIA SPA)"/>
    <x v="0"/>
    <n v="5642.3"/>
    <x v="340"/>
    <s v="PN generata da doc P_FTA-2025-9063. Numero: 7600113021. Data: 25/09/2025 - 5-A1-2025-652 P.O. Oristano Hospice mese di luglio 2025"/>
  </r>
  <r>
    <x v="1"/>
    <x v="0"/>
    <d v="2025-10-09T00:00:00"/>
    <x v="0"/>
    <s v="U3206"/>
    <x v="31"/>
    <s v="ELIOR RISTORAZIONE SPA (EX. AVENANCE ITALIA SPA)"/>
    <x v="0"/>
    <n v="11950.59"/>
    <x v="340"/>
    <s v="PN generata da doc P_FTA-2025-9061. Numero: 7600113019. Data: 25/09/2025 - 5-A1-2025-645_2 P.O. Mastino di Bosa mese di giugno 2025"/>
  </r>
  <r>
    <x v="1"/>
    <x v="0"/>
    <d v="2025-10-09T00:00:00"/>
    <x v="0"/>
    <s v="U3206"/>
    <x v="31"/>
    <s v="ELIOR RISTORAZIONE SPA (EX. AVENANCE ITALIA SPA)"/>
    <x v="0"/>
    <n v="5534.54"/>
    <x v="340"/>
    <s v="PN generata da doc P_FTA-2025-9053. Numero: 7600113017. Data: 25/09/2025 - 5-A1-2025-648 P.O. Oristano Hospice mese di giugno 2025"/>
  </r>
  <r>
    <x v="1"/>
    <x v="0"/>
    <d v="2025-10-09T00:00:00"/>
    <x v="0"/>
    <s v="U3204"/>
    <x v="14"/>
    <s v="SERVIZI ITALIA S.P.A."/>
    <x v="0"/>
    <n v="290.64"/>
    <x v="341"/>
    <s v="PN generata da doc P_FTA-2025-8107. Numero: 3259007235. Data: 31/08/2025 - 5-A1-2025-592 Periodo: Maggio 2025 SERVIZI DI LAVANOLO BIANCHERIA."/>
  </r>
  <r>
    <x v="1"/>
    <x v="0"/>
    <d v="2025-10-09T00:00:00"/>
    <x v="0"/>
    <s v="U3204"/>
    <x v="14"/>
    <s v="SERVIZI ITALIA S.P.A."/>
    <x v="0"/>
    <n v="183.51"/>
    <x v="341"/>
    <s v="PN generata da doc P_FTA-2025-8106. Numero: 3259007234. Data: 31/08/2025 - 5-A1-2025-592 Periodo: Maggio 2025 SERVIZI DI LAVANOLO BIANCHERIA. "/>
  </r>
  <r>
    <x v="1"/>
    <x v="0"/>
    <d v="2025-10-09T00:00:00"/>
    <x v="0"/>
    <s v="U3204"/>
    <x v="14"/>
    <s v="SERVIZI ITALIA S.P.A."/>
    <x v="0"/>
    <n v="2425.52"/>
    <x v="341"/>
    <s v="PN generata da doc P_FTA-2025-8105. Numero: 3259007233. Data: 31/08/2025 - 5-A1-2025-592 Periodo: Maggio 2025 SERVIZI DI LAVANOLO BIANCHERIA."/>
  </r>
  <r>
    <x v="1"/>
    <x v="0"/>
    <d v="2025-10-09T00:00:00"/>
    <x v="0"/>
    <s v="U5201"/>
    <x v="8"/>
    <s v="CONSORZIO LAVANDERIE E INDUSTRIE SANITARIE"/>
    <x v="0"/>
    <n v="2220.4"/>
    <x v="342"/>
    <s v="PN generata da doc P_FTA-2025-8734. Numero: SP/1287. Data: 22/09/2025 - 5-A1-2025-590 Lavanderia e lavanolo  MAGGIO 2025"/>
  </r>
  <r>
    <x v="1"/>
    <x v="0"/>
    <d v="2025-10-09T00:00:00"/>
    <x v="0"/>
    <s v="U5201"/>
    <x v="8"/>
    <s v="CONSORZIO LAVANDERIE E INDUSTRIE SANITARIE"/>
    <x v="0"/>
    <n v="2220.4"/>
    <x v="342"/>
    <s v="PN generata da doc P_FTA-2025-8692. Numero: SP/1286. Data: 22/09/2025 - 5-A1-2025-590 RIFERIMENTO: MAGGIO 2025"/>
  </r>
  <r>
    <x v="1"/>
    <x v="0"/>
    <d v="2025-10-09T00:00:00"/>
    <x v="0"/>
    <s v="U5201"/>
    <x v="8"/>
    <s v="CONSORZIO LAVANDERIE E INDUSTRIE SANITARIE"/>
    <x v="0"/>
    <n v="3165.9"/>
    <x v="342"/>
    <s v="PN generata da doc P_FTA-2025-8691. Numero: SP/1285. Data: 22/09/2025 - 5-A1-2025-590 RIFERIMENTO: MAGGIO 2025"/>
  </r>
  <r>
    <x v="1"/>
    <x v="0"/>
    <d v="2025-10-09T00:00:00"/>
    <x v="0"/>
    <s v="U3204"/>
    <x v="14"/>
    <s v="CONSORZIO LAVANDERIE E INDUSTRIE SANITARIE"/>
    <x v="0"/>
    <n v="942.93"/>
    <x v="342"/>
    <s v="PN generata da doc P_FTA-2025-8684. Numero: SP/1278. Data: 22/09/2025 - 5-A1-2025-590 PERIODO DI RIFERIMENTO: MAGGIO 2025"/>
  </r>
  <r>
    <x v="1"/>
    <x v="0"/>
    <d v="2025-10-09T00:00:00"/>
    <x v="0"/>
    <s v="U3204"/>
    <x v="14"/>
    <s v="CONSORZIO LAVANDERIE E INDUSTRIE SANITARIE"/>
    <x v="0"/>
    <n v="3461.54"/>
    <x v="342"/>
    <s v="PN generata da doc P_FTA-2025-8683. Numero: SP/1277. Data: 22/09/2025 - 5-A1-2025-590 Periodo riferimento: MAGGIO 2025"/>
  </r>
  <r>
    <x v="1"/>
    <x v="0"/>
    <d v="2025-10-09T00:00:00"/>
    <x v="0"/>
    <s v="U3204"/>
    <x v="14"/>
    <s v="CONSORZIO LAVANDERIE E INDUSTRIE SANITARIE"/>
    <x v="0"/>
    <n v="1493.24"/>
    <x v="342"/>
    <s v="PN generata da doc P_FTA-2025-8682. Numero: SP/1276. Data: 22/09/2025 - 5-A1-2025-590 PERIODO DI RIFERIMENTO: MAGGIO 2025"/>
  </r>
  <r>
    <x v="1"/>
    <x v="0"/>
    <d v="2025-10-09T00:00:00"/>
    <x v="0"/>
    <s v="U3204"/>
    <x v="14"/>
    <s v="CONSORZIO LAVANDERIE E INDUSTRIE SANITARIE"/>
    <x v="0"/>
    <n v="5481.8"/>
    <x v="342"/>
    <s v="PN generata da doc P_FTA-2025-8681. Numero: SP/1275. Data: 22/09/2025 - 5-A1-2025-590 Periodo riferimento: MAGGIO 2025"/>
  </r>
  <r>
    <x v="1"/>
    <x v="0"/>
    <d v="2025-10-09T00:00:00"/>
    <x v="0"/>
    <s v="U3204"/>
    <x v="14"/>
    <s v="CONSORZIO LAVANDERIE E INDUSTRIE SANITARIE"/>
    <x v="0"/>
    <n v="12462.21"/>
    <x v="342"/>
    <s v="PN generata da doc P_FTA-2025-8680. Numero: SP/1274. Data: 22/09/2025 - 5-A1-2025-590 PERIODO DI RIFERIMENTO: MAGGIO 2025"/>
  </r>
  <r>
    <x v="1"/>
    <x v="0"/>
    <d v="2025-10-09T00:00:00"/>
    <x v="0"/>
    <s v="U3204"/>
    <x v="14"/>
    <s v="CONSORZIO LAVANDERIE E INDUSTRIE SANITARIE"/>
    <x v="0"/>
    <n v="45749.71"/>
    <x v="342"/>
    <s v="PN generata da doc P_FTA-2025-8679. Numero: SP/1273. Data: 22/09/2025 - 5-A1-2025-590 RIFERIMENTO: MAGGIO 2025"/>
  </r>
  <r>
    <x v="1"/>
    <x v="0"/>
    <d v="2025-10-09T00:00:00"/>
    <x v="0"/>
    <s v="U3115"/>
    <x v="5"/>
    <s v="SITOR S.R.L."/>
    <x v="0"/>
    <n v="4949.26"/>
    <x v="343"/>
    <s v="PN generata da doc P_FTA-2025-9031. Numero: 1368/E. Data: 30/09/2025 - 5-P2-2025-201 PROTESICA"/>
  </r>
  <r>
    <x v="1"/>
    <x v="0"/>
    <d v="2025-10-09T00:00:00"/>
    <x v="0"/>
    <s v="U3115"/>
    <x v="5"/>
    <s v="SITOR S.R.L."/>
    <x v="0"/>
    <n v="832"/>
    <x v="343"/>
    <s v="PN generata da doc P_FTA-2025-8987. Numero: 1366/E. Data: 30/09/2025 - 5-P2-2025-200 PROTESICA"/>
  </r>
  <r>
    <x v="1"/>
    <x v="0"/>
    <d v="2025-10-09T00:00:00"/>
    <x v="0"/>
    <s v="U5201"/>
    <x v="8"/>
    <s v="ROCHE DIAGNOSTICS SPA"/>
    <x v="0"/>
    <n v="1738.5"/>
    <x v="344"/>
    <s v="PN generata da doc P_FTA-2025-8843. Numero: 9675333021. Data: 25/09/2025 -  5-A1-2025-578 CANONE NOLEGGIO LUG/SET 2025"/>
  </r>
  <r>
    <x v="1"/>
    <x v="0"/>
    <d v="2025-10-09T00:00:00"/>
    <x v="0"/>
    <s v="U5201"/>
    <x v="8"/>
    <s v="ROCHE DIAGNOSTICS SPA"/>
    <x v="0"/>
    <n v="1738.5"/>
    <x v="344"/>
    <s v="PN generata da doc P_FTA-2025-8840. Numero: 9675332506. Data: 25/09/2025 -  5-A1-2025-578 CANONE NOLEGGIO APR/GIU 2025"/>
  </r>
  <r>
    <x v="1"/>
    <x v="0"/>
    <d v="2025-10-09T00:00:00"/>
    <x v="0"/>
    <s v="U5201"/>
    <x v="8"/>
    <s v="ROCHE DIAGNOSTICS SPA"/>
    <x v="0"/>
    <n v="1738.5"/>
    <x v="344"/>
    <s v="PN generata da doc P_FTA-2025-8842. Numero: 9675332474. Data: 25/09/2025 -  5-A1-2025-578 CANONE NOLEGGIO GEN/MAR 2025"/>
  </r>
  <r>
    <x v="1"/>
    <x v="0"/>
    <d v="2025-10-09T00:00:00"/>
    <x v="0"/>
    <s v="U5201"/>
    <x v="8"/>
    <s v="ROCHE DIAGNOSTICS SPA"/>
    <x v="0"/>
    <n v="366"/>
    <x v="344"/>
    <s v="PN generata da doc P_FTA-2025-8841. Numero: 9675333022. Data: 25/09/2025 -  5-A1-2025-458 CANONE NOLEGGIO LUG/SET 2025"/>
  </r>
  <r>
    <x v="1"/>
    <x v="0"/>
    <d v="2025-10-09T00:00:00"/>
    <x v="0"/>
    <s v="U2110"/>
    <x v="32"/>
    <s v="PIRAS FABRIZIO"/>
    <x v="1"/>
    <n v="478.24"/>
    <x v="345"/>
    <s v="PN generata da doc P_FTA-2025-8872. Numero: 5. Data: 25/09/2025 - 5-A1-2025-492 Acquisti di materiale chirurgico, sanitario e diagnostico veterinario"/>
  </r>
  <r>
    <x v="1"/>
    <x v="0"/>
    <d v="2025-10-09T00:00:00"/>
    <x v="0"/>
    <s v="U3220"/>
    <x v="7"/>
    <s v="LONGONI S.R.L."/>
    <x v="0"/>
    <n v="783.15"/>
    <x v="346"/>
    <s v="PN generata da doc P_FTA-2025-8835. Numero: 000625. Data: 26/09/2025 -  5-A1-2025-644 SMALTIMENTO RIFIUTI SPECIALI"/>
  </r>
  <r>
    <x v="1"/>
    <x v="0"/>
    <d v="2025-10-09T00:00:00"/>
    <x v="0"/>
    <s v="U3220"/>
    <x v="7"/>
    <s v="LONGONI S.R.L."/>
    <x v="0"/>
    <n v="14497.7"/>
    <x v="346"/>
    <s v="PN generata da doc P_FTA-2025-8834. Numero: 000624. Data: 26/09/2025 -  5-A1-2025-644 SMALTIMENTO RIFIUTI SPECIALI"/>
  </r>
  <r>
    <x v="1"/>
    <x v="0"/>
    <d v="2025-10-09T00:00:00"/>
    <x v="0"/>
    <s v="U3220"/>
    <x v="7"/>
    <s v="LONGONI S.R.L."/>
    <x v="0"/>
    <n v="1527.57"/>
    <x v="346"/>
    <s v="PN generata da doc P_FTA-2025-8836. Numero: 000626. Data: 26/09/2025 -  5-A1-2025-644 SMALTIMENTO RIFIUTI SPECIALI"/>
  </r>
  <r>
    <x v="1"/>
    <x v="0"/>
    <d v="2025-10-09T00:00:00"/>
    <x v="0"/>
    <s v="U3203"/>
    <x v="21"/>
    <s v="TEMPOR SPA AGENZIA PER IL LAVORO"/>
    <x v="0"/>
    <n v="2"/>
    <x v="347"/>
    <s v="PN generata da doc P_FTA-2025-8424. Numero: 202500005159. Data: 10/09/2025 - 5-PE-2025-45 AGOSTO 2025"/>
  </r>
  <r>
    <x v="1"/>
    <x v="0"/>
    <d v="2025-10-09T00:00:00"/>
    <x v="0"/>
    <s v="U3203"/>
    <x v="21"/>
    <s v="TEMPOR SPA AGENZIA PER IL LAVORO"/>
    <x v="0"/>
    <n v="103.76"/>
    <x v="347"/>
    <s v="PN generata da doc P_FTA-2025-8424. Numero: 202500005159. Data: 10/09/2025 - 5-PE-2025-45 AGOSTO 2025"/>
  </r>
  <r>
    <x v="1"/>
    <x v="0"/>
    <d v="2025-10-09T00:00:00"/>
    <x v="0"/>
    <s v="U3203"/>
    <x v="21"/>
    <s v="TEMPOR SPA AGENZIA PER IL LAVORO"/>
    <x v="0"/>
    <n v="6661.13"/>
    <x v="347"/>
    <s v="PN generata da doc P_FTA-2025-8424. Numero: 202500005159. Data: 10/09/2025 - 5-PE-2025-45 AGOSTO 2025"/>
  </r>
  <r>
    <x v="1"/>
    <x v="0"/>
    <d v="2025-10-09T00:00:00"/>
    <x v="0"/>
    <s v="U5201"/>
    <x v="8"/>
    <s v="SITOR S.R.L."/>
    <x v="0"/>
    <n v="540.78"/>
    <x v="343"/>
    <s v="PN generata da doc P_FTA-2025-8018. Numero: 1262/E. Data: 31/08/2025 - 5-D1-2025-511 Canone mensile noleggio comunicatore oculare"/>
  </r>
  <r>
    <x v="1"/>
    <x v="0"/>
    <d v="2025-10-09T00:00:00"/>
    <x v="0"/>
    <s v="U2112"/>
    <x v="1"/>
    <s v="TELEFLEX MEDICAL SRL"/>
    <x v="0"/>
    <n v="711.36"/>
    <x v="348"/>
    <s v="PN generata da doc P_FTA-2025-8864. Numero: 2253098978. Data: 28/09/2025 - 5-D2-2025-731 DM1"/>
  </r>
  <r>
    <x v="1"/>
    <x v="0"/>
    <d v="2025-10-09T00:00:00"/>
    <x v="0"/>
    <s v="U3136"/>
    <x v="15"/>
    <s v="TEMPOR SPA AGENZIA PER IL LAVORO"/>
    <x v="0"/>
    <n v="1166.8"/>
    <x v="347"/>
    <s v="PN generata da doc P_FTA-2025-8425. Numero: 202500005160. Data: 10/09/2025 -  5-PE-2025-46 AGOSTO 2025  "/>
  </r>
  <r>
    <x v="1"/>
    <x v="0"/>
    <d v="2025-10-09T00:00:00"/>
    <x v="0"/>
    <s v="U3136"/>
    <x v="15"/>
    <s v="TEMPOR SPA AGENZIA PER IL LAVORO"/>
    <x v="0"/>
    <n v="2"/>
    <x v="347"/>
    <s v="PN generata da doc P_FTA-2025-8425. Numero: 202500005160. Data: 10/09/2025 -  5-PE-2025-46 AGOSTO 2025  "/>
  </r>
  <r>
    <x v="1"/>
    <x v="0"/>
    <d v="2025-10-09T00:00:00"/>
    <x v="0"/>
    <s v="U3136"/>
    <x v="15"/>
    <s v="TEMPOR SPA AGENZIA PER IL LAVORO"/>
    <x v="0"/>
    <n v="88674.19"/>
    <x v="347"/>
    <s v="PN generata da doc P_FTA-2025-8425. Numero: 202500005160. Data: 10/09/2025 -  5-PE-2025-46 AGOSTO 2025  "/>
  </r>
  <r>
    <x v="1"/>
    <x v="0"/>
    <d v="2025-10-09T00:00:00"/>
    <x v="0"/>
    <s v="U3136"/>
    <x v="15"/>
    <s v="TEMPOR SPA AGENZIA PER IL LAVORO"/>
    <x v="0"/>
    <n v="50.14"/>
    <x v="347"/>
    <s v="PN generata da doc P_FTA-2025-8426. Numero: 202500005161. Data: 10/09/2025 - 5-PE-2025-47 AGOSTO 2025"/>
  </r>
  <r>
    <x v="1"/>
    <x v="0"/>
    <d v="2025-10-09T00:00:00"/>
    <x v="0"/>
    <s v="U3136"/>
    <x v="15"/>
    <s v="TEMPOR SPA AGENZIA PER IL LAVORO"/>
    <x v="0"/>
    <n v="2"/>
    <x v="347"/>
    <s v="PN generata da doc P_FTA-2025-8426. Numero: 202500005161. Data: 10/09/2025 - 5-PE-2025-47 AGOSTO 2025"/>
  </r>
  <r>
    <x v="1"/>
    <x v="0"/>
    <d v="2025-10-09T00:00:00"/>
    <x v="0"/>
    <s v="U3136"/>
    <x v="15"/>
    <s v="TEMPOR SPA AGENZIA PER IL LAVORO"/>
    <x v="0"/>
    <n v="3535.06"/>
    <x v="347"/>
    <s v="PN generata da doc P_FTA-2025-8426. Numero: 202500005161. Data: 10/09/2025 - 5-PE-2025-47 AGOSTO 2025"/>
  </r>
  <r>
    <x v="1"/>
    <x v="0"/>
    <d v="2025-10-09T00:00:00"/>
    <x v="0"/>
    <s v="U3203"/>
    <x v="21"/>
    <s v="TEMPOR SPA AGENZIA PER IL LAVORO"/>
    <x v="0"/>
    <n v="2"/>
    <x v="347"/>
    <s v="PN generata da doc P_FTA-2025-8427. Numero: 202500005162. Data: 10/09/2025 -  5-PE-2025-48 AGOSTO 2025"/>
  </r>
  <r>
    <x v="1"/>
    <x v="0"/>
    <d v="2025-10-09T00:00:00"/>
    <x v="0"/>
    <s v="U3203"/>
    <x v="21"/>
    <s v="TEMPOR SPA AGENZIA PER IL LAVORO"/>
    <x v="0"/>
    <n v="175.2"/>
    <x v="347"/>
    <s v="PN generata da doc P_FTA-2025-8427. Numero: 202500005162. Data: 10/09/2025 -  5-PE-2025-48 AGOSTO 2025"/>
  </r>
  <r>
    <x v="1"/>
    <x v="0"/>
    <d v="2025-10-09T00:00:00"/>
    <x v="0"/>
    <s v="U3203"/>
    <x v="21"/>
    <s v="TEMPOR SPA AGENZIA PER IL LAVORO"/>
    <x v="0"/>
    <n v="2"/>
    <x v="347"/>
    <s v="PN generata da doc P_FTA-2025-8423. Numero: 202500005158. Data: 10/09/2025 - 5-PE-2025-44 Agosto - 2025"/>
  </r>
  <r>
    <x v="1"/>
    <x v="0"/>
    <d v="2025-10-09T00:00:00"/>
    <x v="0"/>
    <s v="U3203"/>
    <x v="21"/>
    <s v="TEMPOR SPA AGENZIA PER IL LAVORO"/>
    <x v="0"/>
    <n v="126.64"/>
    <x v="347"/>
    <s v="PN generata da doc P_FTA-2025-8423. Numero: 202500005158. Data: 10/09/2025 - 5-PE-2025-44 Agosto - 2025"/>
  </r>
  <r>
    <x v="1"/>
    <x v="0"/>
    <d v="2025-10-09T00:00:00"/>
    <x v="0"/>
    <s v="U3203"/>
    <x v="21"/>
    <s v="TEMPOR SPA AGENZIA PER IL LAVORO"/>
    <x v="0"/>
    <n v="8321.31"/>
    <x v="347"/>
    <s v="PN generata da doc P_FTA-2025-8423. Numero: 202500005158. Data: 10/09/2025 - 5-PE-2025-44 Agosto - 2025"/>
  </r>
  <r>
    <x v="1"/>
    <x v="0"/>
    <d v="2025-10-09T00:00:00"/>
    <x v="0"/>
    <s v="U3218"/>
    <x v="33"/>
    <s v="SCHAKO ITALIA S.R.L."/>
    <x v="0"/>
    <n v="5856"/>
    <x v="349"/>
    <s v="PN generata da doc P_FTA-2025-7617. Numero: 202225010195. Data: 06/08/2025 - 5-A1-2025-508 Manutenzioni e riparazioni impianti e macchinari a richiesta"/>
  </r>
  <r>
    <x v="1"/>
    <x v="0"/>
    <d v="2025-10-09T00:00:00"/>
    <x v="0"/>
    <s v="U2110"/>
    <x v="32"/>
    <s v="PIRAS FABRIZIO"/>
    <x v="1"/>
    <n v="7359.04"/>
    <x v="345"/>
    <s v="PN generata da doc P_FTA-2025-7420. Numero: 4. Data: 08/08/2025 -  5-A1-2025-492 Acquisti di materiale chirurgico, sanitario e diagnostico veterinario"/>
  </r>
  <r>
    <x v="1"/>
    <x v="0"/>
    <d v="2025-10-09T00:00:00"/>
    <x v="0"/>
    <s v="U3115"/>
    <x v="5"/>
    <s v="PODDA CARLO"/>
    <x v="1"/>
    <n v="3.17"/>
    <x v="350"/>
    <s v="PN generata da doc P_FTA-2025-7442. Numero: 17/PA. Data: 18/08/2025 -  5-CK-2025-71  VENDITA PRODOTTI PER  CELIACHIA MESE luglio 2025 "/>
  </r>
  <r>
    <x v="1"/>
    <x v="0"/>
    <d v="2025-10-09T00:00:00"/>
    <x v="0"/>
    <s v="U3115"/>
    <x v="5"/>
    <s v="PODDA CARLO"/>
    <x v="1"/>
    <n v="23.1"/>
    <x v="350"/>
    <s v="PN generata da doc P_FTA-2025-7442. Numero: 17/PA. Data: 18/08/2025 -  5-CK-2025-71  VENDITA PRODOTTI PER  CELIACHIA MESE luglio 2025 "/>
  </r>
  <r>
    <x v="1"/>
    <x v="0"/>
    <d v="2025-10-10T00:00:00"/>
    <x v="0"/>
    <s v="U3299"/>
    <x v="11"/>
    <s v="SOCIETA' COOPERATIVA DI VIGILANZA LA NUORESE SOC. COOP. A R.L."/>
    <x v="0"/>
    <n v="9495.2800000000007"/>
    <x v="351"/>
    <s v="PN generata da doc P_FTA-2025-9186. Numero: 697_1. Data: 30/09/2025 - 5-A1-2025-608  CANONE TELESORVEGLIANZA  MASTINO BOSA GIUGNO 2025"/>
  </r>
  <r>
    <x v="1"/>
    <x v="0"/>
    <d v="2025-10-10T00:00:00"/>
    <x v="0"/>
    <s v="U3299"/>
    <x v="11"/>
    <s v="SOCIETA' COOPERATIVA DI VIGILANZA LA NUORESE SOC. COOP. A R.L."/>
    <x v="0"/>
    <n v="3015.33"/>
    <x v="351"/>
    <s v="PN generata da doc P_FTA-2025-9187. Numero: 696_1. Data: 30/09/2025 - 5-A1-2025-608 VIGILANZA CUP BOSA GIUGNO 2025"/>
  </r>
  <r>
    <x v="1"/>
    <x v="0"/>
    <d v="2025-10-10T00:00:00"/>
    <x v="0"/>
    <s v="U5201"/>
    <x v="8"/>
    <s v="MEDIGAS ITALIA S.R.L."/>
    <x v="0"/>
    <n v="936"/>
    <x v="352"/>
    <s v="PN generata da doc P_FTA-2025-9076. Numero: VF25057587. Data: 30/09/2025 - 5-D1-2025-740 PREST. SERVIZI/NOLEGGI - SETTEMBRE"/>
  </r>
  <r>
    <x v="1"/>
    <x v="0"/>
    <d v="2025-10-10T00:00:00"/>
    <x v="0"/>
    <s v="U2112"/>
    <x v="1"/>
    <s v="COLOPLAST SPA"/>
    <x v="0"/>
    <n v="1670.76"/>
    <x v="353"/>
    <s v="PN generata da doc P_FTA-2025-8126. Numero: 25107059 Q1. Data: 02/09/2025 - 5-S7-2025-1370  STOMIE DM1"/>
  </r>
  <r>
    <x v="1"/>
    <x v="0"/>
    <d v="2025-10-10T00:00:00"/>
    <x v="0"/>
    <s v="U2112"/>
    <x v="1"/>
    <s v="BRACCO IMAGING S.P.A."/>
    <x v="0"/>
    <n v="3679.95"/>
    <x v="354"/>
    <s v="PN generata da doc P_FTA-2025-1544. Numero: 2508103615. Data: 20/02/2025 - 5-S7-2025-267 DM1"/>
  </r>
  <r>
    <x v="1"/>
    <x v="0"/>
    <d v="2025-10-10T00:00:00"/>
    <x v="0"/>
    <s v="U2101"/>
    <x v="2"/>
    <s v="RECORDATI RARE DISEASES ITALY SRL"/>
    <x v="0"/>
    <n v="16946.16"/>
    <x v="355"/>
    <s v="PN generata da doc P_FTA-2025-8266. Numero: 1000006397. Data: 08/09/2025 - 5-S7-2025-1398 FARMACI"/>
  </r>
  <r>
    <x v="1"/>
    <x v="0"/>
    <d v="2025-10-10T00:00:00"/>
    <x v="0"/>
    <s v="U5201"/>
    <x v="8"/>
    <s v="MEDIGAS ITALIA S.R.L."/>
    <x v="0"/>
    <n v="949"/>
    <x v="352"/>
    <s v="PN generata da doc P_FTA-2025-9072. Numero: VF25057583. Data: 30/09/2025 - 5-D1-2025-215 PREST. SERVIZI/NOLEGGI - SETTEMBRE"/>
  </r>
  <r>
    <x v="1"/>
    <x v="0"/>
    <d v="2025-10-10T00:00:00"/>
    <x v="0"/>
    <s v="U5201"/>
    <x v="8"/>
    <s v="MEDIGAS ITALIA S.R.L."/>
    <x v="0"/>
    <n v="474.5"/>
    <x v="352"/>
    <s v="PN generata da doc P_FTA-2025-8847. Numero: VF25056391. Data: 26/09/2025 - 5-D1-2025-215 CANONE NOLEGGIO FEBBRAIO 2025"/>
  </r>
  <r>
    <x v="1"/>
    <x v="0"/>
    <d v="2025-10-10T00:00:00"/>
    <x v="0"/>
    <s v="U5201"/>
    <x v="8"/>
    <s v="MEDIGAS ITALIA S.R.L."/>
    <x v="0"/>
    <n v="474.5"/>
    <x v="352"/>
    <s v="PN generata da doc P_FTA-2025-2059. Numero: VF25007262. Data: 28/02/2025 - 5-D1-2025-12 PREST. SERVIZI/NOLEGGI - FEBBRAIO"/>
  </r>
  <r>
    <x v="1"/>
    <x v="0"/>
    <d v="2025-10-10T00:00:00"/>
    <x v="0"/>
    <s v="U2112"/>
    <x v="1"/>
    <s v="HOLLISTER S.P.A."/>
    <x v="0"/>
    <n v="52"/>
    <x v="356"/>
    <s v="PN generata da doc P_FTA-2025-9121. Numero: 0252042203. Data: 22/09/2025 - 5-D3-2025-1041 STOMIE"/>
  </r>
  <r>
    <x v="1"/>
    <x v="0"/>
    <d v="2025-10-10T00:00:00"/>
    <x v="0"/>
    <s v="U2112"/>
    <x v="1"/>
    <s v="HOLLISTER S.P.A."/>
    <x v="0"/>
    <n v="249.6"/>
    <x v="356"/>
    <s v="PN generata da doc P_FTA-2025-9121. Numero: 0252042203. Data: 22/09/2025 - 5-D3-2025-1041 STOMIE"/>
  </r>
  <r>
    <x v="1"/>
    <x v="0"/>
    <d v="2025-10-10T00:00:00"/>
    <x v="0"/>
    <s v="U2112"/>
    <x v="1"/>
    <s v="HOLLISTER S.P.A."/>
    <x v="0"/>
    <n v="52"/>
    <x v="356"/>
    <s v="PN generata da doc P_FTA-2025-9119. Numero: 0252042202. Data: 22/09/2025 - 5-D3-2025-1043 STOMIE"/>
  </r>
  <r>
    <x v="1"/>
    <x v="0"/>
    <d v="2025-10-10T00:00:00"/>
    <x v="0"/>
    <s v="U2112"/>
    <x v="1"/>
    <s v="HOLLISTER S.P.A."/>
    <x v="0"/>
    <n v="27.96"/>
    <x v="356"/>
    <s v="PN generata da doc P_FTA-2025-9119. Numero: 0252042202. Data: 22/09/2025 - 5-D3-2025-1043 STOMIE"/>
  </r>
  <r>
    <x v="1"/>
    <x v="0"/>
    <d v="2025-10-10T00:00:00"/>
    <x v="0"/>
    <s v="U2112"/>
    <x v="1"/>
    <s v="HOLLISTER S.P.A."/>
    <x v="0"/>
    <n v="85.8"/>
    <x v="356"/>
    <s v="PN generata da doc P_FTA-2025-9119. Numero: 0252042202. Data: 22/09/2025 - 5-D3-2025-1043 STOMIE"/>
  </r>
  <r>
    <x v="1"/>
    <x v="0"/>
    <d v="2025-10-10T00:00:00"/>
    <x v="0"/>
    <s v="U2112"/>
    <x v="1"/>
    <s v="HOLLISTER S.P.A."/>
    <x v="0"/>
    <n v="124.8"/>
    <x v="356"/>
    <s v="PN generata da doc P_FTA-2025-9119. Numero: 0252042202. Data: 22/09/2025 - 5-D3-2025-1043 STOMIE"/>
  </r>
  <r>
    <x v="1"/>
    <x v="0"/>
    <d v="2025-10-10T00:00:00"/>
    <x v="0"/>
    <s v="U2112"/>
    <x v="1"/>
    <s v="HOLLISTER S.P.A."/>
    <x v="0"/>
    <n v="52"/>
    <x v="356"/>
    <s v="PN generata da doc P_FTA-2025-9122. Numero: 0252042204. Data: 22/09/2025 - 5-D3-2025-1040 STOMIE"/>
  </r>
  <r>
    <x v="1"/>
    <x v="0"/>
    <d v="2025-10-10T00:00:00"/>
    <x v="0"/>
    <s v="U2112"/>
    <x v="1"/>
    <s v="HOLLISTER S.P.A."/>
    <x v="0"/>
    <n v="114.4"/>
    <x v="356"/>
    <s v="PN generata da doc P_FTA-2025-9122. Numero: 0252042204. Data: 22/09/2025 - 5-D3-2025-1040 STOMIE"/>
  </r>
  <r>
    <x v="1"/>
    <x v="0"/>
    <d v="2025-10-10T00:00:00"/>
    <x v="0"/>
    <s v="U2112"/>
    <x v="1"/>
    <s v="HOLLISTER S.P.A."/>
    <x v="0"/>
    <n v="12.48"/>
    <x v="356"/>
    <s v="PN generata da doc P_FTA-2025-9122. Numero: 0252042204. Data: 22/09/2025 - 5-D3-2025-1040 STOMIE"/>
  </r>
  <r>
    <x v="1"/>
    <x v="0"/>
    <d v="2025-10-10T00:00:00"/>
    <x v="0"/>
    <s v="U2112"/>
    <x v="1"/>
    <s v="HOLLISTER S.P.A."/>
    <x v="0"/>
    <n v="106.08"/>
    <x v="356"/>
    <s v="PN generata da doc P_FTA-2025-9122. Numero: 0252042204. Data: 22/09/2025 - 5-D3-2025-1040 STOMIE"/>
  </r>
  <r>
    <x v="1"/>
    <x v="0"/>
    <d v="2025-10-10T00:00:00"/>
    <x v="0"/>
    <s v="U2112"/>
    <x v="1"/>
    <s v="HOLLISTER S.P.A."/>
    <x v="0"/>
    <n v="52"/>
    <x v="356"/>
    <s v="PN generata da doc P_FTA-2025-9118. Numero: 0252042201. Data: 22/09/2025 - 5-D3-2025-767 STOMIE"/>
  </r>
  <r>
    <x v="1"/>
    <x v="0"/>
    <d v="2025-10-10T00:00:00"/>
    <x v="0"/>
    <s v="U2112"/>
    <x v="1"/>
    <s v="HOLLISTER S.P.A."/>
    <x v="0"/>
    <n v="27.96"/>
    <x v="356"/>
    <s v="PN generata da doc P_FTA-2025-9118. Numero: 0252042201. Data: 22/09/2025 - 5-D3-2025-767 STOMIE"/>
  </r>
  <r>
    <x v="1"/>
    <x v="0"/>
    <d v="2025-10-10T00:00:00"/>
    <x v="0"/>
    <s v="U2112"/>
    <x v="1"/>
    <s v="HOLLISTER S.P.A."/>
    <x v="0"/>
    <n v="85.8"/>
    <x v="356"/>
    <s v="PN generata da doc P_FTA-2025-9118. Numero: 0252042201. Data: 22/09/2025 - 5-D3-2025-767 STOMIE"/>
  </r>
  <r>
    <x v="1"/>
    <x v="0"/>
    <d v="2025-10-10T00:00:00"/>
    <x v="0"/>
    <s v="U2112"/>
    <x v="1"/>
    <s v="HOLLISTER S.P.A."/>
    <x v="0"/>
    <n v="124.8"/>
    <x v="356"/>
    <s v="PN generata da doc P_FTA-2025-9118. Numero: 0252042201. Data: 22/09/2025 - 5-D3-2025-767 STOMIE"/>
  </r>
  <r>
    <x v="1"/>
    <x v="0"/>
    <d v="2025-10-10T00:00:00"/>
    <x v="0"/>
    <s v="U3115"/>
    <x v="5"/>
    <s v="AUDIPHON ITALIA S.R.L.S."/>
    <x v="0"/>
    <n v="1596.5"/>
    <x v="357"/>
    <s v="PN generata da doc P_FTA-2025-9176. Numero: 69/PA. Data: 02/10/2025 - 5-P1-2025-406 PROTESICA"/>
  </r>
  <r>
    <x v="1"/>
    <x v="0"/>
    <d v="2025-10-10T00:00:00"/>
    <x v="0"/>
    <s v="U3299"/>
    <x v="11"/>
    <s v="SOCIETA' COOPERATIVA DI VIGILANZA LA NUORESE SOC. COOP. A R.L."/>
    <x v="0"/>
    <n v="3015.33"/>
    <x v="351"/>
    <s v="PN generata da doc P_FTA-2025-9182. Numero: 700_1. Data: 30/09/2025 - 5-A1-2025-604 MAGGIO 2025"/>
  </r>
  <r>
    <x v="1"/>
    <x v="0"/>
    <d v="2025-10-10T00:00:00"/>
    <x v="0"/>
    <s v="U3299"/>
    <x v="11"/>
    <s v="SOCIETA' COOPERATIVA DI VIGILANZA LA NUORESE SOC. COOP. A R.L."/>
    <x v="0"/>
    <n v="9847.7999999999993"/>
    <x v="351"/>
    <s v="PN generata da doc P_FTA-2025-9183. Numero: 701_1. Data: 30/09/2025 - 5-A1-2025-604 MAGGIO 2025"/>
  </r>
  <r>
    <x v="1"/>
    <x v="0"/>
    <d v="2025-10-10T00:00:00"/>
    <x v="0"/>
    <s v="U3299"/>
    <x v="11"/>
    <s v="SOCIETA' COOPERATIVA DI VIGILANZA LA NUORESE SOC. COOP. A R.L."/>
    <x v="0"/>
    <n v="48613.17"/>
    <x v="351"/>
    <s v="PN generata da doc P_FTA-2025-9180. Numero: 698_1. Data: 30/09/2025 - 5-A1-2025-602 MAGGIO 2025"/>
  </r>
  <r>
    <x v="1"/>
    <x v="0"/>
    <d v="2025-10-10T00:00:00"/>
    <x v="0"/>
    <s v="U2112"/>
    <x v="1"/>
    <s v="COLOPLAST SPA"/>
    <x v="0"/>
    <n v="24.96"/>
    <x v="353"/>
    <s v="PN generata da doc P_FTA-2025-9164. Numero: 25121356 Q1. Data: 03/10/2025 - 5-D2-2025-668 STOMIE"/>
  </r>
  <r>
    <x v="1"/>
    <x v="0"/>
    <d v="2025-10-10T00:00:00"/>
    <x v="0"/>
    <s v="U2112"/>
    <x v="1"/>
    <s v="COLOPLAST SPA"/>
    <x v="0"/>
    <n v="11.86"/>
    <x v="353"/>
    <s v="PN generata da doc P_FTA-2025-9164. Numero: 25121356 Q1. Data: 03/10/2025 - 5-D2-2025-668 STOMIE"/>
  </r>
  <r>
    <x v="1"/>
    <x v="0"/>
    <d v="2025-10-10T00:00:00"/>
    <x v="0"/>
    <s v="U2112"/>
    <x v="1"/>
    <s v="COLOPLAST SPA"/>
    <x v="0"/>
    <n v="119.8"/>
    <x v="353"/>
    <s v="PN generata da doc P_FTA-2025-9164. Numero: 25121356 Q1. Data: 03/10/2025 - 5-D2-2025-668 STOMIE"/>
  </r>
  <r>
    <x v="1"/>
    <x v="0"/>
    <d v="2025-10-10T00:00:00"/>
    <x v="0"/>
    <s v="U2101"/>
    <x v="2"/>
    <s v="RECORDATI RARE DISEASES ITALY SRL"/>
    <x v="0"/>
    <n v="16946.16"/>
    <x v="355"/>
    <s v="PN generata da doc P_FTA-2025-8915. Numero: 1000005533. Data: 29/07/2025 -  5-S7-2025-1200 FARMACI"/>
  </r>
  <r>
    <x v="1"/>
    <x v="0"/>
    <d v="2025-10-10T00:00:00"/>
    <x v="0"/>
    <s v="U2101"/>
    <x v="2"/>
    <s v="RECORDATI RARE DISEASES ITALY SRL"/>
    <x v="0"/>
    <n v="9885.26"/>
    <x v="355"/>
    <s v="PN generata da doc P_FTA-2025-9168. Numero: 1000006960. Data: 02/10/2025 -  5-S7-2025-1562 FARMACI"/>
  </r>
  <r>
    <x v="1"/>
    <x v="0"/>
    <d v="2025-10-10T00:00:00"/>
    <x v="0"/>
    <s v="U3214"/>
    <x v="34"/>
    <s v="PUSCEDDU TIZIANO S.R.L."/>
    <x v="0"/>
    <n v="45704.12"/>
    <x v="358"/>
    <s v="PN generata da doc P_FTA-2025-9142. Numero: FPA 1/25. Data: 02/10/2025 -  5-T- 2025- 88  LAVORI VARI DI MANUTENZIONE FABBRICATI"/>
  </r>
  <r>
    <x v="1"/>
    <x v="0"/>
    <d v="2025-10-10T00:00:00"/>
    <x v="0"/>
    <s v="U3133"/>
    <x v="13"/>
    <s v="S'ARVESKITA SRLS"/>
    <x v="0"/>
    <n v="3213"/>
    <x v="359"/>
    <s v="PN generata da doc P_FTA-2025-9109. Numero: 619/001. Data: 06/10/2025 - 5-D2-2025-958 PRESTAZIONI RESIDENZIALI"/>
  </r>
  <r>
    <x v="1"/>
    <x v="0"/>
    <d v="2025-10-10T00:00:00"/>
    <x v="0"/>
    <s v="U3133"/>
    <x v="13"/>
    <s v="ISTITUTO RELIGIOSO DI DIRITTO PONTIFICIO DENOMINATO ANCELLE DELL A VISITAZIONE"/>
    <x v="0"/>
    <n v="357"/>
    <x v="360"/>
    <s v="PN generata da doc P_FTA-2025-9108. Numero: 99. Data: 06/10/2025 - 5-D2-2025-959 Retta per ospitalità SETTEMBRE 2025"/>
  </r>
  <r>
    <x v="1"/>
    <x v="0"/>
    <d v="2025-10-10T00:00:00"/>
    <x v="0"/>
    <s v="U3133"/>
    <x v="13"/>
    <s v="CASA DELL'ANZIANO MELANIA 2 S.R.L."/>
    <x v="0"/>
    <n v="1106.7"/>
    <x v="361"/>
    <s v="PN generata da doc P_FTA-2025-8801. Numero: 184PA. Data: 01/10/2025 - 5-D1-2025-751 Periodo di riferimento: agosto 2025"/>
  </r>
  <r>
    <x v="1"/>
    <x v="0"/>
    <d v="2025-10-10T00:00:00"/>
    <x v="0"/>
    <s v="U3133"/>
    <x v="13"/>
    <s v="LAGO E NURAGHE SOCIETA' COOPERATIVA SOCIALE"/>
    <x v="0"/>
    <n v="368.9"/>
    <x v="362"/>
    <s v="PN generata da doc P_FTA-2025-8823. Numero: 410/PA. Data: 01/10/2025 - 5-D1-2025-749 mese di agosto 2025"/>
  </r>
  <r>
    <x v="1"/>
    <x v="0"/>
    <d v="2025-10-10T00:00:00"/>
    <x v="0"/>
    <s v="U3115"/>
    <x v="5"/>
    <s v="FREEFOOD SRL"/>
    <x v="0"/>
    <n v="400.8"/>
    <x v="363"/>
    <s v="PN generata da doc P_FTA-2025-9071. Numero: 192 / BPA. Data: 06/10/2025 - 5-CK-2025-70 PRODOTTI PER CELIACI "/>
  </r>
  <r>
    <x v="1"/>
    <x v="0"/>
    <d v="2025-10-10T00:00:00"/>
    <x v="0"/>
    <s v="U3115"/>
    <x v="5"/>
    <s v="FREEFOOD SRL"/>
    <x v="0"/>
    <n v="348.69"/>
    <x v="363"/>
    <s v="PN generata da doc P_FTA-2025-9071. Numero: 192 / BPA. Data: 06/10/2025 - 5-CK-2025-70 PRODOTTI PER CELIACI "/>
  </r>
  <r>
    <x v="1"/>
    <x v="0"/>
    <d v="2025-10-10T00:00:00"/>
    <x v="0"/>
    <s v="U3133"/>
    <x v="13"/>
    <s v="S'ARVESKITA SRLS"/>
    <x v="0"/>
    <n v="368.9"/>
    <x v="359"/>
    <s v="PN generata da doc P_FTA-2025-8928. Numero: 615/001. Data: 02/10/2025 - 5-D1-2025-725 PRESTAZIONI RESIDENZIALI"/>
  </r>
  <r>
    <x v="1"/>
    <x v="0"/>
    <d v="2025-10-10T00:00:00"/>
    <x v="0"/>
    <s v="U3133"/>
    <x v="13"/>
    <s v="S'ARVESKITA SRLS"/>
    <x v="0"/>
    <n v="357"/>
    <x v="359"/>
    <s v="PN generata da doc P_FTA-2025-8905. Numero: 616/001. Data: 02/10/2025 - 5-D1-2025-771 PRESTAZIONI RESIDENZIALI"/>
  </r>
  <r>
    <x v="1"/>
    <x v="0"/>
    <d v="2025-10-10T00:00:00"/>
    <x v="0"/>
    <s v="U3133"/>
    <x v="13"/>
    <s v="NUOVA FENICE S.R.L."/>
    <x v="0"/>
    <n v="368.9"/>
    <x v="364"/>
    <s v="PN generata da doc P_FTA-2025-8805. Numero: FATTPA 49_25. Data: 01/10/2025 - 5-D1-2025-729 quota sanitaria ai sensi del DGR 6/27 del 30/01/2008 in favore di persone residenti nel distretto di Ales.mese di AGOSTO 2025"/>
  </r>
  <r>
    <x v="1"/>
    <x v="0"/>
    <d v="2025-10-10T00:00:00"/>
    <x v="0"/>
    <s v="U3133"/>
    <x v="13"/>
    <s v="NUOVA FENICE S.R.L."/>
    <x v="0"/>
    <n v="357"/>
    <x v="364"/>
    <s v="PN generata da doc P_FTA-2025-8903. Numero: FATTPA 50_25. Data: 02/10/2025 - 5-D1-2025-758 quota sanitaria ai sensi del DGR 6/27 del 30/01/2008 in favore di persone residenti nel distretto di Ales.mese di SETTEMBRE 2025"/>
  </r>
  <r>
    <x v="1"/>
    <x v="0"/>
    <d v="2025-10-10T00:00:00"/>
    <x v="0"/>
    <s v="U3133"/>
    <x v="13"/>
    <s v="ADI 2009 SOCIETA' COOPERATIVA SOCIALE"/>
    <x v="0"/>
    <n v="1880.2"/>
    <x v="365"/>
    <s v="PN generata da doc P_FTA-2025-8930. Numero: 457 V7. Data: 02/10/2025 - 5-D1-2025-757 FATTURA Quota UVT n. 1 ospiti residente Comunità Uras febbraio-luglio 2025 Pilloni M.T."/>
  </r>
  <r>
    <x v="1"/>
    <x v="0"/>
    <d v="2025-10-10T00:00:00"/>
    <x v="0"/>
    <s v="U3133"/>
    <x v="13"/>
    <s v="ADI 2009 SOCIETA' COOPERATIVA SOCIALE"/>
    <x v="0"/>
    <n v="7354.2"/>
    <x v="365"/>
    <s v="PN generata da doc P_FTA-2025-8931. Numero: 456 V7. Data: 02/10/2025 - 5-D1-2025-756 Quota UVT n. 20 ospiti residente Comunità Uras"/>
  </r>
  <r>
    <x v="1"/>
    <x v="0"/>
    <d v="2025-10-10T00:00:00"/>
    <x v="0"/>
    <s v="U3133"/>
    <x v="13"/>
    <s v="ADI 2009 SOCIETA' COOPERATIVA SOCIALE"/>
    <x v="0"/>
    <n v="368.9"/>
    <x v="365"/>
    <s v="PN generata da doc P_FTA-2025-8963. Numero: 452 V7. Data: 02/10/2025 - 5-D1-2025-737  Quota UVT n. 1  ospiti Comunità Guspini"/>
  </r>
  <r>
    <x v="1"/>
    <x v="0"/>
    <d v="2025-10-10T00:00:00"/>
    <x v="0"/>
    <s v="U3133"/>
    <x v="13"/>
    <s v="ADI 2009 SOCIETA' COOPERATIVA SOCIALE"/>
    <x v="0"/>
    <n v="368.9"/>
    <x v="365"/>
    <s v="PN generata da doc P_FTA-2025-8964. Numero: 453 V7. Data: 02/10/2025 - 5-D1-2025-738 Quota UVT n.1  ospiti residenti Comunità Nuragus"/>
  </r>
  <r>
    <x v="1"/>
    <x v="0"/>
    <d v="2025-10-10T00:00:00"/>
    <x v="0"/>
    <s v="U3133"/>
    <x v="13"/>
    <s v="ADI 2009 SOCIETA' COOPERATIVA SOCIALE"/>
    <x v="0"/>
    <n v="285.60000000000002"/>
    <x v="365"/>
    <s v="PN generata da doc P_FTA-2025-8962. Numero: 451 V7. Data: 02/10/2025 - 5-D1-2025-731 Quota UVT n.1  ospiti residenti Comunità Nuragus"/>
  </r>
  <r>
    <x v="1"/>
    <x v="0"/>
    <d v="2025-10-10T00:00:00"/>
    <x v="0"/>
    <s v="U3133"/>
    <x v="13"/>
    <s v="ADI 2009 SOCIETA' COOPERATIVA SOCIALE"/>
    <x v="0"/>
    <n v="3510.5"/>
    <x v="365"/>
    <s v="PN generata da doc P_FTA-2025-8965. Numero: 454 V7. Data: 02/10/2025 - 5-D1-2025-750  Quota UVT n. 10 ospiti Comunità SN Arcidano"/>
  </r>
  <r>
    <x v="1"/>
    <x v="0"/>
    <d v="2025-10-10T00:00:00"/>
    <x v="0"/>
    <s v="U3133"/>
    <x v="13"/>
    <s v="ADI 2009 SOCIETA' COOPERATIVA SOCIALE"/>
    <x v="0"/>
    <n v="3248.7"/>
    <x v="365"/>
    <s v="PN generata da doc P_FTA-2025-8966. Numero: 455 V7. Data: 02/10/2025 -  5-D1-2025-755 Quota UVT n.9 ospiti Comunità Sini"/>
  </r>
  <r>
    <x v="1"/>
    <x v="0"/>
    <d v="2025-10-10T00:00:00"/>
    <x v="0"/>
    <s v="U3133"/>
    <x v="13"/>
    <s v="CASA DI RIPOSO E.D'ARBOREA-ONLUS"/>
    <x v="0"/>
    <n v="214.2"/>
    <x v="366"/>
    <s v="PN generata da doc P_FTA-2025-8957. Numero: 35ALS. Data: 01/10/2025 - 5-D1-2025-745 PRESTAZIONI RESIDENZIALI // AGOSTO 2025"/>
  </r>
  <r>
    <x v="1"/>
    <x v="0"/>
    <d v="2025-10-10T00:00:00"/>
    <x v="0"/>
    <s v="U3133"/>
    <x v="13"/>
    <s v="CASA PROTETTA SACRO CUORE"/>
    <x v="0"/>
    <n v="714"/>
    <x v="367"/>
    <s v="PN generata da doc P_FTA-2025-8969. Numero: FPA 132/25. Data: 03/10/2025 - 5-D1-2025-764 MESE SETTEMBRE 2025"/>
  </r>
  <r>
    <x v="1"/>
    <x v="0"/>
    <d v="2025-10-10T00:00:00"/>
    <x v="0"/>
    <s v="U3133"/>
    <x v="13"/>
    <s v="COOPERATIVA SOCIALE 8 MARZO"/>
    <x v="0"/>
    <n v="737.8"/>
    <x v="368"/>
    <s v="PN generata da doc P_FTA-2025-8970. Numero: 14/PA. Data: 03/10/2025 - 5-D1-2025-735 mese di Agosto 2025 Comunità Maria Elena di Gonnosno"/>
  </r>
  <r>
    <x v="1"/>
    <x v="0"/>
    <d v="2025-10-10T00:00:00"/>
    <x v="0"/>
    <s v="U3115"/>
    <x v="5"/>
    <s v="ORTOMEDICA DI CASU ALESSANDRO E F.LLI S.N.C."/>
    <x v="0"/>
    <n v="832"/>
    <x v="369"/>
    <s v="PN generata da doc P_FTA-2025-7987. Numero: 2073. Data: 02/09/2025 - 5-P1-2025-305 "/>
  </r>
  <r>
    <x v="1"/>
    <x v="0"/>
    <d v="2025-10-10T00:00:00"/>
    <x v="0"/>
    <s v="U2112"/>
    <x v="1"/>
    <s v="B. BRAUN MILANO S.P.A."/>
    <x v="0"/>
    <n v="988.2"/>
    <x v="370"/>
    <s v="PN generata da doc P_FTA-2025-8753. Numero: 5302857849. Data: 23/09/2025 - 5-S7-2025-1434 DM1 DISPOSITIVI MEDICI"/>
  </r>
  <r>
    <x v="1"/>
    <x v="0"/>
    <d v="2025-10-10T00:00:00"/>
    <x v="0"/>
    <s v="U3115"/>
    <x v="5"/>
    <s v="FREEFOOD SRL"/>
    <x v="0"/>
    <n v="501.42"/>
    <x v="363"/>
    <s v="PN generata da doc P_FTA-2025-9057. Numero: 187 / BPA. Data: 03/10/2025 - 5-CK-2025-85 FORNITURA DI PRODOTTI PER CELIACI "/>
  </r>
  <r>
    <x v="1"/>
    <x v="0"/>
    <d v="2025-10-10T00:00:00"/>
    <x v="0"/>
    <s v="U3115"/>
    <x v="5"/>
    <s v="FREEFOOD SRL"/>
    <x v="0"/>
    <n v="363.5"/>
    <x v="363"/>
    <s v="PN generata da doc P_FTA-2025-9057. Numero: 187 / BPA. Data: 03/10/2025 - 5-CK-2025-85 FORNITURA DI PRODOTTI PER CELIACI "/>
  </r>
  <r>
    <x v="1"/>
    <x v="0"/>
    <d v="2025-10-10T00:00:00"/>
    <x v="0"/>
    <s v="U2112"/>
    <x v="1"/>
    <s v="B. BRAUN MILANO S.P.A."/>
    <x v="0"/>
    <n v="1982.5"/>
    <x v="370"/>
    <s v="PN generata da doc P_FTA-2025-8755. Numero: 5302857851. Data: 23/09/2025 - 5-S7-2025-1454 DM1 DISPOSITIVI MEDICI"/>
  </r>
  <r>
    <x v="1"/>
    <x v="0"/>
    <d v="2025-10-10T00:00:00"/>
    <x v="0"/>
    <s v="U5201"/>
    <x v="8"/>
    <s v="ZOLL MEDICAL ITALIA S.R.L."/>
    <x v="0"/>
    <n v="11832.6"/>
    <x v="371"/>
    <s v="PN generata da doc P_FTA-2025-8911. Numero: LV25002107. Data: 30/09/2025 -  5-A1-2025-512 Canone di noleggio dal 15/07/2025 al 13/08/2025  "/>
  </r>
  <r>
    <x v="1"/>
    <x v="0"/>
    <d v="2025-10-10T00:00:00"/>
    <x v="0"/>
    <s v="U3221"/>
    <x v="35"/>
    <s v="MEDICAL S.R.L."/>
    <x v="0"/>
    <n v="3157.26"/>
    <x v="372"/>
    <s v="PN generata da doc P_FTA-2025-8866. Numero: 1545/VEPA. Data: 29/09/2025 -  5-A1-2025-454 Manutenzioni e riparazioni impianti e macchinari programmate"/>
  </r>
  <r>
    <x v="1"/>
    <x v="0"/>
    <d v="2025-10-10T00:00:00"/>
    <x v="0"/>
    <s v="U3204"/>
    <x v="14"/>
    <s v="GRUPPO SERVIZI ASSOCIATI SPA"/>
    <x v="0"/>
    <n v="31025.82"/>
    <x v="373"/>
    <s v="PN generata da doc P_FTA-2025-8478. Numero: V070012505176. Data: 15/09/2025 - 5-D3-2025-1360 AGOSTO 2025"/>
  </r>
  <r>
    <x v="1"/>
    <x v="0"/>
    <d v="2025-10-10T00:00:00"/>
    <x v="0"/>
    <s v="U2112"/>
    <x v="1"/>
    <s v="MEDICAL S.R.L."/>
    <x v="0"/>
    <n v="5563.2"/>
    <x v="372"/>
    <s v="PN generata da doc P_FTA-2025-8702. Numero: 1493/VEPA. Data: 19/09/2025 - 5-S7-2025-1139 DM1"/>
  </r>
  <r>
    <x v="1"/>
    <x v="0"/>
    <d v="2025-10-10T00:00:00"/>
    <x v="0"/>
    <s v="U1204"/>
    <x v="28"/>
    <s v="FONDO PENSIONE PERSEO SIRIO"/>
    <x v="0"/>
    <n v="317.33"/>
    <x v="374"/>
    <s v=""/>
  </r>
  <r>
    <x v="1"/>
    <x v="0"/>
    <d v="2025-10-10T00:00:00"/>
    <x v="0"/>
    <s v="U1204"/>
    <x v="28"/>
    <s v="FONDO PENSIONE PERSEO SIRIO"/>
    <x v="0"/>
    <n v="2929.28"/>
    <x v="374"/>
    <s v=""/>
  </r>
  <r>
    <x v="1"/>
    <x v="0"/>
    <d v="2025-10-10T00:00:00"/>
    <x v="0"/>
    <s v="U1204"/>
    <x v="28"/>
    <s v="FONDO PENSIONE PERSEO SIRIO"/>
    <x v="0"/>
    <n v="1844.63"/>
    <x v="374"/>
    <s v=""/>
  </r>
  <r>
    <x v="1"/>
    <x v="0"/>
    <d v="2025-10-10T00:00:00"/>
    <x v="0"/>
    <s v="U1204"/>
    <x v="28"/>
    <s v="FONDO PENSIONE PERSEO SIRIO"/>
    <x v="0"/>
    <n v="1060.3499999999999"/>
    <x v="374"/>
    <s v=""/>
  </r>
  <r>
    <x v="1"/>
    <x v="0"/>
    <d v="2025-10-10T00:00:00"/>
    <x v="0"/>
    <s v="U1204"/>
    <x v="28"/>
    <s v="FONDO PENSIONE PERSEO SIRIO"/>
    <x v="0"/>
    <n v="241.77"/>
    <x v="374"/>
    <s v=""/>
  </r>
  <r>
    <x v="1"/>
    <x v="0"/>
    <d v="2025-10-10T00:00:00"/>
    <x v="0"/>
    <s v="U1204"/>
    <x v="28"/>
    <s v="FONDO PENSIONE PERSEO SIRIO"/>
    <x v="0"/>
    <n v="105.76"/>
    <x v="374"/>
    <s v=""/>
  </r>
  <r>
    <x v="1"/>
    <x v="0"/>
    <d v="2025-10-10T00:00:00"/>
    <x v="0"/>
    <s v="U1204"/>
    <x v="28"/>
    <s v="FONDO PENSIONE PERSEO SIRIO"/>
    <x v="0"/>
    <n v="44.48"/>
    <x v="374"/>
    <s v=""/>
  </r>
  <r>
    <x v="1"/>
    <x v="0"/>
    <d v="2025-10-10T00:00:00"/>
    <x v="0"/>
    <s v="U1204"/>
    <x v="28"/>
    <s v="FONDO PENSIONE PERSEO SIRIO"/>
    <x v="0"/>
    <n v="11258.53"/>
    <x v="374"/>
    <s v=""/>
  </r>
  <r>
    <x v="1"/>
    <x v="0"/>
    <d v="2025-10-10T00:00:00"/>
    <x v="0"/>
    <s v="U1204"/>
    <x v="28"/>
    <s v="FONDO PENSIONE PERSEO SIRIO"/>
    <x v="0"/>
    <n v="1630.33"/>
    <x v="374"/>
    <s v=""/>
  </r>
  <r>
    <x v="1"/>
    <x v="0"/>
    <d v="2025-10-10T00:00:00"/>
    <x v="0"/>
    <s v="U1204"/>
    <x v="28"/>
    <s v="FONDO PENSIONE PERSEO SIRIO"/>
    <x v="0"/>
    <n v="122.06"/>
    <x v="374"/>
    <s v=""/>
  </r>
  <r>
    <x v="1"/>
    <x v="0"/>
    <d v="2025-10-10T00:00:00"/>
    <x v="0"/>
    <s v="U1204"/>
    <x v="28"/>
    <s v="FONDO PENSIONE PERSEO SIRIO"/>
    <x v="0"/>
    <n v="5261.18"/>
    <x v="374"/>
    <s v=""/>
  </r>
  <r>
    <x v="1"/>
    <x v="0"/>
    <d v="2025-10-10T00:00:00"/>
    <x v="0"/>
    <s v="U1204"/>
    <x v="28"/>
    <s v="FONDO PENSIONE PERSEO SIRIO"/>
    <x v="0"/>
    <n v="401.78"/>
    <x v="374"/>
    <s v=""/>
  </r>
  <r>
    <x v="1"/>
    <x v="0"/>
    <d v="2025-10-10T00:00:00"/>
    <x v="0"/>
    <s v="U2112"/>
    <x v="1"/>
    <s v="MEDICAL S.R.L."/>
    <x v="0"/>
    <n v="1098"/>
    <x v="372"/>
    <s v="PN generata da doc P_FTA-2025-8922. Numero: 1569/VEPA. Data: 30/09/2025 - 5-S7-2025-1540 DM1DISPOSITIVI MEDICI"/>
  </r>
  <r>
    <x v="1"/>
    <x v="0"/>
    <d v="2025-10-10T00:00:00"/>
    <x v="0"/>
    <s v="U3203"/>
    <x v="21"/>
    <s v="PISANO MARTINO"/>
    <x v="1"/>
    <n v="31212.91"/>
    <x v="375"/>
    <s v="PN generata da doc P_FTA-2025-8876. Numero: 30/001. Data: 26/09/2025 - 5-T-2025-63 Aadeguamento alla normativa di prevenzione incendi delle strutture ospedaliere: P.O San Martino"/>
  </r>
  <r>
    <x v="1"/>
    <x v="0"/>
    <d v="2025-10-10T00:00:00"/>
    <x v="0"/>
    <s v="U6104"/>
    <x v="22"/>
    <s v="CANE' S.P.A.-SOCIO UNICO"/>
    <x v="0"/>
    <n v="1516.32"/>
    <x v="376"/>
    <s v="PN generata da doc P_FTA-2025-7157. Numero: 001677/PA. Data: 24/07/2025 -  5-D1-2025-514 ATTREZZATURE"/>
  </r>
  <r>
    <x v="1"/>
    <x v="0"/>
    <d v="2025-10-10T00:00:00"/>
    <x v="0"/>
    <s v="U3115"/>
    <x v="5"/>
    <s v="BIOMEDICA SARDEGNA SRL"/>
    <x v="0"/>
    <n v="10056.799999999999"/>
    <x v="377"/>
    <s v="PN generata da doc P_FTA-2025-8812. Numero: FE/141. Data: 25/09/2025 -  5-P2-2025-223 PROTESICA"/>
  </r>
  <r>
    <x v="1"/>
    <x v="0"/>
    <d v="2025-10-10T00:00:00"/>
    <x v="0"/>
    <s v="U3115"/>
    <x v="5"/>
    <s v="BIOMEDICA SARDEGNA SRL"/>
    <x v="0"/>
    <n v="1148.1600000000001"/>
    <x v="377"/>
    <s v="PN generata da doc P_FTA-2025-7704. Numero: FE/113. Data: 27/08/2025 - 5-D3-2025-1104 Acquisti di prestazioni assistenza protesica"/>
  </r>
  <r>
    <x v="1"/>
    <x v="0"/>
    <d v="2025-10-10T00:00:00"/>
    <x v="0"/>
    <s v="U2112"/>
    <x v="1"/>
    <s v="MEDICAL S.R.L."/>
    <x v="0"/>
    <n v="1024.8"/>
    <x v="372"/>
    <s v="PN generata da doc P_FTA-2025-8787. Numero: 1526/VEPA. Data: 24/09/2025 - 5-S7-2025-1500 DM1"/>
  </r>
  <r>
    <x v="1"/>
    <x v="0"/>
    <d v="2025-10-10T00:00:00"/>
    <x v="0"/>
    <s v="U3115"/>
    <x v="5"/>
    <s v="ORTOMEDICA DI CASU ALESSANDRO E F.LLI S.N.C."/>
    <x v="0"/>
    <n v="832"/>
    <x v="369"/>
    <s v="PN generata da doc P_FTA-2025-8742. Numero: 2319. Data: 24/09/2025 - 5-P1-2025-314 PROTESICA"/>
  </r>
  <r>
    <x v="1"/>
    <x v="0"/>
    <d v="2025-10-10T00:00:00"/>
    <x v="0"/>
    <s v="U5201"/>
    <x v="8"/>
    <s v="ZOLL MEDICAL ITALIA S.R.L."/>
    <x v="0"/>
    <n v="7888.4"/>
    <x v="371"/>
    <s v="PN generata da doc P_FTA-2025-8706. Numero: LV25001993. Data: 23/09/2025 - 5-A1-2025-537 Canone di noleggio dal 24/07/2025 al 22/08/2025 "/>
  </r>
  <r>
    <x v="1"/>
    <x v="0"/>
    <d v="2025-10-10T00:00:00"/>
    <x v="0"/>
    <s v="U5201"/>
    <x v="8"/>
    <s v="ZOLL MEDICAL ITALIA S.R.L."/>
    <x v="0"/>
    <n v="3944.2"/>
    <x v="371"/>
    <s v="PN generata da doc P_FTA-2025-8707. Numero: LV25001983. Data: 23/09/2025 - 5-A1-2025-375_3 Canone di noleggio dal 03/09/2025 al 02/10/2025"/>
  </r>
  <r>
    <x v="1"/>
    <x v="0"/>
    <d v="2025-10-10T00:00:00"/>
    <x v="0"/>
    <s v="U3115"/>
    <x v="5"/>
    <s v="AMPLIFON ITALIA S.P.A."/>
    <x v="0"/>
    <n v="1596.5"/>
    <x v="378"/>
    <s v="PN generata da doc P_FTA-2025-8705. Numero: RJ2580032962. Data: 22/09/2025 - 5-P2-2025-171 PROTESICA"/>
  </r>
  <r>
    <x v="1"/>
    <x v="0"/>
    <d v="2025-10-10T00:00:00"/>
    <x v="0"/>
    <s v="U3115"/>
    <x v="5"/>
    <s v="BIOMEDICA SARDEGNA SRL"/>
    <x v="0"/>
    <n v="6715.9"/>
    <x v="377"/>
    <s v="PN generata da doc P_FTA-2025-8672. Numero: FE/138. Data: 23/09/2025 - 5-P2-2025-211 PROTESICA"/>
  </r>
  <r>
    <x v="1"/>
    <x v="0"/>
    <d v="2025-10-10T00:00:00"/>
    <x v="0"/>
    <s v="U3115"/>
    <x v="5"/>
    <s v="BIOMEDICA SARDEGNA SRL"/>
    <x v="0"/>
    <n v="832"/>
    <x v="377"/>
    <s v="PN generata da doc P_FTA-2025-8671. Numero: FE/139. Data: 23/09/2025 - 5-P2-2025-202 PROTESICA"/>
  </r>
  <r>
    <x v="1"/>
    <x v="0"/>
    <d v="2025-10-10T00:00:00"/>
    <x v="0"/>
    <s v="U3115"/>
    <x v="5"/>
    <s v="BIOMEDICA SARDEGNA SRL"/>
    <x v="0"/>
    <n v="5571.7"/>
    <x v="377"/>
    <s v="PN generata da doc P_FTA-2025-8670. Numero: FE/140. Data: 23/09/2025 -  5-P2-2025-210 PROTESICA"/>
  </r>
  <r>
    <x v="1"/>
    <x v="0"/>
    <d v="2025-10-10T00:00:00"/>
    <x v="0"/>
    <s v="U3115"/>
    <x v="5"/>
    <s v="ORTOMEDICA DI CASU ALESSANDRO E F.LLI S.N.C."/>
    <x v="0"/>
    <n v="104"/>
    <x v="369"/>
    <s v="PN generata da doc P_FTA-2025-8639. Numero: 2294. Data: 23/09/2025 - 5-P1-2025-341 PROTESICA"/>
  </r>
  <r>
    <x v="1"/>
    <x v="0"/>
    <d v="2025-10-10T00:00:00"/>
    <x v="0"/>
    <s v="U5201"/>
    <x v="8"/>
    <s v="ZOLL MEDICAL ITALIA S.R.L."/>
    <x v="0"/>
    <n v="3944.2"/>
    <x v="371"/>
    <s v="PN generata da doc P_FTA-2025-8605. Numero: LV25001945. Data: 17/09/2025 - 5-A1-2025-375_2 Canone di noleggio dal 04/08/2025 al 02/09/2025 "/>
  </r>
  <r>
    <x v="1"/>
    <x v="0"/>
    <d v="2025-10-10T00:00:00"/>
    <x v="0"/>
    <s v="U6104"/>
    <x v="22"/>
    <s v="VASSILLI SRL"/>
    <x v="0"/>
    <n v="6523.92"/>
    <x v="379"/>
    <s v="PN generata da doc P_FTA-2025-7230. Numero: X/20254298. Data: 31/07/2025 - 5-D3-2025-733 Attrezzature sanitarie e scientifiche"/>
  </r>
  <r>
    <x v="1"/>
    <x v="0"/>
    <d v="2025-10-10T00:00:00"/>
    <x v="0"/>
    <s v="U6104"/>
    <x v="22"/>
    <s v="VIVISOL S.R.L."/>
    <x v="0"/>
    <n v="4738.24"/>
    <x v="380"/>
    <s v="PN generata da doc P_FTA-2025-8397. Numero: 5025149045. Data: 31/08/2025 -  5-A1-2025-534 DM1"/>
  </r>
  <r>
    <x v="1"/>
    <x v="0"/>
    <d v="2025-10-10T00:00:00"/>
    <x v="0"/>
    <s v="U3115"/>
    <x v="5"/>
    <s v="ORTOMEDICA DI CASU ALESSANDRO E F.LLI S.N.C."/>
    <x v="0"/>
    <n v="1352"/>
    <x v="369"/>
    <s v="PN generata da doc P_FTA-2025-8399. Numero: 2195. Data: 11/09/2025 -  5-P1-2025-288 Acquisti di prestazioni assistenza protesica"/>
  </r>
  <r>
    <x v="1"/>
    <x v="0"/>
    <d v="2025-10-10T00:00:00"/>
    <x v="0"/>
    <s v="U3115"/>
    <x v="5"/>
    <s v="ORTOMEDICA DI CASU ALESSANDRO E F.LLI S.N.C."/>
    <x v="0"/>
    <n v="332.8"/>
    <x v="369"/>
    <s v="PN generata da doc P_FTA-2025-8360. Numero: 2198. Data: 11/09/2025 - 5-P1-2025-286 PROTESICA"/>
  </r>
  <r>
    <x v="1"/>
    <x v="0"/>
    <d v="2025-10-10T00:00:00"/>
    <x v="0"/>
    <s v="U3115"/>
    <x v="5"/>
    <s v="ORTOMEDICA DI CASU ALESSANDRO E F.LLI S.N.C."/>
    <x v="0"/>
    <n v="832"/>
    <x v="369"/>
    <s v="PN generata da doc P_FTA-2025-8313. Numero: 2181. Data: 10/09/2025 - 5-P1-2025-284 PROTESICA"/>
  </r>
  <r>
    <x v="1"/>
    <x v="0"/>
    <d v="2025-10-10T00:00:00"/>
    <x v="0"/>
    <s v="U3115"/>
    <x v="5"/>
    <s v="AMPLIFON ITALIA S.P.A."/>
    <x v="0"/>
    <n v="-1315.29"/>
    <x v="378"/>
    <s v="PN generata da doc P_FTA-2025-7193. Numero: XJ2580027964. Data: 30/07/2025 - Identificativo fattura collegata: RJ2580001246"/>
  </r>
  <r>
    <x v="1"/>
    <x v="0"/>
    <d v="2025-10-10T00:00:00"/>
    <x v="0"/>
    <s v="U3115"/>
    <x v="5"/>
    <s v="AMPLIFON ITALIA S.P.A."/>
    <x v="0"/>
    <n v="1206.69"/>
    <x v="378"/>
    <s v="PN generata da doc P_FTA-2025-7041. Numero: RJ2580024973. Data: 30/07/2025 - 5-P1-2023-679 PROTESICA"/>
  </r>
  <r>
    <x v="1"/>
    <x v="0"/>
    <d v="2025-10-10T00:00:00"/>
    <x v="0"/>
    <s v="U2112"/>
    <x v="1"/>
    <s v="BIO-RAD LABORATORIES S.R.L."/>
    <x v="0"/>
    <n v="2562"/>
    <x v="381"/>
    <s v="PN generata da doc P_FTA-2025-6940. Numero: 2500027398. Data: 28/07/2025 - 5-S7-2025-1044 DM1"/>
  </r>
  <r>
    <x v="1"/>
    <x v="1"/>
    <d v="2025-10-10T00:00:00"/>
    <x v="0"/>
    <s v="U2101"/>
    <x v="2"/>
    <s v="AGENZIA INDUSTRIE DIFESA"/>
    <x v="0"/>
    <n v="672.08"/>
    <x v="382"/>
    <s v="PN generata da doc P_FTA-2024-7812. Numero: 2431543/V2. Data: 27/08/2024 - 5-S7-2024-1160 FARMACI SENZA AIC"/>
  </r>
  <r>
    <x v="1"/>
    <x v="2"/>
    <d v="2025-10-10T00:00:00"/>
    <x v="0"/>
    <s v="U2112"/>
    <x v="1"/>
    <s v="VIVISOL S.R.L."/>
    <x v="0"/>
    <n v="623.76"/>
    <x v="380"/>
    <s v="PN generata da doc P_FTA-2023-1276. Numero: 5023108900. Data: 28/02/2023 - 5-S7-2023-57 DM1"/>
  </r>
  <r>
    <x v="1"/>
    <x v="0"/>
    <d v="2025-10-13T00:00:00"/>
    <x v="0"/>
    <s v="U3115"/>
    <x v="5"/>
    <s v="ORTOSAN SRL "/>
    <x v="0"/>
    <n v="349.75"/>
    <x v="383"/>
    <s v="PN generata da doc P_FTA-2025-8556. Numero: FE/345. Data: 15/09/2025 - 5-P1-2025-365  PROTESICA"/>
  </r>
  <r>
    <x v="1"/>
    <x v="0"/>
    <d v="2025-10-13T00:00:00"/>
    <x v="0"/>
    <s v="U3115"/>
    <x v="5"/>
    <s v="ORTOSAN SRL "/>
    <x v="0"/>
    <n v="349.75"/>
    <x v="383"/>
    <s v="PN generata da doc P_FTA-2025-8355. Numero: FE/333. Data: 10/09/2025 - 5-P1-2025-327 PROTESICA"/>
  </r>
  <r>
    <x v="1"/>
    <x v="0"/>
    <d v="2025-10-13T00:00:00"/>
    <x v="0"/>
    <s v="U3115"/>
    <x v="5"/>
    <s v="ORTOSAN SRL "/>
    <x v="0"/>
    <n v="349.75"/>
    <x v="383"/>
    <s v="PN generata da doc P_FTA-2025-6689. Numero: FE/277. Data: 15/07/2025 - 5-P1-2025-270 PROTESICA"/>
  </r>
  <r>
    <x v="1"/>
    <x v="0"/>
    <d v="2025-10-13T00:00:00"/>
    <x v="0"/>
    <s v="U3115"/>
    <x v="5"/>
    <s v="ORTOSAN SRL "/>
    <x v="0"/>
    <n v="349.75"/>
    <x v="383"/>
    <s v="PN generata da doc P_FTA-2025-3924. Numero: FE/191. Data: 30/04/2025 -  5-P1-2025-147 ASS. PROTESICA"/>
  </r>
  <r>
    <x v="1"/>
    <x v="0"/>
    <d v="2025-10-13T00:00:00"/>
    <x v="0"/>
    <s v="U3136"/>
    <x v="15"/>
    <s v="FANELLI CHIARA"/>
    <x v="1"/>
    <n v="8100"/>
    <x v="384"/>
    <s v="PN generata da doc P_FTA-2025-9144. Numero: 17. Data: 07/10/2025 - 5-AG-2025-96 CONSULENZE SANITARIE SETTEMBRE 2025"/>
  </r>
  <r>
    <x v="1"/>
    <x v="0"/>
    <d v="2025-10-13T00:00:00"/>
    <x v="0"/>
    <s v="U5499"/>
    <x v="9"/>
    <s v="FANELLI CHIARA"/>
    <x v="1"/>
    <n v="2"/>
    <x v="384"/>
    <s v="PN generata da doc P_FTA-2025-9144. Numero: 17. Data: 07/10/2025 - 5-AG-2025-96 CONSULENZE SANITARIE SETTEMBRE 2025"/>
  </r>
  <r>
    <x v="1"/>
    <x v="0"/>
    <d v="2025-10-13T00:00:00"/>
    <x v="0"/>
    <s v="U5201"/>
    <x v="8"/>
    <s v="SAPIO LIFE S.R.L."/>
    <x v="0"/>
    <n v="101.48"/>
    <x v="385"/>
    <s v="PN generata da doc P_FTA-2025-8389. Numero: 1642845. Data: 31/08/2025 -  5-D1-2025-77 Nolo Ventilatori  "/>
  </r>
  <r>
    <x v="1"/>
    <x v="0"/>
    <d v="2025-10-13T00:00:00"/>
    <x v="0"/>
    <s v="U5201"/>
    <x v="8"/>
    <s v="SAPIO LIFE S.R.L."/>
    <x v="0"/>
    <n v="590.27"/>
    <x v="385"/>
    <s v="PN generata da doc P_FTA-2025-7316. Numero: 1635240. Data: 31/07/2025 - 5-D1-2025-7 NOLEGGIO"/>
  </r>
  <r>
    <x v="1"/>
    <x v="0"/>
    <d v="2025-10-13T00:00:00"/>
    <x v="0"/>
    <s v="U5499"/>
    <x v="9"/>
    <s v="CADDEO DAVIDE EMILIO"/>
    <x v="1"/>
    <n v="2"/>
    <x v="386"/>
    <s v="PN generata da doc P_FTA-2025-9211. Numero: FPA 9/25. Data: 06/10/2025 - 5-AG-2025-43 Compenso per consulenza professionale svolto per il mese di Settembre 2025"/>
  </r>
  <r>
    <x v="1"/>
    <x v="0"/>
    <d v="2025-10-13T00:00:00"/>
    <x v="0"/>
    <s v="U3136"/>
    <x v="15"/>
    <s v="CADDEO DAVIDE EMILIO"/>
    <x v="1"/>
    <n v="11070"/>
    <x v="386"/>
    <s v="PN generata da doc P_FTA-2025-9211. Numero: FPA 9/25. Data: 06/10/2025 - 5-AG-2025-43 Compenso per consulenza professionale svolto per il mese di Settembre 2025"/>
  </r>
  <r>
    <x v="1"/>
    <x v="0"/>
    <d v="2025-10-13T00:00:00"/>
    <x v="0"/>
    <s v="U3136"/>
    <x v="15"/>
    <s v="PANI MATTEO"/>
    <x v="1"/>
    <n v="3600"/>
    <x v="387"/>
    <s v="PN generata da doc P_FTA-2025-9209. Numero: FPA 10/25. Data: 06/10/2025 -  5-AG-2025- 70 Consulenze Settembre 2025"/>
  </r>
  <r>
    <x v="1"/>
    <x v="0"/>
    <d v="2025-10-13T00:00:00"/>
    <x v="0"/>
    <s v="U5499"/>
    <x v="9"/>
    <s v="PANI MATTEO"/>
    <x v="1"/>
    <n v="2"/>
    <x v="387"/>
    <s v="PN generata da doc P_FTA-2025-9209. Numero: FPA 10/25. Data: 06/10/2025 -  5-AG-2025- 70 Consulenze Settembre 2025"/>
  </r>
  <r>
    <x v="1"/>
    <x v="0"/>
    <d v="2025-10-13T00:00:00"/>
    <x v="0"/>
    <s v="U2112"/>
    <x v="1"/>
    <s v="M.D.M. SRL"/>
    <x v="0"/>
    <n v="422.24"/>
    <x v="388"/>
    <s v="PN generata da doc P_FTA-2025-7037. Numero: 3/977. Data: 31/07/2025 - 5-S7-2025-951 DM1 "/>
  </r>
  <r>
    <x v="1"/>
    <x v="0"/>
    <d v="2025-10-13T00:00:00"/>
    <x v="0"/>
    <s v="U2112"/>
    <x v="1"/>
    <s v="SANOFI SRL A SOCIO UNICO"/>
    <x v="0"/>
    <n v="225.03"/>
    <x v="389"/>
    <s v="PN generata da doc P_FTA-2025-6956. Numero: 2000053542. Data: 30/07/2025 - 5-S7-2025-1182 DM1"/>
  </r>
  <r>
    <x v="1"/>
    <x v="0"/>
    <d v="2025-10-13T00:00:00"/>
    <x v="0"/>
    <s v="U2112"/>
    <x v="1"/>
    <s v="FIAB S.P.A"/>
    <x v="0"/>
    <n v="263.02999999999997"/>
    <x v="390"/>
    <s v="PN generata da doc P_FTA-2025-7093. Numero: V9  010748. Data: 31/07/2025 - 5-S7-2025-1207 DM1"/>
  </r>
  <r>
    <x v="1"/>
    <x v="0"/>
    <d v="2025-10-13T00:00:00"/>
    <x v="0"/>
    <s v="U2112"/>
    <x v="1"/>
    <s v="ROCHE DIAGNOSTICS SPA"/>
    <x v="0"/>
    <n v="636.29"/>
    <x v="391"/>
    <s v="PN generata da doc P_FTA-2025-7091. Numero: 9675326488. Data: 31/07/2025 - 5-S7-2025-1208 DM1"/>
  </r>
  <r>
    <x v="1"/>
    <x v="0"/>
    <d v="2025-10-13T00:00:00"/>
    <x v="0"/>
    <s v="U2112"/>
    <x v="1"/>
    <s v="CARDINAL HEALTH ITALY 509 S.R.L."/>
    <x v="0"/>
    <n v="134.19999999999999"/>
    <x v="392"/>
    <s v="PN generata da doc P_FTA-2025-7113. Numero: 7190032948. Data: 01/08/2025 - 5-S7-2025-1215 DM0"/>
  </r>
  <r>
    <x v="1"/>
    <x v="0"/>
    <d v="2025-10-13T00:00:00"/>
    <x v="0"/>
    <s v="U2112"/>
    <x v="1"/>
    <s v="SANIFARM SRL"/>
    <x v="0"/>
    <n v="96.38"/>
    <x v="393"/>
    <s v="PN generata da doc P_FTA-2025-6872. Numero: 669 /P. Data: 24/07/2025 -  5-S7-2025-1162 DM1"/>
  </r>
  <r>
    <x v="1"/>
    <x v="0"/>
    <d v="2025-10-13T00:00:00"/>
    <x v="0"/>
    <s v="U2112"/>
    <x v="1"/>
    <s v="H.S. HOSPITAL SERVICE S.R.L. IN SIGLA H.S. S.R.L."/>
    <x v="0"/>
    <n v="32208"/>
    <x v="394"/>
    <s v="PN generata da doc P_FTA-2025-6942. Numero: 119/50/. Data: 29/07/2025 - 5-S7-2025-1061 Acquisti di dispositivi medico diagnostici in vitro (IVD)"/>
  </r>
  <r>
    <x v="1"/>
    <x v="0"/>
    <d v="2025-10-13T00:00:00"/>
    <x v="0"/>
    <s v="U2112"/>
    <x v="1"/>
    <s v="BETATEX S.P.A."/>
    <x v="0"/>
    <n v="235.46"/>
    <x v="395"/>
    <s v="PN generata da doc P_FTA-2025-6916. Numero: 6800/PA. Data: 25/07/2025 - 5-S7-2025-1150 Acquisti di altri dispositivi medici"/>
  </r>
  <r>
    <x v="1"/>
    <x v="0"/>
    <d v="2025-10-13T00:00:00"/>
    <x v="0"/>
    <s v="U2112"/>
    <x v="1"/>
    <s v="BIOCHEMICAL SYSTEMS INTERNATIONAL S.P.A."/>
    <x v="0"/>
    <n v="1799.2"/>
    <x v="396"/>
    <s v="PN generata da doc P_FTA-2025-6917. Numero: 2025FVPA3151. Data: 25/07/2025 - 5-S7-2025-649_2 DM1"/>
  </r>
  <r>
    <x v="1"/>
    <x v="0"/>
    <d v="2025-10-13T00:00:00"/>
    <x v="0"/>
    <s v="U2112"/>
    <x v="1"/>
    <s v="BIOCHEMICAL SYSTEMS INTERNATIONAL S.P.A."/>
    <x v="0"/>
    <n v="1799.2"/>
    <x v="396"/>
    <s v="PN generata da doc P_FTA-2025-6918. Numero: 2025FVPA3150. Data: 25/07/2025 - 5-S7-2025-5556_2 DM1"/>
  </r>
  <r>
    <x v="1"/>
    <x v="0"/>
    <d v="2025-10-13T00:00:00"/>
    <x v="0"/>
    <s v="U3133"/>
    <x v="13"/>
    <s v="SAPIO LIFE S.R.L."/>
    <x v="0"/>
    <n v="8537.16"/>
    <x v="385"/>
    <s v="PN generata da doc P_FTA-2025-8375. Numero: 1642837. Data: 31/08/2025 - 5-S7-2025-1386 OSSIGENO TERAPIA AGOSTO 2025"/>
  </r>
  <r>
    <x v="1"/>
    <x v="0"/>
    <d v="2025-10-13T00:00:00"/>
    <x v="0"/>
    <s v="U2101"/>
    <x v="2"/>
    <s v="SERVIER ITALIA S.P.A."/>
    <x v="0"/>
    <n v="1484.34"/>
    <x v="397"/>
    <s v="PN generata da doc P_FTA-2025-6836. Numero: 0000002501014695. Data: 23/07/2025 - 5-S7-2025-1181 FARMACI"/>
  </r>
  <r>
    <x v="1"/>
    <x v="0"/>
    <d v="2025-10-13T00:00:00"/>
    <x v="0"/>
    <s v="U2101"/>
    <x v="2"/>
    <s v="MONICO S.P.A."/>
    <x v="0"/>
    <n v="167.64"/>
    <x v="398"/>
    <s v="PN generata da doc P_FTA-2025-6751. Numero: 25513185. Data: 16/07/2025 - 5-S7-2025-1122 FARMACI"/>
  </r>
  <r>
    <x v="1"/>
    <x v="0"/>
    <d v="2025-10-13T00:00:00"/>
    <x v="0"/>
    <s v="U2112"/>
    <x v="1"/>
    <s v="SURGICAL S.R.L."/>
    <x v="0"/>
    <n v="312"/>
    <x v="399"/>
    <s v="PN generata da doc P_FTA-2025-6758. Numero: 000260/2. Data: 18/07/2025 - 5-S7-2025-965 DM1"/>
  </r>
  <r>
    <x v="1"/>
    <x v="0"/>
    <d v="2025-10-13T00:00:00"/>
    <x v="0"/>
    <s v="U2112"/>
    <x v="1"/>
    <s v="SANIFARM SRL"/>
    <x v="0"/>
    <n v="96.38"/>
    <x v="393"/>
    <s v="PN generata da doc P_FTA-2025-6651. Numero: 638 /P. Data: 11/07/2025 -  5-S7-2025-957 DM1"/>
  </r>
  <r>
    <x v="1"/>
    <x v="0"/>
    <d v="2025-10-13T00:00:00"/>
    <x v="0"/>
    <s v="U2112"/>
    <x v="1"/>
    <s v="BENEFIS S.R.L."/>
    <x v="0"/>
    <n v="361.12"/>
    <x v="400"/>
    <s v="PN generata da doc P_FTA-2025-6564. Numero: 21841. Data: 30/06/2025 - 5-S7-2025-964 DM1"/>
  </r>
  <r>
    <x v="1"/>
    <x v="0"/>
    <d v="2025-10-13T00:00:00"/>
    <x v="0"/>
    <s v="U2112"/>
    <x v="1"/>
    <s v="BENEFIS S.R.L."/>
    <x v="0"/>
    <n v="13.3"/>
    <x v="400"/>
    <s v="PN generata da doc P_FTA-2025-6564. Numero: 21841. Data: 30/06/2025 - 5-S7-2025-964 DM1"/>
  </r>
  <r>
    <x v="1"/>
    <x v="0"/>
    <d v="2025-10-13T00:00:00"/>
    <x v="0"/>
    <s v="U2112"/>
    <x v="1"/>
    <s v="BENEFIS S.R.L."/>
    <x v="0"/>
    <n v="26.6"/>
    <x v="400"/>
    <s v="PN generata da doc P_FTA-2025-6564. Numero: 21841. Data: 30/06/2025 - 5-S7-2025-964 DM1"/>
  </r>
  <r>
    <x v="1"/>
    <x v="0"/>
    <d v="2025-10-13T00:00:00"/>
    <x v="0"/>
    <s v="U2112"/>
    <x v="1"/>
    <s v="BENEFIS S.R.L."/>
    <x v="0"/>
    <n v="951.6"/>
    <x v="400"/>
    <s v="PN generata da doc P_FTA-2025-6564. Numero: 21841. Data: 30/06/2025 - 5-S7-2025-964 DM1"/>
  </r>
  <r>
    <x v="1"/>
    <x v="0"/>
    <d v="2025-10-13T00:00:00"/>
    <x v="0"/>
    <s v="U2112"/>
    <x v="1"/>
    <s v="BENEFIS S.R.L."/>
    <x v="0"/>
    <n v="26.6"/>
    <x v="400"/>
    <s v="PN generata da doc P_FTA-2025-6564. Numero: 21841. Data: 30/06/2025 - 5-S7-2025-964 DM1"/>
  </r>
  <r>
    <x v="1"/>
    <x v="0"/>
    <d v="2025-10-13T00:00:00"/>
    <x v="0"/>
    <s v="U2112"/>
    <x v="1"/>
    <s v="BENEFIS S.R.L."/>
    <x v="0"/>
    <n v="13.29"/>
    <x v="400"/>
    <s v="PN generata da doc P_FTA-2025-6564. Numero: 21841. Data: 30/06/2025 - 5-S7-2025-964 DM1"/>
  </r>
  <r>
    <x v="1"/>
    <x v="0"/>
    <d v="2025-10-13T00:00:00"/>
    <x v="0"/>
    <s v="U2112"/>
    <x v="1"/>
    <s v="MEDICAL SYSTEMS - SOCIETA' PER AZIONI"/>
    <x v="0"/>
    <n v="2815.46"/>
    <x v="401"/>
    <s v="PN generata da doc P_FTA-2025-6470. Numero: V6-602912. Data: 07/07/2025 - 5-S7-2025-1060 DM1"/>
  </r>
  <r>
    <x v="1"/>
    <x v="0"/>
    <d v="2025-10-13T00:00:00"/>
    <x v="0"/>
    <s v="U2113"/>
    <x v="24"/>
    <s v="MEDICAL SYSTEMS - SOCIETA' PER AZIONI"/>
    <x v="0"/>
    <n v="15.55"/>
    <x v="401"/>
    <s v="PN generata da doc P_FTA-2025-6470. Numero: V6-602912. Data: 07/07/2025 - 5-S7-2025-1060 DM1"/>
  </r>
  <r>
    <x v="1"/>
    <x v="0"/>
    <d v="2025-10-13T00:00:00"/>
    <x v="0"/>
    <s v="U2101"/>
    <x v="2"/>
    <s v="SAPIO LIFE S.R.L."/>
    <x v="0"/>
    <n v="12092.65"/>
    <x v="385"/>
    <s v="PN generata da doc P_FTA-2025-8379. Numero: 1642838. Data: 31/08/2025 - 5-S7-2025-1391 OSSIGENO AGOSTO 2025"/>
  </r>
  <r>
    <x v="1"/>
    <x v="0"/>
    <d v="2025-10-13T00:00:00"/>
    <x v="0"/>
    <s v="U2101"/>
    <x v="2"/>
    <s v="ABBVIE S.R.L. "/>
    <x v="0"/>
    <n v="42.02"/>
    <x v="402"/>
    <s v="PN generata da doc P_FTA-2025-6261. Numero: 2025051096. Data: 02/07/2025 - 5-S7-2025-1016 FARMACI"/>
  </r>
  <r>
    <x v="1"/>
    <x v="0"/>
    <d v="2025-10-13T00:00:00"/>
    <x v="0"/>
    <s v="U2112"/>
    <x v="1"/>
    <s v="MIKAI SPA"/>
    <x v="0"/>
    <n v="174.41"/>
    <x v="403"/>
    <s v="PN generata da doc P_FTA-2025-6312. Numero: 7449/2. Data: 30/06/2025 -  5-S7-2025-873 DM1"/>
  </r>
  <r>
    <x v="1"/>
    <x v="0"/>
    <d v="2025-10-13T00:00:00"/>
    <x v="0"/>
    <s v="U2112"/>
    <x v="1"/>
    <s v="LE DI SO ITALIA S.R.L."/>
    <x v="0"/>
    <n v="131.76"/>
    <x v="404"/>
    <s v="PN generata da doc P_FTA-2025-5094. Numero: FSP25-0145. Data: 30/05/2025 - 5-S7-2025-809 Acquisti di altri dispositivi medici"/>
  </r>
  <r>
    <x v="1"/>
    <x v="0"/>
    <d v="2025-10-13T00:00:00"/>
    <x v="0"/>
    <s v="U5499"/>
    <x v="9"/>
    <s v="SANNA PAOLO"/>
    <x v="1"/>
    <n v="2"/>
    <x v="405"/>
    <s v="PN generata da doc P_FTA-2025-9099. Numero: FPA 8/25. Data: 02/10/2025 -  5-AG-2025-72 Prestazioni mese di settembre 2025"/>
  </r>
  <r>
    <x v="1"/>
    <x v="0"/>
    <d v="2025-10-13T00:00:00"/>
    <x v="0"/>
    <s v="U3136"/>
    <x v="15"/>
    <s v="SANNA PAOLO"/>
    <x v="1"/>
    <n v="6480"/>
    <x v="405"/>
    <s v="PN generata da doc P_FTA-2025-9099. Numero: FPA 8/25. Data: 02/10/2025 -  5-AG-2025-72 Prestazioni mese di settembre 2025"/>
  </r>
  <r>
    <x v="1"/>
    <x v="0"/>
    <d v="2025-10-13T00:00:00"/>
    <x v="0"/>
    <s v="U3136"/>
    <x v="15"/>
    <s v="CADELANO LUCIANO"/>
    <x v="1"/>
    <n v="3780"/>
    <x v="406"/>
    <s v="PN generata da doc P_FTA-2025-9124. Numero: 32. Data: 02/10/2025 -  5-AG-2025-71 CONSULENZE SANITARIE MESE DI SETTEMBRE"/>
  </r>
  <r>
    <x v="1"/>
    <x v="0"/>
    <d v="2025-10-13T00:00:00"/>
    <x v="0"/>
    <s v="U5499"/>
    <x v="9"/>
    <s v="CADELANO LUCIANO"/>
    <x v="1"/>
    <n v="2"/>
    <x v="406"/>
    <s v="PN generata da doc P_FTA-2025-9124. Numero: 32. Data: 02/10/2025 -  5-AG-2025-71 CONSULENZE SANITARIE MESE DI SETTEMBRE"/>
  </r>
  <r>
    <x v="1"/>
    <x v="0"/>
    <d v="2025-10-13T00:00:00"/>
    <x v="0"/>
    <s v="U3133"/>
    <x v="13"/>
    <s v="SAPIO LIFE S.R.L."/>
    <x v="0"/>
    <n v="6775.9"/>
    <x v="385"/>
    <s v="PN generata da doc P_FTA-2025-8380. Numero: 1642839. Data: 31/08/2025 - 5-S7-2025-1390 OSSIGENO TERAPIA"/>
  </r>
  <r>
    <x v="1"/>
    <x v="0"/>
    <d v="2025-10-13T00:00:00"/>
    <x v="0"/>
    <s v="U2101"/>
    <x v="2"/>
    <s v="SAPIO LIFE S.R.L."/>
    <x v="0"/>
    <n v="8525.09"/>
    <x v="385"/>
    <s v="PN generata da doc P_FTA-2025-8378. Numero: 1642840. Data: 31/08/2025 - 5-S7-2025-1389 OSSIGENO AGOSTO 2025"/>
  </r>
  <r>
    <x v="1"/>
    <x v="0"/>
    <d v="2025-10-13T00:00:00"/>
    <x v="0"/>
    <s v="U5202"/>
    <x v="36"/>
    <s v="PAU FRANCESCHINO &amp; C. S.N.C."/>
    <x v="0"/>
    <n v="46388.88"/>
    <x v="407"/>
    <s v="PN generata da doc P_FTA-2025-9204. Numero: 17/2025. Data: 01/10/2025 - CANONE DI LOCAZIONE PERIODO 01/10/2025 - 31/12/2025 IMMOBILE SITO IN VIA LAZIO N. 13 - ORISTANO"/>
  </r>
  <r>
    <x v="1"/>
    <x v="0"/>
    <d v="2025-10-13T00:00:00"/>
    <x v="0"/>
    <s v="U2101"/>
    <x v="2"/>
    <s v="SAPIO LIFE S.R.L."/>
    <x v="0"/>
    <n v="12324.31"/>
    <x v="385"/>
    <s v="PN generata da doc P_FTA-2025-8377. Numero: 1642836. Data: 31/08/2025 - 5-S7-2025-1387 OSSIGENO AGOSTO 2025"/>
  </r>
  <r>
    <x v="1"/>
    <x v="0"/>
    <d v="2025-10-13T00:00:00"/>
    <x v="0"/>
    <s v="U2112"/>
    <x v="1"/>
    <s v="M.D.M. SRL"/>
    <x v="0"/>
    <n v="1281"/>
    <x v="388"/>
    <s v="PN generata da doc P_FTA-2025-9067. Numero: 3/1222. Data: 29/09/2025 - 5-S7-2025-1460 DM1"/>
  </r>
  <r>
    <x v="1"/>
    <x v="0"/>
    <d v="2025-10-13T00:00:00"/>
    <x v="0"/>
    <s v="U2112"/>
    <x v="1"/>
    <s v="FIAB S.P.A"/>
    <x v="0"/>
    <n v="207.4"/>
    <x v="390"/>
    <s v="PN generata da doc P_FTA-2025-9169. Numero: V9  013269. Data: 25/09/2025 - 5-S7-2025-1499  DM1"/>
  </r>
  <r>
    <x v="1"/>
    <x v="0"/>
    <d v="2025-10-13T00:00:00"/>
    <x v="0"/>
    <s v="U5201"/>
    <x v="8"/>
    <s v="SANIFARM SRL"/>
    <x v="0"/>
    <n v="28465.65"/>
    <x v="393"/>
    <s v="PN generata da doc P_FTA-2025-9019. Numero: 922 /P. Data: 30/09/2025 - 5-A1-2025-514 NOLEGGIO"/>
  </r>
  <r>
    <x v="1"/>
    <x v="0"/>
    <d v="2025-10-13T00:00:00"/>
    <x v="0"/>
    <s v="U2101"/>
    <x v="2"/>
    <s v="ALCON ITALIA SPA"/>
    <x v="0"/>
    <n v="220.44"/>
    <x v="408"/>
    <s v="PN generata da doc P_FTA-2025-8652. Numero: 9080010826. Data: 19/09/2025 - 5-S7-2025-1379 farmaci"/>
  </r>
  <r>
    <x v="1"/>
    <x v="0"/>
    <d v="2025-10-13T00:00:00"/>
    <x v="0"/>
    <s v="U5201"/>
    <x v="8"/>
    <s v="SANIFARM SRL"/>
    <x v="0"/>
    <n v="2016.66"/>
    <x v="393"/>
    <s v="PN generata da doc P_FTA-2025-9017. Numero: 921 /P. Data: 30/09/2025 - 5-A1-2025-460 NOLEGGIO"/>
  </r>
  <r>
    <x v="1"/>
    <x v="0"/>
    <d v="2025-10-13T00:00:00"/>
    <x v="0"/>
    <s v="U6104"/>
    <x v="22"/>
    <s v="VIVISOL S.R.L."/>
    <x v="0"/>
    <n v="1820"/>
    <x v="409"/>
    <s v="PN generata da doc P_FTA-2025-8398. Numero: 5025149048. Data: 31/08/2025 - 5-D1-2025-499 DM1"/>
  </r>
  <r>
    <x v="1"/>
    <x v="0"/>
    <d v="2025-10-13T00:00:00"/>
    <x v="0"/>
    <s v="U3133"/>
    <x v="13"/>
    <s v="SAPIO LIFE S.R.L."/>
    <x v="0"/>
    <n v="1461.82"/>
    <x v="385"/>
    <s v="PN generata da doc P_FTA-2025-8871. Numero: 1642844. Data: 31/08/2025 - 5-D2-2025-930 Altri servizi sanitari"/>
  </r>
  <r>
    <x v="1"/>
    <x v="0"/>
    <d v="2025-10-13T00:00:00"/>
    <x v="0"/>
    <s v="U2101"/>
    <x v="2"/>
    <s v="ASTRAZENECA S.P.A. (CON UNICO SOCIO)"/>
    <x v="0"/>
    <n v="7222.93"/>
    <x v="410"/>
    <s v="PN generata da doc P_FTA-2025-7414. Numero: 1020826691. Data: 01/08/2025 -  5-S7-2025-1176 AICFARMACO"/>
  </r>
  <r>
    <x v="1"/>
    <x v="0"/>
    <d v="2025-10-13T00:00:00"/>
    <x v="0"/>
    <s v="U2112"/>
    <x v="1"/>
    <s v="FIAB S.P.A"/>
    <x v="0"/>
    <n v="414.8"/>
    <x v="390"/>
    <s v="PN generata da doc P_FTA-2025-8269. Numero: V9  012215. Data: 04/09/2025 - 5-S7-2025-1330 DM1"/>
  </r>
  <r>
    <x v="1"/>
    <x v="0"/>
    <d v="2025-10-13T00:00:00"/>
    <x v="0"/>
    <s v="U3124"/>
    <x v="10"/>
    <s v="ANNIS PIERLUIGI"/>
    <x v="1"/>
    <n v="3458.33"/>
    <x v="411"/>
    <s v="PN generata da doc P_FTA-2025-7918. Numero: 17 / A. Data: 31/08/2025 -  Farmaci distribuiti per Conto nel periodo 08 - 2025"/>
  </r>
  <r>
    <x v="1"/>
    <x v="0"/>
    <d v="2025-10-13T00:00:00"/>
    <x v="0"/>
    <s v="U2101"/>
    <x v="2"/>
    <s v="ALCON ITALIA SPA"/>
    <x v="0"/>
    <n v="3.1"/>
    <x v="408"/>
    <s v="PN generata da doc P_FTA-2025-4942. Numero: 9079943736. Data: 27/05/2025 -  5-S7-2025-834 FARMACI"/>
  </r>
  <r>
    <x v="1"/>
    <x v="1"/>
    <d v="2025-10-13T00:00:00"/>
    <x v="0"/>
    <s v="U3299"/>
    <x v="11"/>
    <s v="AGENZIA INDUSTRIE DIFESA"/>
    <x v="0"/>
    <n v="22"/>
    <x v="412"/>
    <s v="PN generata da doc P_FTA-2024-7812. Numero: 2431543/V2. Data: 27/08/2024 - 5-S7-2024-1160 FARMACI SENZA AIC"/>
  </r>
  <r>
    <x v="1"/>
    <x v="1"/>
    <d v="2025-10-13T00:00:00"/>
    <x v="0"/>
    <s v="U3299"/>
    <x v="11"/>
    <s v="AGENZIA INDUSTRIE DIFESA"/>
    <x v="0"/>
    <n v="22"/>
    <x v="412"/>
    <s v="PN generata da doc P_FTA-2024-10072. Numero: 2432168/V2. Data: 18/11/2024 - 5-S7-2024-153 Acquisti di medicinali senza AIC"/>
  </r>
  <r>
    <x v="1"/>
    <x v="2"/>
    <d v="2025-10-13T00:00:00"/>
    <x v="0"/>
    <s v="U2112"/>
    <x v="1"/>
    <s v="VIVISOL S.R.L."/>
    <x v="0"/>
    <n v="163.07"/>
    <x v="409"/>
    <s v="PN generata da doc P_FTA-2023-1276. Numero: 5023108900. Data: 28/02/2023 - 5-S7-2023-57 DM1"/>
  </r>
  <r>
    <x v="1"/>
    <x v="0"/>
    <d v="2025-10-14T00:00:00"/>
    <x v="0"/>
    <s v="U2112"/>
    <x v="1"/>
    <s v="STRYKER ITALIA S.R.L. - SOCIO UNICO"/>
    <x v="0"/>
    <n v="689.16"/>
    <x v="413"/>
    <s v="PN generata da doc P_FTA-2025-4370. Numero: 26321050. Data: 06/05/2025 - 5-S7-2025-658 DM1"/>
  </r>
  <r>
    <x v="1"/>
    <x v="0"/>
    <d v="2025-10-14T00:00:00"/>
    <x v="0"/>
    <s v="U2112"/>
    <x v="1"/>
    <s v="STRYKER ITALIA S.R.L. - SOCIO UNICO"/>
    <x v="0"/>
    <n v="171.91"/>
    <x v="413"/>
    <s v="PN generata da doc P_FTA-2025-5458. Numero: 26339182. Data: 11/06/2025 - 5-S7-2025-652 DM1"/>
  </r>
  <r>
    <x v="1"/>
    <x v="0"/>
    <d v="2025-10-14T00:00:00"/>
    <x v="0"/>
    <s v="U2112"/>
    <x v="1"/>
    <s v="STRYKER ITALIA S.R.L. - SOCIO UNICO"/>
    <x v="0"/>
    <n v="66.900000000000006"/>
    <x v="413"/>
    <s v="PN generata da doc P_FTA-2025-7368. Numero: 26367681. Data: 06/08/2025 - 5-S7-2025-550_2 DM1"/>
  </r>
  <r>
    <x v="1"/>
    <x v="0"/>
    <d v="2025-10-14T00:00:00"/>
    <x v="0"/>
    <s v="U2112"/>
    <x v="1"/>
    <s v="STRYKER ITALIA S.R.L. - SOCIO UNICO"/>
    <x v="0"/>
    <n v="257.87"/>
    <x v="413"/>
    <s v="PN generata da doc P_FTA-2025-7374. Numero: 26367678. Data: 06/08/2025 - 5-S7-2025-551_2  DM1"/>
  </r>
  <r>
    <x v="1"/>
    <x v="0"/>
    <d v="2025-10-14T00:00:00"/>
    <x v="0"/>
    <s v="U2112"/>
    <x v="1"/>
    <s v="STRYKER ITALIA S.R.L. - SOCIO UNICO"/>
    <x v="0"/>
    <n v="689.16"/>
    <x v="413"/>
    <s v="PN generata da doc P_FTA-2025-4770. Numero: 26326368. Data: 16/05/2025 - 5-S7-2025-599 DM1"/>
  </r>
  <r>
    <x v="1"/>
    <x v="0"/>
    <d v="2025-10-14T00:00:00"/>
    <x v="0"/>
    <s v="U2103"/>
    <x v="37"/>
    <s v="PHARMANUTRA SPA"/>
    <x v="0"/>
    <n v="174.24"/>
    <x v="414"/>
    <s v="PN generata da doc P_FTA-2025-7254. Numero: 459/PA. Data: 31/07/2025 - 5-S7-2025-1102 FARMACI"/>
  </r>
  <r>
    <x v="1"/>
    <x v="0"/>
    <d v="2025-10-14T00:00:00"/>
    <x v="0"/>
    <s v="U2112"/>
    <x v="1"/>
    <s v="FARMACEUTICI-MEDICAZIONE-ARTICOLI CHIRURGICI-FARMAC-ZABBAN SPA"/>
    <x v="0"/>
    <n v="559.98"/>
    <x v="415"/>
    <s v="PN generata da doc P_FTA-2025-7173. Numero: 8020936. Data: 31/07/2025 - 5-S7-2025-1158 DM1"/>
  </r>
  <r>
    <x v="1"/>
    <x v="0"/>
    <d v="2025-10-14T00:00:00"/>
    <x v="0"/>
    <s v="U2101"/>
    <x v="2"/>
    <s v="L.MOLTENI &amp; C.DEI F.LLI ALITTI SPA"/>
    <x v="0"/>
    <n v="376.46"/>
    <x v="416"/>
    <s v="PN generata da doc P_FTA-2025-8138. Numero: 0050013617. Data: 29/08/2025 - 5-S7-2025-1332 FARMACI"/>
  </r>
  <r>
    <x v="1"/>
    <x v="0"/>
    <d v="2025-10-14T00:00:00"/>
    <x v="0"/>
    <s v="U2112"/>
    <x v="1"/>
    <s v="B. BRAUN MILANO S.P.A."/>
    <x v="0"/>
    <n v="52"/>
    <x v="417"/>
    <s v="PN generata da doc P_FTA-2025-8365. Numero: 5302850203. Data: 01/09/2025 -  5-D1-2025-675 DM1 STOMIE"/>
  </r>
  <r>
    <x v="1"/>
    <x v="0"/>
    <d v="2025-10-14T00:00:00"/>
    <x v="0"/>
    <s v="U2112"/>
    <x v="1"/>
    <s v="B. BRAUN MILANO S.P.A."/>
    <x v="0"/>
    <n v="381.26"/>
    <x v="417"/>
    <s v="PN generata da doc P_FTA-2025-8365. Numero: 5302850203. Data: 01/09/2025 -  5-D1-2025-675 DM1 STOMIE"/>
  </r>
  <r>
    <x v="1"/>
    <x v="0"/>
    <d v="2025-10-14T00:00:00"/>
    <x v="0"/>
    <s v="U2112"/>
    <x v="1"/>
    <s v="BENEFIS S.R.L."/>
    <x v="0"/>
    <n v="244"/>
    <x v="418"/>
    <s v="PN generata da doc P_FTA-2025-8242. Numero: 29472. Data: 31/08/2025 - 5-S7-2025-1280 DM1-DISPOSITIVI MEDICI"/>
  </r>
  <r>
    <x v="1"/>
    <x v="0"/>
    <d v="2025-10-14T00:00:00"/>
    <x v="0"/>
    <s v="U2112"/>
    <x v="1"/>
    <s v="FARMACEUTICI-MEDICAZIONE-ARTICOLI CHIRURGICI-FARMAC-ZABBAN SPA"/>
    <x v="0"/>
    <n v="241.56"/>
    <x v="415"/>
    <s v="PN generata da doc P_FTA-2025-8591. Numero: 8024291. Data: 16/09/2025 - 5-S7-2025-1278 DM1"/>
  </r>
  <r>
    <x v="1"/>
    <x v="0"/>
    <d v="2025-10-14T00:00:00"/>
    <x v="0"/>
    <s v="U3115"/>
    <x v="5"/>
    <s v="FARMACIA DR. PUGGIONI FRANCESCO S.A.S."/>
    <x v="0"/>
    <n v="113.77"/>
    <x v="419"/>
    <s v="PN generata da doc P_FTA-2025-8520. Numero: 18 / A. Data: 16/09/2025 - 5-P1-2025-369 PROTESICA"/>
  </r>
  <r>
    <x v="1"/>
    <x v="0"/>
    <d v="2025-10-14T00:00:00"/>
    <x v="0"/>
    <s v="U2101"/>
    <x v="2"/>
    <s v="SIMA S.P.A."/>
    <x v="0"/>
    <n v="8.2100000000000009"/>
    <x v="420"/>
    <s v="PN generata da doc P_FTA-2025-8063. Numero: F0000238. Data: 31/08/2025 -  5-S7-2025-1354 FARMACI"/>
  </r>
  <r>
    <x v="1"/>
    <x v="0"/>
    <d v="2025-10-14T00:00:00"/>
    <x v="0"/>
    <s v="U3115"/>
    <x v="5"/>
    <s v="ARIU ANGELA"/>
    <x v="1"/>
    <n v="103.15"/>
    <x v="421"/>
    <s v="PN generata da doc P_FTA-2025-8895. Numero: 14 / PA. Data: 30/09/2025 -  5-D2-2025-935 ASS. PROTESICA"/>
  </r>
  <r>
    <x v="1"/>
    <x v="0"/>
    <d v="2025-10-14T00:00:00"/>
    <x v="0"/>
    <s v="U3115"/>
    <x v="5"/>
    <s v="FARMACIA DR. PUGGIONI FRANCESCO S.A.S."/>
    <x v="0"/>
    <n v="113.77"/>
    <x v="419"/>
    <s v="PN generata da doc P_FTA-2025-7988. Numero: 17 / A. Data: 02/09/2025 -  5-P1-2025-328 ASS. PROTESICA"/>
  </r>
  <r>
    <x v="1"/>
    <x v="0"/>
    <d v="2025-10-14T00:00:00"/>
    <x v="0"/>
    <s v="U3115"/>
    <x v="5"/>
    <s v="SILVAGNI TERESA"/>
    <x v="1"/>
    <n v="349.35"/>
    <x v="422"/>
    <s v="PN generata da doc P_FTA-2025-8763. Numero: 22 / PA. Data: 24/09/2025 - 5-D2-2025-927 PROTESICA"/>
  </r>
  <r>
    <x v="1"/>
    <x v="0"/>
    <d v="2025-10-14T00:00:00"/>
    <x v="0"/>
    <s v="U3115"/>
    <x v="5"/>
    <s v="LISU FABRIZIO"/>
    <x v="1"/>
    <n v="412.47"/>
    <x v="423"/>
    <s v="PN generata da doc P_FTA-2025-8042. Numero: 15 / A. Data: 03/09/2025 - 5-P1-2025-332 PROTESICA"/>
  </r>
  <r>
    <x v="1"/>
    <x v="0"/>
    <d v="2025-10-14T00:00:00"/>
    <x v="0"/>
    <s v="U3115"/>
    <x v="5"/>
    <s v="FARMACIA DEL RIMEDIO S.N.C. DEI DOTTORI NICOLA ANZANI,ANDREA FABRIZI E SANDRA LOI"/>
    <x v="0"/>
    <n v="405.53"/>
    <x v="424"/>
    <s v="PN generata da doc P_FTA-2025-8638. Numero: 17/2025/PA. Data: 20/09/2025 - 5-D3-2025-1389 PROTESICA"/>
  </r>
  <r>
    <x v="1"/>
    <x v="0"/>
    <d v="2025-10-14T00:00:00"/>
    <x v="0"/>
    <s v="U3299"/>
    <x v="11"/>
    <s v="AGENZIA INDUSTRIE DIFESA"/>
    <x v="0"/>
    <n v="22"/>
    <x v="425"/>
    <s v="PN generata da doc P_FTA-2025-5205. Numero: 1078/V2/FIR. Data: 29/05/2025 - 5-S7-2025-828 FARMACI SENZA AIC"/>
  </r>
  <r>
    <x v="1"/>
    <x v="0"/>
    <d v="2025-10-14T00:00:00"/>
    <x v="0"/>
    <s v="U2101"/>
    <x v="2"/>
    <s v="AGENZIA INDUSTRIE DIFESA"/>
    <x v="0"/>
    <n v="1329.9"/>
    <x v="425"/>
    <s v="PN generata da doc P_FTA-2025-5205. Numero: 1078/V2/FIR. Data: 29/05/2025 - 5-S7-2025-828 FARMACI SENZA AIC"/>
  </r>
  <r>
    <x v="1"/>
    <x v="0"/>
    <d v="2025-10-14T00:00:00"/>
    <x v="0"/>
    <s v="U3124"/>
    <x v="10"/>
    <s v="FARMACIA BRESCIANI E ACHENZA SNC "/>
    <x v="0"/>
    <n v="3005.96"/>
    <x v="426"/>
    <s v="PN generata da doc P_FTA-2025-8104. Numero: 12 / PA. Data: 31/08/2025 - Farmaci distribuiti per Conto nel periodo 08 - 2025"/>
  </r>
  <r>
    <x v="1"/>
    <x v="0"/>
    <d v="2025-10-14T00:00:00"/>
    <x v="0"/>
    <s v="U3124"/>
    <x v="10"/>
    <s v="MANIS MARIA CARMINA"/>
    <x v="1"/>
    <n v="1704.58"/>
    <x v="427"/>
    <s v="PN generata da doc P_FTA-2025-8103. Numero: 16 / A. Data: 31/08/2025 - Farmaci distribuiti per Conto nel periodo 08 - 2025"/>
  </r>
  <r>
    <x v="1"/>
    <x v="0"/>
    <d v="2025-10-14T00:00:00"/>
    <x v="0"/>
    <s v="U3124"/>
    <x v="10"/>
    <s v="ARIU ANGELA"/>
    <x v="1"/>
    <n v="670.76"/>
    <x v="421"/>
    <s v="PN generata da doc P_FTA-2025-8091. Numero: 13 / PA. Data: 31/08/2025 - Farmaci distribuiti per Conto nel periodo 08 - 2025"/>
  </r>
  <r>
    <x v="1"/>
    <x v="0"/>
    <d v="2025-10-14T00:00:00"/>
    <x v="0"/>
    <s v="U3124"/>
    <x v="10"/>
    <s v="FARMACIA L'ASFODELO DOTT.SSE CUCCA FLAVIA E FABIOLA SNC"/>
    <x v="0"/>
    <n v="1238.54"/>
    <x v="428"/>
    <s v="PN generata da doc P_FTA-2025-8047. Numero: 16 / PA. Data: 31/08/2025 - Farmaci distribuiti per Conto nel periodo 08 - 2025"/>
  </r>
  <r>
    <x v="1"/>
    <x v="0"/>
    <d v="2025-10-14T00:00:00"/>
    <x v="0"/>
    <s v="U3124"/>
    <x v="10"/>
    <s v="MURA MARIA RITA"/>
    <x v="1"/>
    <n v="1788.64"/>
    <x v="429"/>
    <s v="PN generata da doc P_FTA-2025-8029. Numero: 17 / A. Data: 31/08/2025 - Farmaci distribuiti per Conto nel periodo 08 - 2025"/>
  </r>
  <r>
    <x v="1"/>
    <x v="0"/>
    <d v="2025-10-14T00:00:00"/>
    <x v="0"/>
    <s v="U3124"/>
    <x v="10"/>
    <s v="FARMACIA DEL RIMEDIO S.N.C. DEI DOTTORI NICOLA ANZANI,ANDREA FABRIZI E SANDRA LOI"/>
    <x v="0"/>
    <n v="1802.31"/>
    <x v="424"/>
    <s v="PN generata da doc P_FTA-2025-8026. Numero: 15/2025/PA. Data: 31/08/2025 - Farmaci distribuiti per Conto nel periodo 08 - 2025"/>
  </r>
  <r>
    <x v="1"/>
    <x v="0"/>
    <d v="2025-10-14T00:00:00"/>
    <x v="0"/>
    <s v="U3124"/>
    <x v="10"/>
    <s v="FARMACIA DEIANA PAOLA DELLA DOTT.SSA PAOLA DEIANA E C. S.A.S."/>
    <x v="0"/>
    <n v="2420.7199999999998"/>
    <x v="430"/>
    <s v="PN generata da doc P_FTA-2025-7936. Numero: 20 / A. Data: 31/08/2025 - Farmaci distribuiti per Conto nel periodo 08 - 2025 "/>
  </r>
  <r>
    <x v="1"/>
    <x v="0"/>
    <d v="2025-10-14T00:00:00"/>
    <x v="0"/>
    <s v="U3124"/>
    <x v="10"/>
    <s v="SILVAGNI TERESA"/>
    <x v="1"/>
    <n v="1732.03"/>
    <x v="422"/>
    <s v="PN generata da doc P_FTA-2025-7869. Numero: 21 / PA. Data: 31/08/2025 -  Farmaci distribuiti per Conto nel periodo 08 - 2025 "/>
  </r>
  <r>
    <x v="1"/>
    <x v="0"/>
    <d v="2025-10-15T00:00:00"/>
    <x v="0"/>
    <s v="U2112"/>
    <x v="1"/>
    <s v="LOHMANN &amp; RAUSCHER S.R.L."/>
    <x v="0"/>
    <n v="187.88"/>
    <x v="431"/>
    <s v="PN generata da doc P_FTA-2025-7454. Numero: 7310014013. Data: 19/08/2025 - 5-S7-2025-1272 DM1"/>
  </r>
  <r>
    <x v="1"/>
    <x v="0"/>
    <d v="2025-10-15T00:00:00"/>
    <x v="0"/>
    <s v="U2101"/>
    <x v="2"/>
    <s v="FARMACIA SA.FI. PHARMA DELLLA DR.SSA LILIA SAU E C. S.A.S."/>
    <x v="0"/>
    <n v="61.46"/>
    <x v="432"/>
    <s v="PN generata da doc P_FTA-2025-7415. Numero: 28 / C. Data: 12/08/2025 - 5-S7-2025-1253 Medicinali senza AIC"/>
  </r>
  <r>
    <x v="1"/>
    <x v="0"/>
    <d v="2025-10-15T00:00:00"/>
    <x v="0"/>
    <s v="U2101"/>
    <x v="2"/>
    <s v="FARMACIA SA.FI. PHARMA DELLLA DR.SSA LILIA SAU E C. S.A.S."/>
    <x v="0"/>
    <n v="106.35"/>
    <x v="432"/>
    <s v="PN generata da doc P_FTA-2025-7417. Numero: 27 / C. Data: 12/08/2025 - 5-S7-2025-1251 Medicinali senza AIC"/>
  </r>
  <r>
    <x v="1"/>
    <x v="0"/>
    <d v="2025-10-15T00:00:00"/>
    <x v="0"/>
    <s v="U2112"/>
    <x v="1"/>
    <s v="OLYMPUS ITALIA SRL UNIPERSONALE"/>
    <x v="0"/>
    <n v="3101.63"/>
    <x v="433"/>
    <s v="PN generata da doc P_FTA-2025-7424. Numero: 6100318300. Data: 13/08/2025 - 5-S7-2025-1247 DM1"/>
  </r>
  <r>
    <x v="1"/>
    <x v="0"/>
    <d v="2025-10-15T00:00:00"/>
    <x v="0"/>
    <s v="U2112"/>
    <x v="1"/>
    <s v="OLYMPUS ITALIA SRL UNIPERSONALE"/>
    <x v="0"/>
    <n v="410.71"/>
    <x v="433"/>
    <s v="PN generata da doc P_FTA-2025-7422. Numero: 6100318302. Data: 13/08/2025 - 5-S7-2025-1247 DM1"/>
  </r>
  <r>
    <x v="1"/>
    <x v="0"/>
    <d v="2025-10-15T00:00:00"/>
    <x v="0"/>
    <s v="U2112"/>
    <x v="1"/>
    <s v="OLYMPUS ITALIA SRL UNIPERSONALE"/>
    <x v="0"/>
    <n v="470.31"/>
    <x v="433"/>
    <s v="PN generata da doc P_FTA-2025-7421. Numero: 6100318301. Data: 13/08/2025 - 5-S7-2025-1247 DM1"/>
  </r>
  <r>
    <x v="1"/>
    <x v="0"/>
    <d v="2025-10-15T00:00:00"/>
    <x v="0"/>
    <s v="U2112"/>
    <x v="1"/>
    <s v="OLYMPUS ITALIA SRL UNIPERSONALE"/>
    <x v="0"/>
    <n v="410.71"/>
    <x v="433"/>
    <s v="PN generata da doc P_FTA-2025-7423. Numero: 6100318303. Data: 13/08/2025 - 5-S7-2025-1247 DM1"/>
  </r>
  <r>
    <x v="1"/>
    <x v="0"/>
    <d v="2025-10-15T00:00:00"/>
    <x v="0"/>
    <s v="U2112"/>
    <x v="1"/>
    <s v="OLYMPUS ITALIA SRL UNIPERSONALE"/>
    <x v="0"/>
    <n v="169.06"/>
    <x v="433"/>
    <s v="PN generata da doc P_FTA-2025-7426. Numero: 6100318299. Data: 13/08/2025 - 5-S7-2025-1247 DM1"/>
  </r>
  <r>
    <x v="1"/>
    <x v="0"/>
    <d v="2025-10-15T00:00:00"/>
    <x v="0"/>
    <s v="U2112"/>
    <x v="1"/>
    <s v="JOHNSON &amp; JOHNSON MEDICAL S.P.A."/>
    <x v="0"/>
    <n v="65.56"/>
    <x v="434"/>
    <s v="PN generata da doc P_FTA-2025-7286. Numero: 25163677. Data: 06/08/2025 - 5-S7-2025-1221 DM1"/>
  </r>
  <r>
    <x v="1"/>
    <x v="0"/>
    <d v="2025-10-15T00:00:00"/>
    <x v="0"/>
    <s v="U2112"/>
    <x v="1"/>
    <s v="GERHO' S.P.A."/>
    <x v="0"/>
    <n v="200.51"/>
    <x v="435"/>
    <s v="PN generata da doc P_FTA-2025-7385. Numero: FIPADB-2025-757685. Data: 08/08/2025 - 5-S7-2025-1107 DM1"/>
  </r>
  <r>
    <x v="1"/>
    <x v="0"/>
    <d v="2025-10-15T00:00:00"/>
    <x v="0"/>
    <s v="U2112"/>
    <x v="1"/>
    <s v="B.C. TRADE SRL"/>
    <x v="0"/>
    <n v="1040"/>
    <x v="436"/>
    <s v="PN generata da doc P_FTA-2025-7029. Numero: 1296. Data: 31/07/2025 - 5-S7-2025-724_2 DM1"/>
  </r>
  <r>
    <x v="1"/>
    <x v="0"/>
    <d v="2025-10-15T00:00:00"/>
    <x v="0"/>
    <s v="U5504"/>
    <x v="38"/>
    <s v="MASTINU SALVATORE"/>
    <x v="1"/>
    <n v="2327.7600000000002"/>
    <x v="437"/>
    <s v="PN generata da doc P_FTA-2025-9351. Numero: 4. Data: 13/10/2025 - 5-PV-2025-84 Compensi Commissione Invalidi Civili 3°Trim.2025"/>
  </r>
  <r>
    <x v="1"/>
    <x v="0"/>
    <d v="2025-10-15T00:00:00"/>
    <x v="0"/>
    <s v="U2112"/>
    <x v="1"/>
    <s v="STRYKER ITALIA S.R.L. - SOCIO UNICO"/>
    <x v="0"/>
    <n v="66.900000000000006"/>
    <x v="438"/>
    <s v="PN generata da doc P_FTA-2025-7364. Numero: 26367675. Data: 06/08/2025 - 5-S7-2025-761_2 DM1"/>
  </r>
  <r>
    <x v="1"/>
    <x v="0"/>
    <d v="2025-10-15T00:00:00"/>
    <x v="0"/>
    <s v="U2112"/>
    <x v="1"/>
    <s v="STRYKER ITALIA S.R.L. - SOCIO UNICO"/>
    <x v="0"/>
    <n v="257.87"/>
    <x v="438"/>
    <s v="PN generata da doc P_FTA-2025-7366. Numero: 26367677. Data: 06/08/2025 - 5-S7-2025-760_2 DM1"/>
  </r>
  <r>
    <x v="1"/>
    <x v="0"/>
    <d v="2025-10-15T00:00:00"/>
    <x v="0"/>
    <s v="U2112"/>
    <x v="1"/>
    <s v="STRYKER ITALIA S.R.L. - SOCIO UNICO"/>
    <x v="0"/>
    <n v="689.16"/>
    <x v="438"/>
    <s v="PN generata da doc P_FTA-2025-4769. Numero: 26326362. Data: 16/05/2025 - 5-S7-2025-708 DM1"/>
  </r>
  <r>
    <x v="1"/>
    <x v="0"/>
    <d v="2025-10-15T00:00:00"/>
    <x v="0"/>
    <s v="U2112"/>
    <x v="1"/>
    <s v="STRYKER ITALIA S.R.L. - SOCIO UNICO"/>
    <x v="0"/>
    <n v="171.91"/>
    <x v="438"/>
    <s v="PN generata da doc P_FTA-2025-7365. Numero: 26367676. Data: 06/08/2025 - 5-S7-2025-702_2 DM1"/>
  </r>
  <r>
    <x v="1"/>
    <x v="0"/>
    <d v="2025-10-15T00:00:00"/>
    <x v="0"/>
    <s v="U2112"/>
    <x v="1"/>
    <s v="STRYKER ITALIA S.R.L. - SOCIO UNICO"/>
    <x v="0"/>
    <n v="1080.83"/>
    <x v="438"/>
    <s v="PN generata da doc P_FTA-2025-4369. Numero: 26321049. Data: 06/05/2025 - 5-S7-2025-664 DM1"/>
  </r>
  <r>
    <x v="1"/>
    <x v="0"/>
    <d v="2025-10-15T00:00:00"/>
    <x v="0"/>
    <s v="U5504"/>
    <x v="38"/>
    <s v="CASU ANGELA"/>
    <x v="1"/>
    <n v="3059.76"/>
    <x v="439"/>
    <s v="PN generata da doc P_FTA-2025-9350. Numero: FPA 4/25. Data: 09/10/2025 - 5-PV-2025-80 Compensi Commissione Invalidi"/>
  </r>
  <r>
    <x v="1"/>
    <x v="0"/>
    <d v="2025-10-15T00:00:00"/>
    <x v="0"/>
    <s v="U2112"/>
    <x v="1"/>
    <s v="SIEMENS HEALTHCARE SRL"/>
    <x v="0"/>
    <n v="1893.44"/>
    <x v="440"/>
    <s v="PN generata da doc P_FTA-2025-2011. Numero: 9011510410. Data: 22/07/2024 - 5-S7-2024-196 DM0"/>
  </r>
  <r>
    <x v="1"/>
    <x v="0"/>
    <d v="2025-10-15T00:00:00"/>
    <x v="0"/>
    <s v="U2112"/>
    <x v="1"/>
    <s v="ORTHO-CLINICAL DIAGNOSTICS ITALY SRL"/>
    <x v="0"/>
    <n v="784.7"/>
    <x v="441"/>
    <s v="PN generata da doc P_FTA-2025-1730. Numero: 7207158468. Data: 26/02/2025 -  5-S7-2024-519 DM1"/>
  </r>
  <r>
    <x v="1"/>
    <x v="0"/>
    <d v="2025-10-15T00:00:00"/>
    <x v="0"/>
    <s v="U2112"/>
    <x v="1"/>
    <s v="ORTHO-CLINICAL DIAGNOSTICS ITALY SRL"/>
    <x v="0"/>
    <n v="422.87"/>
    <x v="441"/>
    <s v="PN generata da doc P_FTA-2025-1730. Numero: 7207158468. Data: 26/02/2025 -  5-S7-2024-519 DM1"/>
  </r>
  <r>
    <x v="1"/>
    <x v="0"/>
    <d v="2025-10-15T00:00:00"/>
    <x v="0"/>
    <s v="U2112"/>
    <x v="1"/>
    <s v="ARDEA S.R.L."/>
    <x v="0"/>
    <n v="2830.4"/>
    <x v="442"/>
    <s v="PN generata da doc P_FTA-2025-7399. Numero: 436/PA. Data: 31/07/2025 -  5-S7-2025-1067  DM1"/>
  </r>
  <r>
    <x v="1"/>
    <x v="0"/>
    <d v="2025-10-15T00:00:00"/>
    <x v="0"/>
    <s v="U2112"/>
    <x v="1"/>
    <s v="ARDEA S.R.L."/>
    <x v="0"/>
    <n v="38879.360000000001"/>
    <x v="442"/>
    <s v="PN generata da doc P_FTA-2025-7400. Numero: 444/PA. Data: 31/07/2025 - 5-S7-2025-1066 DM1"/>
  </r>
  <r>
    <x v="1"/>
    <x v="0"/>
    <d v="2025-10-15T00:00:00"/>
    <x v="0"/>
    <s v="U2112"/>
    <x v="1"/>
    <s v="ARDEA S.R.L."/>
    <x v="0"/>
    <n v="146.4"/>
    <x v="442"/>
    <s v="PN generata da doc P_FTA-2025-7400. Numero: 444/PA. Data: 31/07/2025 - 5-S7-2025-1066 DM1"/>
  </r>
  <r>
    <x v="1"/>
    <x v="0"/>
    <d v="2025-10-15T00:00:00"/>
    <x v="0"/>
    <s v="U2112"/>
    <x v="1"/>
    <s v="JOHNSON &amp; JOHNSON MEDICAL S.P.A."/>
    <x v="0"/>
    <n v="1954.37"/>
    <x v="443"/>
    <s v="PN generata da doc P_FTA-2025-7227. Numero: 25161753. Data: 04/08/2025 - 5-S7-2025-1221 DM1"/>
  </r>
  <r>
    <x v="1"/>
    <x v="0"/>
    <d v="2025-10-15T00:00:00"/>
    <x v="0"/>
    <s v="U2103"/>
    <x v="37"/>
    <s v="UNIFARM SARDEGNA S.P.A."/>
    <x v="0"/>
    <n v="94.25"/>
    <x v="444"/>
    <s v="PN generata da doc P_FTA-2025-7152. Numero: CA0125VPA000299. Data: 31/07/2025 - 5-S7-2025-1152 AICFARMACO"/>
  </r>
  <r>
    <x v="1"/>
    <x v="0"/>
    <d v="2025-10-15T00:00:00"/>
    <x v="0"/>
    <s v="U5504"/>
    <x v="38"/>
    <s v="SIDDI STEFANO"/>
    <x v="1"/>
    <n v="6851.52"/>
    <x v="445"/>
    <s v="PN generata da doc P_FTA-2025-9267. Numero: FPA 4/25. Data: 08/10/2025 -  Prestazioni Professionali eseguite presso Commissione Invalidi 3°TRIM.2025"/>
  </r>
  <r>
    <x v="1"/>
    <x v="0"/>
    <d v="2025-10-15T00:00:00"/>
    <x v="0"/>
    <s v="U5504"/>
    <x v="38"/>
    <s v="CADDEO DANIELA"/>
    <x v="1"/>
    <n v="2580"/>
    <x v="446"/>
    <s v="PN generata da doc P_FTA-2025-9272. Numero: 04/PA. Data: 08/10/2025 - 5-PV-2025-90 Compensi Commissione Invalidi - 3 trim.2025"/>
  </r>
  <r>
    <x v="1"/>
    <x v="0"/>
    <d v="2025-10-15T00:00:00"/>
    <x v="0"/>
    <s v="U5504"/>
    <x v="38"/>
    <s v="PINNA ANTONIO"/>
    <x v="1"/>
    <n v="11624.16"/>
    <x v="447"/>
    <s v="PN generata da doc P_FTA-2025-9273. Numero: 3. Data: 08/10/2025 - 5-PV-2025-85 Compensi Commissioni Invalidità Civile 3° trim. 2025"/>
  </r>
  <r>
    <x v="1"/>
    <x v="0"/>
    <d v="2025-10-15T00:00:00"/>
    <x v="0"/>
    <s v="U5504"/>
    <x v="38"/>
    <s v="CRUCIANI ALESSANDRO"/>
    <x v="1"/>
    <n v="7583.52"/>
    <x v="448"/>
    <s v="PN generata da doc P_FTA-2025-9274. Numero: 4/001. Data: 09/10/2025 -  5-PV-2025-82-Compensi Commissioni Invalidità Civile 3°trim. 2025"/>
  </r>
  <r>
    <x v="1"/>
    <x v="0"/>
    <d v="2025-10-15T00:00:00"/>
    <x v="0"/>
    <s v="U5504"/>
    <x v="38"/>
    <s v="DEIDDA FRANCO"/>
    <x v="1"/>
    <n v="6207.36"/>
    <x v="449"/>
    <s v="PN generata da doc P_FTA-2025-9275. Numero: 6. Data: 09/10/2025 - 5PV-2025-91 -Compensi Commissioni IC - 3° trim. 2025"/>
  </r>
  <r>
    <x v="1"/>
    <x v="0"/>
    <d v="2025-10-15T00:00:00"/>
    <x v="0"/>
    <s v="U5504"/>
    <x v="38"/>
    <s v="SANNA RAFFAELE"/>
    <x v="1"/>
    <n v="585.6"/>
    <x v="450"/>
    <s v="PN generata da doc P_FTA-2025-9278. Numero: FPA 6/25. Data: 09/10/2025 - 5-PV-2025-92 compensi commissione invalidità civile III trimestre 2025"/>
  </r>
  <r>
    <x v="1"/>
    <x v="0"/>
    <d v="2025-10-15T00:00:00"/>
    <x v="0"/>
    <s v="U5504"/>
    <x v="38"/>
    <s v="ATZEI MARCO FABRIZIO"/>
    <x v="1"/>
    <n v="4553.04"/>
    <x v="451"/>
    <s v="PN generata da doc P_FTA-2025-9284. Numero: FPA 4/25. Data: 09/10/2025 - 5-PV-2025-79 COMPENSI COMMISSIONE INVAL CIV, 3° TRIM 2025"/>
  </r>
  <r>
    <x v="1"/>
    <x v="0"/>
    <d v="2025-10-15T00:00:00"/>
    <x v="0"/>
    <s v="U5504"/>
    <x v="38"/>
    <s v="SCANU MARCELLA MARIA AUSILIATRICE"/>
    <x v="1"/>
    <n v="6222"/>
    <x v="452"/>
    <s v="PN generata da doc P_FTA-2025-9285. Numero: 4. Data: 10/10/2025 - 5-PV-2025-86  Liquidazione compensi commissioni IC/H 3°trimestre 2025"/>
  </r>
  <r>
    <x v="1"/>
    <x v="0"/>
    <d v="2025-10-15T00:00:00"/>
    <x v="0"/>
    <s v="U2112"/>
    <x v="1"/>
    <s v="B.C. TRADE SRL"/>
    <x v="0"/>
    <n v="2059.1999999999998"/>
    <x v="436"/>
    <s v="PN generata da doc P_FTA-2025-8281. Numero: 1412. Data: 09/09/2025 - 5-S7-2025-1309 DM1"/>
  </r>
  <r>
    <x v="1"/>
    <x v="0"/>
    <d v="2025-10-15T00:00:00"/>
    <x v="0"/>
    <s v="U5504"/>
    <x v="38"/>
    <s v="FLORIS BRUNO"/>
    <x v="1"/>
    <n v="3337.92"/>
    <x v="453"/>
    <s v="PN generata da doc P_FTA-2025-9286. Numero: 8. Data: 10/10/2025 - 5-PV-2025-83- Compensi Commissioni IC/H 3°trimestre 2025"/>
  </r>
  <r>
    <x v="1"/>
    <x v="0"/>
    <d v="2025-10-15T00:00:00"/>
    <x v="0"/>
    <s v="U2112"/>
    <x v="1"/>
    <s v="BIOCHEMICAL SYSTEMS INTERNATIONAL S.P.A."/>
    <x v="0"/>
    <n v="9297.6"/>
    <x v="454"/>
    <s v="PN generata da doc P_FTA-2025-7032. Numero: 2025FVPA3215. Data: 31/07/2025 -  5-S7-2025-1210 DM1"/>
  </r>
  <r>
    <x v="1"/>
    <x v="0"/>
    <d v="2025-10-15T00:00:00"/>
    <x v="0"/>
    <s v="U2112"/>
    <x v="1"/>
    <s v="B.C. TRADE SRL"/>
    <x v="0"/>
    <n v="2059.1999999999998"/>
    <x v="436"/>
    <s v="PN generata da doc P_FTA-2025-7025. Numero: 1295. Data: 31/07/2025 -  5-S7-2025-1198 DM1"/>
  </r>
  <r>
    <x v="1"/>
    <x v="0"/>
    <d v="2025-10-15T00:00:00"/>
    <x v="0"/>
    <s v="U5201"/>
    <x v="8"/>
    <s v="OLYMPUS ITALIA SRL UNIPERSONALE"/>
    <x v="0"/>
    <n v="9111.68"/>
    <x v="433"/>
    <s v="PN generata da doc P_FTA-2025-8832. Numero: 6100321447. Data: 25/09/2025 - 5-A1-2025-456 CANONE NOLEGGIO ATTREZZATURE SANITARIE LUG/SET 2025"/>
  </r>
  <r>
    <x v="1"/>
    <x v="0"/>
    <d v="2025-10-15T00:00:00"/>
    <x v="0"/>
    <s v="U5201"/>
    <x v="8"/>
    <s v="ORTHO-CLINICAL DIAGNOSTICS ITALY SRL"/>
    <x v="0"/>
    <n v="2493.08"/>
    <x v="441"/>
    <s v="PN generata da doc P_FTA-2025-8815. Numero: 7207172941. Data: 25/09/2025 - 5-A1-2025-457 CANONE NOLEGGIO ATTREZZATURE SANITARIE - LUG/SET 2025"/>
  </r>
  <r>
    <x v="1"/>
    <x v="0"/>
    <d v="2025-10-15T00:00:00"/>
    <x v="0"/>
    <s v="U2112"/>
    <x v="1"/>
    <s v="ORTHO-CLINICAL DIAGNOSTICS ITALY SRL"/>
    <x v="0"/>
    <n v="13.27"/>
    <x v="441"/>
    <s v="PN generata da doc P_FTA-2025-9033. Numero: 7207173520. Data: 01/10/2025 - 5-S7-2025-1471 DM0 DISPOSITIVI MEDICI"/>
  </r>
  <r>
    <x v="1"/>
    <x v="0"/>
    <d v="2025-10-15T00:00:00"/>
    <x v="0"/>
    <s v="U2112"/>
    <x v="1"/>
    <s v="BIOCHEMICAL SYSTEMS INTERNATIONAL S.P.A."/>
    <x v="0"/>
    <n v="3744"/>
    <x v="454"/>
    <s v="PN generata da doc P_FTA-2025-8648. Numero: 2025FVPA3715. Data: 16/09/2025 - 5-S7-2025-1456 DM1"/>
  </r>
  <r>
    <x v="1"/>
    <x v="0"/>
    <d v="2025-10-15T00:00:00"/>
    <x v="0"/>
    <s v="U2112"/>
    <x v="1"/>
    <s v="BIOCHEMICAL SYSTEMS INTERNATIONAL S.P.A."/>
    <x v="0"/>
    <n v="1799.2"/>
    <x v="454"/>
    <s v="PN generata da doc P_FTA-2025-8653. Numero: 2025FVPA3738. Data: 17/09/2025 - 5-S7-2025-590_2 DM1"/>
  </r>
  <r>
    <x v="1"/>
    <x v="0"/>
    <d v="2025-10-15T00:00:00"/>
    <x v="0"/>
    <s v="U5201"/>
    <x v="8"/>
    <s v="LINDE MEDICALE S.R.L."/>
    <x v="0"/>
    <n v="174.72"/>
    <x v="455"/>
    <s v="PN generata da doc P_FTA-2025-8919. Numero: 25/315105. Data: 31/05/2025 - 5-D2-2025-160  Canoni di noleggio per attrezzature sanitarie MAGGIO 2025"/>
  </r>
  <r>
    <x v="1"/>
    <x v="0"/>
    <d v="2025-10-15T00:00:00"/>
    <x v="0"/>
    <s v="U2103"/>
    <x v="37"/>
    <s v="UNIFARM SARDEGNA S.P.A."/>
    <x v="0"/>
    <n v="19.59"/>
    <x v="444"/>
    <s v="PN generata da doc P_FTA-2025-9021. Numero: CA0125VPA000387. Data: 30/09/2025 - 5-S7-2025-1361 FARMACI"/>
  </r>
  <r>
    <x v="1"/>
    <x v="0"/>
    <d v="2025-10-15T00:00:00"/>
    <x v="0"/>
    <s v="U2112"/>
    <x v="1"/>
    <s v="B.C. TRADE SRL"/>
    <x v="0"/>
    <n v="3369.6"/>
    <x v="436"/>
    <s v="PN generata da doc P_FTA-2025-8813. Numero: 1512. Data: 25/09/2025 - 5-S7-2025-1464 DM1"/>
  </r>
  <r>
    <x v="1"/>
    <x v="0"/>
    <d v="2025-10-15T00:00:00"/>
    <x v="0"/>
    <s v="U3136"/>
    <x v="15"/>
    <s v="CORDA FEDELA"/>
    <x v="1"/>
    <n v="3600"/>
    <x v="456"/>
    <s v="PN generata da doc P_FTA-2025-8884. Numero: FPA 2/25. Data: 29/09/2025 - Consulenze sanitarie mesi di Sett-Ott-Nov-Dic 2024 5-PV-2024-137"/>
  </r>
  <r>
    <x v="1"/>
    <x v="0"/>
    <d v="2025-10-15T00:00:00"/>
    <x v="0"/>
    <s v="U5499"/>
    <x v="9"/>
    <s v="CORDA FEDELA"/>
    <x v="1"/>
    <n v="2"/>
    <x v="456"/>
    <s v="PN generata da doc P_FTA-2025-8884. Numero: FPA 2/25. Data: 29/09/2025 - Consulenze sanitarie mesi di Sett-Ott-Nov-Dic 2024 5-PV-2024-137"/>
  </r>
  <r>
    <x v="1"/>
    <x v="0"/>
    <d v="2025-10-15T00:00:00"/>
    <x v="0"/>
    <s v="U6104"/>
    <x v="22"/>
    <s v="BARBIERI S.P.A."/>
    <x v="0"/>
    <n v="6229.65"/>
    <x v="457"/>
    <s v="PN generata da doc P_FTA-2025-8237. Numero: 2025911417. Data: 31/08/2025 - 5-A1-2025-515 Attrezzature sanitarie e scientifiche"/>
  </r>
  <r>
    <x v="1"/>
    <x v="0"/>
    <d v="2025-10-16T00:00:00"/>
    <x v="0"/>
    <s v="U5103"/>
    <x v="3"/>
    <s v="PUDDU COSTANTINO"/>
    <x v="1"/>
    <n v="660"/>
    <x v="458"/>
    <s v="LEGGE 104 ART.27/92-CONTRIBUTI ALLA SPESA PER LA MODIFICA DEGLI STRUMENTI DI GUIDA-ANNO 2024- PUDDU C.-D.ORISTANO-DET.700/15.10.2025-"/>
  </r>
  <r>
    <x v="1"/>
    <x v="0"/>
    <d v="2025-10-16T00:00:00"/>
    <x v="0"/>
    <s v="U5103"/>
    <x v="3"/>
    <s v="PICCIONI PIETRO"/>
    <x v="1"/>
    <n v="255.84"/>
    <x v="459"/>
    <s v="LEGGE 104 ART.27/92-CONTRIBUTI ALLA SPESA PER LA MODIFICA DEGLI STRUMENTI DI GUIDA-ANNO 2024- PICCIONI P.-D.ORISTANO-DET.700/15.10.2025-"/>
  </r>
  <r>
    <x v="1"/>
    <x v="0"/>
    <d v="2025-10-16T00:00:00"/>
    <x v="0"/>
    <s v="U5103"/>
    <x v="3"/>
    <s v="CARATZU GIOVANNI"/>
    <x v="1"/>
    <n v="601.12"/>
    <x v="460"/>
    <s v="LEGGE 104 ART.27/92-CONTRIBUTI ALLA SPESA PER LA MODIFICA DEGLI STRUMENTI DI GUIDA-ANNO 2024- CARATZU G.-D.ORISTANO-DET.700/15.10.2025-"/>
  </r>
  <r>
    <x v="1"/>
    <x v="0"/>
    <d v="2025-10-16T00:00:00"/>
    <x v="0"/>
    <s v="U5103"/>
    <x v="3"/>
    <s v="FODDE GIAN LUIGI"/>
    <x v="1"/>
    <n v="168.27"/>
    <x v="461"/>
    <s v="LEGGE 104 ART.27/92-CONTRIBUTI ALLA SPESA PER LA MODIFICA DEGLI STRUMENTI DI GUIDA-ANNO 2024- FODDE G.L.-D.ORISTANO-DET.700/15.10.2025-"/>
  </r>
  <r>
    <x v="1"/>
    <x v="0"/>
    <d v="2025-10-16T00:00:00"/>
    <x v="0"/>
    <s v="U5103"/>
    <x v="3"/>
    <s v="MEREU CLAUDIA"/>
    <x v="1"/>
    <n v="2000"/>
    <x v="462"/>
    <s v="RIMB.SPESE TRATTAMENTO ORTODONTICO A FAVORE DI PAZIENTI AFFETTI DA MALATTIA RARA ASS.MACCARIO G.-D.ORISTANO DET.702/15.10.2025-"/>
  </r>
  <r>
    <x v="1"/>
    <x v="0"/>
    <d v="2025-10-16T00:00:00"/>
    <x v="0"/>
    <s v="U5103"/>
    <x v="3"/>
    <s v="CARBONI VALENTINA"/>
    <x v="1"/>
    <n v="2000"/>
    <x v="463"/>
    <s v="RIMB.SPESE PER TRATTAMENTO ORTODONTICO A FAVORE DI PAZIENTI AFFETTI DA MALATTIA RARA-ASS.ZANCUDI A.-DISTRETTO DI ORISTANO-DET.701/15.10.2025."/>
  </r>
  <r>
    <x v="1"/>
    <x v="0"/>
    <d v="2025-10-16T00:00:00"/>
    <x v="0"/>
    <s v="U2101"/>
    <x v="2"/>
    <s v="SIMA S.P.A."/>
    <x v="0"/>
    <n v="97.32"/>
    <x v="464"/>
    <s v="PN generata da doc P_FTA-2025-7401. Numero: F0000226. Data: 09/08/2025 - 5-S7-2025-1219 FARMACI"/>
  </r>
  <r>
    <x v="1"/>
    <x v="0"/>
    <d v="2025-10-16T00:00:00"/>
    <x v="0"/>
    <s v="U2101"/>
    <x v="2"/>
    <s v="SIMA S.P.A."/>
    <x v="0"/>
    <n v="151.08000000000001"/>
    <x v="464"/>
    <s v="PN generata da doc P_FTA-2025-7401. Numero: F0000226. Data: 09/08/2025 - 5-S7-2025-1219 FARMACI"/>
  </r>
  <r>
    <x v="1"/>
    <x v="0"/>
    <d v="2025-10-16T00:00:00"/>
    <x v="0"/>
    <s v="U2101"/>
    <x v="2"/>
    <s v="SIMA S.P.A."/>
    <x v="0"/>
    <n v="21.98"/>
    <x v="464"/>
    <s v="PN generata da doc P_FTA-2025-7642. Numero: F0000235. Data: 23/08/2025 - 5-S7-2025-1318 FARMACI"/>
  </r>
  <r>
    <x v="1"/>
    <x v="0"/>
    <d v="2025-10-16T00:00:00"/>
    <x v="0"/>
    <s v="U2112"/>
    <x v="1"/>
    <s v="TECNOMEDICAL - S.R.L."/>
    <x v="0"/>
    <n v="364.78"/>
    <x v="465"/>
    <s v="PN generata da doc P_FTA-2025-7408. Numero: 0000165/PA. Data: 11/08/2025 - 5-S7-2025-1212 Acquisti di altri dispositivi medici"/>
  </r>
  <r>
    <x v="1"/>
    <x v="0"/>
    <d v="2025-10-16T00:00:00"/>
    <x v="0"/>
    <s v="U2101"/>
    <x v="2"/>
    <s v="FARMACIA SAN TOMASO SRL"/>
    <x v="0"/>
    <n v="37.79"/>
    <x v="466"/>
    <s v="PN generata da doc P_FTA-2025-8125. Numero: 38 / A. Data: 31/08/2025 - 5-S7 - 2025 - 1227 Acquisti di medicinali senza AIC"/>
  </r>
  <r>
    <x v="1"/>
    <x v="0"/>
    <d v="2025-10-16T00:00:00"/>
    <x v="0"/>
    <s v="U2112"/>
    <x v="1"/>
    <s v="STRYKER ITALIA S.R.L. - SOCIO UNICO"/>
    <x v="0"/>
    <n v="2071.9899999999998"/>
    <x v="467"/>
    <s v="PN generata da doc P_FTA-2025-7503. Numero: 26372371. Data: 19/08/2025 -  5-S7-2025-1302 DM0"/>
  </r>
  <r>
    <x v="1"/>
    <x v="0"/>
    <d v="2025-10-16T00:00:00"/>
    <x v="0"/>
    <s v="U2101"/>
    <x v="2"/>
    <s v="SIMA S.P.A."/>
    <x v="0"/>
    <n v="205.04"/>
    <x v="464"/>
    <s v="PN generata da doc P_FTA-2025-8524. Numero: F0000256. Data: 13/09/2025 - 5-S7-2025-1438 FARMACI"/>
  </r>
  <r>
    <x v="1"/>
    <x v="0"/>
    <d v="2025-10-16T00:00:00"/>
    <x v="0"/>
    <s v="U3115"/>
    <x v="5"/>
    <s v="ORTHO SHOP SAS DI BRUNO XAXA"/>
    <x v="0"/>
    <n v="832"/>
    <x v="468"/>
    <s v="PN generata da doc P_FTA-2025-9259. Numero: 150/FE25. Data: 07/10/2025 - 5-P2-2025-236 PROTESICA"/>
  </r>
  <r>
    <x v="1"/>
    <x v="0"/>
    <d v="2025-10-16T00:00:00"/>
    <x v="0"/>
    <s v="U3115"/>
    <x v="5"/>
    <s v="MANCA ANGELICA RITA COSTANTINA"/>
    <x v="1"/>
    <n v="86.11"/>
    <x v="469"/>
    <s v="PN generata da doc P_FTA-2025-9308. Numero: 26 / PA. Data: 30/09/2025 -  5-D2-2025-973 PROTESI"/>
  </r>
  <r>
    <x v="1"/>
    <x v="0"/>
    <d v="2025-10-16T00:00:00"/>
    <x v="0"/>
    <s v="U3220"/>
    <x v="7"/>
    <s v="ECOTRAVEL SRL"/>
    <x v="0"/>
    <n v="31541"/>
    <x v="470"/>
    <s v="PN generata da doc P_FTA-2025-9325. Numero: 393/PA. Data: 06/10/2025 -  5-A1-2025-659 SMALTIMENTO RIFIUTI PERICOLOSI - AGOSTO 2025"/>
  </r>
  <r>
    <x v="1"/>
    <x v="0"/>
    <d v="2025-10-16T00:00:00"/>
    <x v="0"/>
    <s v="U3220"/>
    <x v="7"/>
    <s v="ECOTRAVEL SRL"/>
    <x v="0"/>
    <n v="2254.44"/>
    <x v="470"/>
    <s v="PN generata da doc P_FTA-2025-9322. Numero: 395/PA. Data: 06/10/2025 -  5-A1-2025-659 SMALTIMENTO RIFIUTI - AGOSTO 2025"/>
  </r>
  <r>
    <x v="1"/>
    <x v="0"/>
    <d v="2025-10-16T00:00:00"/>
    <x v="0"/>
    <s v="U3220"/>
    <x v="7"/>
    <s v="ECOTRAVEL SRL"/>
    <x v="0"/>
    <n v="2045.89"/>
    <x v="470"/>
    <s v="PN generata da doc P_FTA-2025-9321. Numero: 392/PA. Data: 06/10/2025 -  5-A1-2025-659 SMALTIMENO RIFIUTI PERICOLOSI - AGOSTO 2025"/>
  </r>
  <r>
    <x v="1"/>
    <x v="0"/>
    <d v="2025-10-16T00:00:00"/>
    <x v="0"/>
    <s v="U2112"/>
    <x v="1"/>
    <s v="MOVI SPA"/>
    <x v="0"/>
    <n v="272.3"/>
    <x v="471"/>
    <s v="PN generata da doc P_FTA-2025-8485. Numero: 251028160. Data: 15/09/2025 - 5-S7-2025-1436 DM1"/>
  </r>
  <r>
    <x v="1"/>
    <x v="0"/>
    <d v="2025-10-16T00:00:00"/>
    <x v="0"/>
    <s v="U2103"/>
    <x v="37"/>
    <s v="NEUPHARMA S.R.L."/>
    <x v="0"/>
    <n v="815.1"/>
    <x v="472"/>
    <s v="PN generata da doc P_FTA-2025-9289. Numero: 7390/PA. Data: 30/09/2025 - 5-S7-2025-1527 AICFARMACO"/>
  </r>
  <r>
    <x v="1"/>
    <x v="0"/>
    <d v="2025-10-16T00:00:00"/>
    <x v="0"/>
    <s v="U2101"/>
    <x v="2"/>
    <s v="SIMA S.P.A."/>
    <x v="0"/>
    <n v="71.260000000000005"/>
    <x v="464"/>
    <s v="PN generata da doc P_FTA-2025-7460. Numero: F0000232. Data: 16/08/2025 - 5-S7-2025-1264 AICFARMACO"/>
  </r>
  <r>
    <x v="1"/>
    <x v="0"/>
    <d v="2025-10-16T00:00:00"/>
    <x v="0"/>
    <s v="U2101"/>
    <x v="2"/>
    <s v="SIMA S.P.A."/>
    <x v="0"/>
    <n v="10.48"/>
    <x v="464"/>
    <s v="PN generata da doc P_FTA-2025-7460. Numero: F0000232. Data: 16/08/2025 - 5-S7-2025-1264 AICFARMACO"/>
  </r>
  <r>
    <x v="1"/>
    <x v="0"/>
    <d v="2025-10-16T00:00:00"/>
    <x v="0"/>
    <s v="U2112"/>
    <x v="1"/>
    <s v="FARMACEUTICI-MEDICAZIONE-ARTICOLI CHIRURGICI-FARMAC-ZABBAN SPA"/>
    <x v="0"/>
    <n v="3521.65"/>
    <x v="473"/>
    <s v="PN generata da doc P_FTA-2025-8590. Numero: 8024292. Data: 16/09/2025 - 5-S7-2025-1429 DM1"/>
  </r>
  <r>
    <x v="1"/>
    <x v="0"/>
    <d v="2025-10-16T00:00:00"/>
    <x v="0"/>
    <s v="U2112"/>
    <x v="1"/>
    <s v="FIAB S.P.A"/>
    <x v="0"/>
    <n v="84.79"/>
    <x v="474"/>
    <s v="PN generata da doc P_FTA-2025-9189. Numero: V9  013485. Data: 30/09/2025 -  5-S7-2025-1529 DM1"/>
  </r>
  <r>
    <x v="1"/>
    <x v="0"/>
    <d v="2025-10-16T00:00:00"/>
    <x v="0"/>
    <s v="U3115"/>
    <x v="5"/>
    <s v="ATZORI DAVIDE"/>
    <x v="1"/>
    <n v="408.45"/>
    <x v="475"/>
    <s v="PN generata da doc P_FTA-2025-9338. Numero: 2199. Data: 09/10/2025 - 5-CK-2025-89 ASS.ZA INTEGRATIVA X CELIACI"/>
  </r>
  <r>
    <x v="1"/>
    <x v="0"/>
    <d v="2025-10-16T00:00:00"/>
    <x v="0"/>
    <s v="U3216"/>
    <x v="39"/>
    <s v="FERRERO MED S.R.L."/>
    <x v="0"/>
    <n v="603.9"/>
    <x v="476"/>
    <s v="PN generata da doc P_FTA-2025-8983. Numero: 1220/E. Data: 30/09/2025 -  5-D1-2025-715 Servizi di trasporto non sanitario/Manutenzioni e riparazioni attrezzature sanitarie"/>
  </r>
  <r>
    <x v="1"/>
    <x v="0"/>
    <d v="2025-10-16T00:00:00"/>
    <x v="0"/>
    <s v="U3299"/>
    <x v="11"/>
    <s v="FERRERO MED S.R.L."/>
    <x v="0"/>
    <n v="2982.9"/>
    <x v="476"/>
    <s v="PN generata da doc P_FTA-2025-8983. Numero: 1220/E. Data: 30/09/2025 -  5-D1-2025-715 Servizi di trasporto non sanitario/Manutenzioni e riparazioni attrezzature sanitarie"/>
  </r>
  <r>
    <x v="1"/>
    <x v="0"/>
    <d v="2025-10-16T00:00:00"/>
    <x v="0"/>
    <s v="U3216"/>
    <x v="39"/>
    <s v="FERRERO MED S.R.L."/>
    <x v="0"/>
    <n v="18.3"/>
    <x v="476"/>
    <s v="PN generata da doc P_FTA-2025-8897. Numero: 1173/E. Data: 30/09/2025 - 5-D1-2025-714 AUSILI ASS- PROTESICA"/>
  </r>
  <r>
    <x v="1"/>
    <x v="0"/>
    <d v="2025-10-16T00:00:00"/>
    <x v="0"/>
    <s v="U3299"/>
    <x v="11"/>
    <s v="FERRERO MED S.R.L."/>
    <x v="0"/>
    <n v="329.4"/>
    <x v="476"/>
    <s v="PN generata da doc P_FTA-2025-8897. Numero: 1173/E. Data: 30/09/2025 - 5-D1-2025-714 AUSILI ASS- PROTESICA"/>
  </r>
  <r>
    <x v="1"/>
    <x v="0"/>
    <d v="2025-10-16T00:00:00"/>
    <x v="0"/>
    <s v="U3216"/>
    <x v="39"/>
    <s v="FERRERO MED S.R.L."/>
    <x v="0"/>
    <n v="677.1"/>
    <x v="476"/>
    <s v="PN generata da doc P_FTA-2025-8944. Numero: 1172/E. Data: 30/09/2025 - 5-D1-2025-713 SERV- TRASPOR-CONS- ADDESTRAM - USO AUSILI ASS- PROTESICA"/>
  </r>
  <r>
    <x v="1"/>
    <x v="0"/>
    <d v="2025-10-16T00:00:00"/>
    <x v="0"/>
    <s v="U3299"/>
    <x v="11"/>
    <s v="FERRERO MED S.R.L."/>
    <x v="0"/>
    <n v="1775.1"/>
    <x v="476"/>
    <s v="PN generata da doc P_FTA-2025-8944. Numero: 1172/E. Data: 30/09/2025 - 5-D1-2025-713 SERV- TRASPOR-CONS- ADDESTRAM - USO AUSILI ASS- PROTESICA"/>
  </r>
  <r>
    <x v="1"/>
    <x v="0"/>
    <d v="2025-10-16T00:00:00"/>
    <x v="0"/>
    <s v="U3216"/>
    <x v="39"/>
    <s v="FERRERO MED S.R.L."/>
    <x v="0"/>
    <n v="969.9"/>
    <x v="476"/>
    <s v="PN generata da doc P_FTA-2025-8937. Numero: 1171/E. Data: 30/09/2025 - 5-D1-2025-712 SERV- TRASPOR-CONS- ADDESTRAM - USO AUSILI ASS- PROTESICA"/>
  </r>
  <r>
    <x v="1"/>
    <x v="0"/>
    <d v="2025-10-16T00:00:00"/>
    <x v="0"/>
    <s v="U3299"/>
    <x v="11"/>
    <s v="FERRERO MED S.R.L."/>
    <x v="0"/>
    <n v="2775.5"/>
    <x v="476"/>
    <s v="PN generata da doc P_FTA-2025-8937. Numero: 1171/E. Data: 30/09/2025 - 5-D1-2025-712 SERV- TRASPOR-CONS- ADDESTRAM - USO AUSILI ASS- PROTESICA"/>
  </r>
  <r>
    <x v="1"/>
    <x v="0"/>
    <d v="2025-10-16T00:00:00"/>
    <x v="0"/>
    <s v="U2112"/>
    <x v="1"/>
    <s v="FIAB S.P.A"/>
    <x v="0"/>
    <n v="400.16"/>
    <x v="474"/>
    <s v="PN generata da doc P_FTA-2025-8452. Numero: V9  012385. Data: 09/09/2025 - 5-S7-2025-1413 DM1 DISPOSITIVI MEDICI"/>
  </r>
  <r>
    <x v="1"/>
    <x v="0"/>
    <d v="2025-10-16T00:00:00"/>
    <x v="0"/>
    <s v="U2101"/>
    <x v="2"/>
    <s v="SERVIER ITALIA S.P.A."/>
    <x v="0"/>
    <n v="2968.68"/>
    <x v="477"/>
    <s v="PN generata da doc P_FTA-2025-8571. Numero: 0000002501017962. Data: 17/09/2025 - 5-S7-2025-1457 FARMACI"/>
  </r>
  <r>
    <x v="1"/>
    <x v="0"/>
    <d v="2025-10-16T00:00:00"/>
    <x v="0"/>
    <s v="U2112"/>
    <x v="1"/>
    <s v="FIAB S.P.A"/>
    <x v="0"/>
    <n v="414.8"/>
    <x v="474"/>
    <s v="PN generata da doc P_FTA-2025-8519. Numero: V9  012637. Data: 12/09/2025 - 5-S7-2025-1424 Acquisti di altri dispositivi medici"/>
  </r>
  <r>
    <x v="1"/>
    <x v="0"/>
    <d v="2025-10-16T00:00:00"/>
    <x v="0"/>
    <s v="U2112"/>
    <x v="1"/>
    <s v="AIESI HOSPITAL SERVICE S.A.S. DI PIANTADOSI VALERIO E C"/>
    <x v="0"/>
    <n v="2232.6"/>
    <x v="478"/>
    <s v="PN generata da doc P_FTA-2025-8518. Numero: 6224/01. Data: 11/09/2025 - 5-S7-2025-1271 Acquisti di altri dispositivi medici"/>
  </r>
  <r>
    <x v="1"/>
    <x v="0"/>
    <d v="2025-10-16T00:00:00"/>
    <x v="0"/>
    <s v="U2101"/>
    <x v="2"/>
    <s v="FARMACIA SANNA DI SANNA GIOVANNA PAOLA E C. S.N.C."/>
    <x v="0"/>
    <n v="109.36"/>
    <x v="479"/>
    <s v="PN generata da doc P_FTA-2025-8466. Numero: 39/PA. Data: 15/09/2025 - 5-S7-2025-1362 Acquisti di medicinali senza AIC"/>
  </r>
  <r>
    <x v="1"/>
    <x v="0"/>
    <d v="2025-10-16T00:00:00"/>
    <x v="0"/>
    <s v="U2112"/>
    <x v="1"/>
    <s v="MEDICAL S.R.L."/>
    <x v="0"/>
    <n v="1390.8"/>
    <x v="480"/>
    <s v="PN generata da doc P_FTA-2025-8453. Numero: 1471/VEPA. Data: 12/09/2025 -  5-S7-2025-1281 DM1 DISPOSITIVI MEDICI"/>
  </r>
  <r>
    <x v="1"/>
    <x v="0"/>
    <d v="2025-10-16T00:00:00"/>
    <x v="0"/>
    <s v="U2112"/>
    <x v="1"/>
    <s v="MOVI SPA"/>
    <x v="0"/>
    <n v="907.68"/>
    <x v="471"/>
    <s v="PN generata da doc P_FTA-2025-8486. Numero: 251028161. Data: 15/09/2025 - 5-S7-2025-1433 DM1"/>
  </r>
  <r>
    <x v="1"/>
    <x v="0"/>
    <d v="2025-10-16T00:00:00"/>
    <x v="0"/>
    <s v="U2112"/>
    <x v="1"/>
    <s v="AIESI HOSPITAL SERVICE S.A.S. DI PIANTADOSI VALERIO E C"/>
    <x v="0"/>
    <n v="1098"/>
    <x v="478"/>
    <s v="PN generata da doc P_FTA-2025-8784. Numero: 6617/01. Data: 17/09/2025 - 5-S7-2025-1324 DM1"/>
  </r>
  <r>
    <x v="1"/>
    <x v="0"/>
    <d v="2025-10-16T00:00:00"/>
    <x v="0"/>
    <s v="U2101"/>
    <x v="2"/>
    <s v="FARMACIA SANNA DI SANNA GIOVANNA PAOLA E C. S.N.C."/>
    <x v="0"/>
    <n v="209.64"/>
    <x v="479"/>
    <s v="PN generata da doc P_FTA-2025-8484. Numero: 40/PA. Data: 15/09/2025 - 5-S7-2025-1363 FARMACI"/>
  </r>
  <r>
    <x v="1"/>
    <x v="0"/>
    <d v="2025-10-16T00:00:00"/>
    <x v="0"/>
    <s v="U2112"/>
    <x v="1"/>
    <s v="AMBU SRL"/>
    <x v="0"/>
    <n v="1342"/>
    <x v="481"/>
    <s v="PN generata da doc P_FTA-2025-8525. Numero: 262514654. Data: 16/09/2025 - 5-S7-2025-1453 Acquisti di altri dispositivi medici"/>
  </r>
  <r>
    <x v="1"/>
    <x v="0"/>
    <d v="2025-10-16T00:00:00"/>
    <x v="0"/>
    <s v="U2112"/>
    <x v="1"/>
    <s v="MEDICAL S.R.L."/>
    <x v="0"/>
    <n v="1098"/>
    <x v="480"/>
    <s v="PN generata da doc P_FTA-2025-8567. Numero: 1479/VEPA. Data: 16/09/2025 - 5-S7-2025-1458 DM1"/>
  </r>
  <r>
    <x v="1"/>
    <x v="0"/>
    <d v="2025-10-16T00:00:00"/>
    <x v="0"/>
    <s v="U2112"/>
    <x v="1"/>
    <s v="MEMIS SRL"/>
    <x v="0"/>
    <n v="677.1"/>
    <x v="482"/>
    <s v="PN generata da doc P_FTA-2025-8577. Numero: 414/02. Data: 17/09/2025 - 5-S7-2025-1353 DM1"/>
  </r>
  <r>
    <x v="1"/>
    <x v="0"/>
    <d v="2025-10-16T00:00:00"/>
    <x v="0"/>
    <s v="U2103"/>
    <x v="37"/>
    <s v="NEUPHARMA S.R.L."/>
    <x v="0"/>
    <n v="423.06"/>
    <x v="472"/>
    <s v="PN generata da doc P_FTA-2025-8565. Numero: 6682/PA. Data: 12/09/2025 - 5-S7-2025-1350 FARMACI"/>
  </r>
  <r>
    <x v="1"/>
    <x v="0"/>
    <d v="2025-10-16T00:00:00"/>
    <x v="0"/>
    <s v="U3133"/>
    <x v="13"/>
    <s v="CASA DI RIPOSO FLORIS MARGHERITA"/>
    <x v="0"/>
    <n v="1071"/>
    <x v="483"/>
    <s v="PN generata da doc P_FTA-2025-9234. Numero: 23/001. Data: 09/10/2025 - 5-D2-2025-960 PRESTAZIONI RESIDENZIALI"/>
  </r>
  <r>
    <x v="1"/>
    <x v="0"/>
    <d v="2025-10-16T00:00:00"/>
    <x v="0"/>
    <s v="U3115"/>
    <x v="5"/>
    <s v="ORTHO SHOP SAS DI BRUNO XAXA"/>
    <x v="0"/>
    <n v="174.72"/>
    <x v="468"/>
    <s v="PN generata da doc P_FTA-2025-8400. Numero: 131/FE25. Data: 11/09/2025 -  5-P1-2025-289 Acquisti di prestazioni assistenza protesica"/>
  </r>
  <r>
    <x v="1"/>
    <x v="0"/>
    <d v="2025-10-16T00:00:00"/>
    <x v="0"/>
    <s v="U3115"/>
    <x v="5"/>
    <s v="SIDDU FILIPPO"/>
    <x v="1"/>
    <n v="1971.11"/>
    <x v="484"/>
    <s v="PN generata da doc P_FTA-2025-8471. Numero: 67/001. Data: 15/09/2025 - 5-P1-2025-349 PROTESICA"/>
  </r>
  <r>
    <x v="1"/>
    <x v="0"/>
    <d v="2025-10-16T00:00:00"/>
    <x v="0"/>
    <s v="U3133"/>
    <x v="13"/>
    <s v="CONGREGAZIONE FIGLIE DI SAN GIUSEPPE DI GENONI"/>
    <x v="0"/>
    <n v="5390.7"/>
    <x v="485"/>
    <s v="PN generata da doc P_FTA-2025-9233. Numero: 27/X-FPA 25. Data: 09/10/2025 - 5-D2-2025-957 PRESTAZIONI RESIDENZIALI"/>
  </r>
  <r>
    <x v="1"/>
    <x v="0"/>
    <d v="2025-10-16T00:00:00"/>
    <x v="0"/>
    <s v="U3133"/>
    <x v="13"/>
    <s v="CONGREGAZIONE FIGLIE DI SAN GIUSEPPE DI GENONI"/>
    <x v="0"/>
    <n v="2"/>
    <x v="485"/>
    <s v="PN generata da doc P_FTA-2025-9233. Numero: 27/X-FPA 25. Data: 09/10/2025 - 5-D2-2025-957 PRESTAZIONI RESIDENZIALI"/>
  </r>
  <r>
    <x v="1"/>
    <x v="0"/>
    <d v="2025-10-16T00:00:00"/>
    <x v="0"/>
    <s v="U3133"/>
    <x v="13"/>
    <s v="ISTITUTI RIUNITI DI ASSISTENZA SOCIALE - ONLUS"/>
    <x v="0"/>
    <n v="1785"/>
    <x v="486"/>
    <s v="PN generata da doc P_FTA-2025-9229. Numero: 102/PA. Data: 30/09/2025 - 5-D2-2025-947 DEGENZA COMUNITA INTEGRATA LE CAMELIE PERIODO SETTEMBRE 2025"/>
  </r>
  <r>
    <x v="1"/>
    <x v="0"/>
    <d v="2025-10-16T00:00:00"/>
    <x v="0"/>
    <s v="U3133"/>
    <x v="13"/>
    <s v="CASA DELL'ANZIANO MELANIA 2 S.R.L."/>
    <x v="0"/>
    <n v="1071"/>
    <x v="487"/>
    <s v="PN generata da doc P_FTA-2025-9196. Numero: 192PA. Data: 08/10/2025 - 5-D2-2025-965 Periodo di riferimento: settembre 2025"/>
  </r>
  <r>
    <x v="1"/>
    <x v="0"/>
    <d v="2025-10-16T00:00:00"/>
    <x v="0"/>
    <s v="U3133"/>
    <x v="13"/>
    <s v="COOPERATIVA SOCIALE L'ARCA"/>
    <x v="0"/>
    <n v="7497"/>
    <x v="488"/>
    <s v="PN generata da doc P_FTA-2025-9202. Numero: 102 PA. Data: 30/09/2025 - 5-D2-2025-936 SETTEMBRE 2025"/>
  </r>
  <r>
    <x v="1"/>
    <x v="0"/>
    <d v="2025-10-16T00:00:00"/>
    <x v="0"/>
    <s v="U3115"/>
    <x v="5"/>
    <s v="SANNA MARIA PRIAMA"/>
    <x v="1"/>
    <n v="103.13"/>
    <x v="489"/>
    <s v="PN generata da doc P_FTA-2025-8502. Numero: 11 / PA. Data: 16/09/2025 - 5-P1-2025-374 PROTESICA"/>
  </r>
  <r>
    <x v="1"/>
    <x v="0"/>
    <d v="2025-10-16T00:00:00"/>
    <x v="0"/>
    <s v="U2112"/>
    <x v="1"/>
    <s v="AIESI HOSPITAL SERVICE S.A.S. DI PIANTADOSI VALERIO E C"/>
    <x v="0"/>
    <n v="567.29999999999995"/>
    <x v="478"/>
    <s v="PN generata da doc P_FTA-2025-6939. Numero: 5285/01. Data: 25/07/2025 - 5-S7-2025-985 DM1"/>
  </r>
  <r>
    <x v="1"/>
    <x v="0"/>
    <d v="2025-10-16T00:00:00"/>
    <x v="0"/>
    <s v="U3115"/>
    <x v="5"/>
    <s v="BERTUZZI ORTOPEDIA E PODOLOGIA SRL"/>
    <x v="0"/>
    <n v="1632.8"/>
    <x v="490"/>
    <s v="PN generata da doc P_FTA-2025-8505. Numero: 374/FE. Data: 16/09/2025 - 5-P1-2025-348 PROTESICA"/>
  </r>
  <r>
    <x v="1"/>
    <x v="0"/>
    <d v="2025-10-16T00:00:00"/>
    <x v="0"/>
    <s v="U2112"/>
    <x v="1"/>
    <s v="AIESI HOSPITAL SERVICE S.A.S. DI PIANTADOSI VALERIO E C"/>
    <x v="0"/>
    <n v="329.4"/>
    <x v="478"/>
    <s v="PN generata da doc P_FTA-2025-6874. Numero: 5255/01. Data: 22/07/2025 - 5-S7-2025-985 DM1"/>
  </r>
  <r>
    <x v="1"/>
    <x v="0"/>
    <d v="2025-10-16T00:00:00"/>
    <x v="0"/>
    <s v="U3115"/>
    <x v="5"/>
    <s v="ORTOMEDICA DI CASU ALESSANDRO E F.LLI S.N.C."/>
    <x v="0"/>
    <n v="1355.95"/>
    <x v="491"/>
    <s v="PN generata da doc P_FTA-2025-8310. Numero: 2177. Data: 10/09/2025 - 5-P1-2025-293 PROTESICA"/>
  </r>
  <r>
    <x v="1"/>
    <x v="0"/>
    <d v="2025-10-16T00:00:00"/>
    <x v="0"/>
    <s v="U3115"/>
    <x v="5"/>
    <s v="ORTOMEDICA DI CASU ALESSANDRO E F.LLI S.N.C."/>
    <x v="0"/>
    <n v="156"/>
    <x v="491"/>
    <s v="PN generata da doc P_FTA-2025-8359. Numero: 2197. Data: 11/09/2025 - 5-P1-2025-292 PROTESICA"/>
  </r>
  <r>
    <x v="1"/>
    <x v="0"/>
    <d v="2025-10-16T00:00:00"/>
    <x v="0"/>
    <s v="U3115"/>
    <x v="5"/>
    <s v="FATER S.P.A."/>
    <x v="0"/>
    <n v="29273.95"/>
    <x v="492"/>
    <s v="PN generata da doc P_FTA-2025-9150. Numero: 2225921487. Data: 30/09/2025 -  5-D2-2025-918 DM1"/>
  </r>
  <r>
    <x v="1"/>
    <x v="0"/>
    <d v="2025-10-16T00:00:00"/>
    <x v="0"/>
    <s v="U2201"/>
    <x v="40"/>
    <s v="SARDA ACQUE MINERALI SPA"/>
    <x v="0"/>
    <n v="1976.4"/>
    <x v="493"/>
    <s v="PN generata da doc P_FTA-2025-8881. Numero: 3/9. Data: 29/09/2025 - ORD.5-A1 -2025 -627 PRODOTTI ALIMETARI"/>
  </r>
  <r>
    <x v="1"/>
    <x v="0"/>
    <d v="2025-10-16T00:00:00"/>
    <x v="0"/>
    <s v="U3115"/>
    <x v="5"/>
    <s v="FARMACIA SANTA VITALIA DEL DR.ANDREA CONCAS &amp; C. S.A.S."/>
    <x v="0"/>
    <n v="395.35"/>
    <x v="494"/>
    <s v="PN generata da doc P_FTA-2025-8739. Numero: 18 / PA. Data: 24/09/2025 - 5-P1-2025-372.PROTESICA"/>
  </r>
  <r>
    <x v="1"/>
    <x v="0"/>
    <d v="2025-10-16T00:00:00"/>
    <x v="0"/>
    <s v="U3115"/>
    <x v="5"/>
    <s v="PULIGA RIMEDIA"/>
    <x v="1"/>
    <n v="226.78"/>
    <x v="495"/>
    <s v="PN generata da doc P_FTA-2025-8615. Numero: 16 / A. Data: 19/09/2025 - 5-P1-2025-371 PROTESICA"/>
  </r>
  <r>
    <x v="1"/>
    <x v="0"/>
    <d v="2025-10-16T00:00:00"/>
    <x v="0"/>
    <s v="U3115"/>
    <x v="5"/>
    <s v="FARMACIA SAN GIORGIO SNC DELLE DR.SSE CLAUDIA CUBEDDU E MARIA GRAZIA PISCI &amp; C."/>
    <x v="0"/>
    <n v="140.85"/>
    <x v="496"/>
    <s v="PN generata da doc P_FTA-2025-8635. Numero: 10 / PA. Data: 20/09/2025 - 5-P1-2025-364 PROTESICA"/>
  </r>
  <r>
    <x v="1"/>
    <x v="0"/>
    <d v="2025-10-16T00:00:00"/>
    <x v="0"/>
    <s v="U3115"/>
    <x v="5"/>
    <s v="FARMACIA MEREU S.N.C. DI MEREU CLAUDIA E MEREU ENZO"/>
    <x v="0"/>
    <n v="135.36000000000001"/>
    <x v="497"/>
    <s v="PN generata da doc P_FTA-2025-8614. Numero: 10 / A. Data: 19/09/2025 - 5-P1-2025-363 PROTESICA"/>
  </r>
  <r>
    <x v="1"/>
    <x v="0"/>
    <d v="2025-10-16T00:00:00"/>
    <x v="0"/>
    <s v="U3115"/>
    <x v="5"/>
    <s v="FARMACIA MEREU S.N.C. DI MEREU CLAUDIA E MEREU ENZO"/>
    <x v="0"/>
    <n v="135.36000000000001"/>
    <x v="497"/>
    <s v="PN generata da doc P_FTA-2025-8646. Numero: 9 / A. Data: 19/09/2025 - 5-P1-2025-323 PROTESICA"/>
  </r>
  <r>
    <x v="1"/>
    <x v="0"/>
    <d v="2025-10-16T00:00:00"/>
    <x v="0"/>
    <s v="U3115"/>
    <x v="5"/>
    <s v="FARMACIA MEREU S.N.C. DI MEREU CLAUDIA E MEREU ENZO"/>
    <x v="0"/>
    <n v="135.36000000000001"/>
    <x v="497"/>
    <s v="PN generata da doc P_FTA-2025-8628. Numero: 14 / A. Data: 22/09/2025 - 5-P1-2025-246 PROTESICA"/>
  </r>
  <r>
    <x v="1"/>
    <x v="0"/>
    <d v="2025-10-16T00:00:00"/>
    <x v="0"/>
    <s v="U3115"/>
    <x v="5"/>
    <s v="FARMACIA MEREU S.N.C. DI MEREU CLAUDIA E MEREU ENZO"/>
    <x v="0"/>
    <n v="145.03"/>
    <x v="497"/>
    <s v="PN generata da doc P_FTA-2025-8625. Numero: 13 / A. Data: 22/09/2025 - 5-P1-2025-203 PROTESICA"/>
  </r>
  <r>
    <x v="1"/>
    <x v="0"/>
    <d v="2025-10-16T00:00:00"/>
    <x v="0"/>
    <s v="U3115"/>
    <x v="5"/>
    <s v="FARMACIA MEREU S.N.C. DI MEREU CLAUDIA E MEREU ENZO"/>
    <x v="0"/>
    <n v="258.42"/>
    <x v="497"/>
    <s v="PN generata da doc P_FTA-2025-8624. Numero: 12 / A. Data: 22/09/2025 - 5-P1-2025-162 PROTESICA"/>
  </r>
  <r>
    <x v="1"/>
    <x v="0"/>
    <d v="2025-10-16T00:00:00"/>
    <x v="0"/>
    <s v="U3115"/>
    <x v="5"/>
    <s v="FARMACIA MEREU S.N.C. DI MEREU CLAUDIA E MEREU ENZO"/>
    <x v="0"/>
    <n v="145.03"/>
    <x v="497"/>
    <s v="PN generata da doc P_FTA-2025-8617. Numero: 11 / A. Data: 22/09/2025 - 5-P1-2025-125 PROTESICA"/>
  </r>
  <r>
    <x v="1"/>
    <x v="0"/>
    <d v="2025-10-16T00:00:00"/>
    <x v="0"/>
    <s v="U3115"/>
    <x v="5"/>
    <s v="SARDANU SIMONA"/>
    <x v="1"/>
    <n v="396.43"/>
    <x v="498"/>
    <s v="PN generata da doc P_FTA-2025-8612. Numero: 19. Data: 18/09/2025 - 5-P1-2025-373 PROTESICA"/>
  </r>
  <r>
    <x v="1"/>
    <x v="0"/>
    <d v="2025-10-16T00:00:00"/>
    <x v="0"/>
    <s v="U3115"/>
    <x v="5"/>
    <s v="BECCIU PAOLA"/>
    <x v="1"/>
    <n v="576.20000000000005"/>
    <x v="499"/>
    <s v="PN generata da doc P_FTA-2025-8522. Numero: 20 / A. Data: 16/09/2025 - 5-P1-2025-360 PROTESICA"/>
  </r>
  <r>
    <x v="1"/>
    <x v="0"/>
    <d v="2025-10-16T00:00:00"/>
    <x v="0"/>
    <s v="U3115"/>
    <x v="5"/>
    <s v="BECCIU PAOLA"/>
    <x v="1"/>
    <n v="576.20000000000005"/>
    <x v="499"/>
    <s v="PN generata da doc P_FTA-2025-8480. Numero: 18 / A. Data: 13/09/2025 - 5-P1-2025-320 PROTESICA"/>
  </r>
  <r>
    <x v="1"/>
    <x v="0"/>
    <d v="2025-10-16T00:00:00"/>
    <x v="0"/>
    <s v="U2101"/>
    <x v="2"/>
    <s v="FARMACIA SANNA DI SANNA GIOVANNA PAOLA E C. S.N.C."/>
    <x v="0"/>
    <n v="141.08000000000001"/>
    <x v="479"/>
    <s v="PN generata da doc P_FTA-2025-6449. Numero: 30/PA. Data: 05/07/2025 - 5-S7-2025-893 Acquisti di medicinali senza AIC"/>
  </r>
  <r>
    <x v="1"/>
    <x v="0"/>
    <d v="2025-10-16T00:00:00"/>
    <x v="0"/>
    <s v="U5201"/>
    <x v="8"/>
    <s v="CANTEL MEDICAL (ITALY) S.R.L."/>
    <x v="0"/>
    <n v="271.10000000000002"/>
    <x v="500"/>
    <s v="PN generata da doc P_FTA-2025-8720. Numero: 205746. Data: 22/09/2025 - 5-A1-2025-599 Canoni di noleggio per attrezzature sanitarie"/>
  </r>
  <r>
    <x v="1"/>
    <x v="0"/>
    <d v="2025-10-16T00:00:00"/>
    <x v="0"/>
    <s v="U5201"/>
    <x v="8"/>
    <s v="CANTEL MEDICAL (ITALY) S.R.L."/>
    <x v="0"/>
    <n v="1626.65"/>
    <x v="500"/>
    <s v="PN generata da doc P_FTA-2025-8296. Numero: 205423. Data: 08/09/2025 - 5-A1-2025-447 Canoni di noleggio per attrezzature sanitarie"/>
  </r>
  <r>
    <x v="1"/>
    <x v="0"/>
    <d v="2025-10-16T00:00:00"/>
    <x v="0"/>
    <s v="U5201"/>
    <x v="8"/>
    <s v="CANTEL MEDICAL (ITALY) S.R.L."/>
    <x v="0"/>
    <n v="542.24"/>
    <x v="500"/>
    <s v="PN generata da doc P_FTA-2025-8297. Numero: 205424. Data: 08/09/2025 - 5-A1-2025-447 Canoni di noleggio per attrezzature sanitarie"/>
  </r>
  <r>
    <x v="1"/>
    <x v="0"/>
    <d v="2025-10-16T00:00:00"/>
    <x v="0"/>
    <s v="U3220"/>
    <x v="7"/>
    <s v="LONGONI S.R.L."/>
    <x v="0"/>
    <n v="996.62"/>
    <x v="501"/>
    <s v="PN generata da doc P_FTA-2025-9157. Numero: 000646. Data: 30/09/2025 - 5-A1-2025-674 SMALTIMENTO RIFITI SANITARI PERICOLOSI - AGOSTO 2025"/>
  </r>
  <r>
    <x v="1"/>
    <x v="0"/>
    <d v="2025-10-16T00:00:00"/>
    <x v="0"/>
    <s v="U3220"/>
    <x v="7"/>
    <s v="LONGONI S.R.L."/>
    <x v="0"/>
    <n v="971.64"/>
    <x v="501"/>
    <s v="PN generata da doc P_FTA-2025-9156. Numero: 000645. Data: 30/09/2025 - 5-A1-2025-674 SMALTIMENTO RIFITI SANITARI PERICOLOSI - AGOSTO 2025"/>
  </r>
  <r>
    <x v="1"/>
    <x v="0"/>
    <d v="2025-10-16T00:00:00"/>
    <x v="0"/>
    <s v="U3220"/>
    <x v="7"/>
    <s v="LONGONI S.R.L."/>
    <x v="0"/>
    <n v="14395.18"/>
    <x v="501"/>
    <s v="PN generata da doc P_FTA-2025-9155. Numero: 000644. Data: 30/09/2025 - 5-A1-2025-674 SMALTIMENTO RIFITI SANITARI PERICOLOSI - AGOSTO 2025"/>
  </r>
  <r>
    <x v="1"/>
    <x v="0"/>
    <d v="2025-10-16T00:00:00"/>
    <x v="0"/>
    <s v="U2112"/>
    <x v="1"/>
    <s v="TECNOMEDICAL - S.R.L."/>
    <x v="0"/>
    <n v="145.79"/>
    <x v="465"/>
    <s v="PN generata da doc P_FTA-2025-8940. Numero: 0000213/PA. Data: 30/09/2025 - 5-S7-2025-1501 ALTRI DISP. MEDICI"/>
  </r>
  <r>
    <x v="1"/>
    <x v="0"/>
    <d v="2025-10-16T00:00:00"/>
    <x v="0"/>
    <s v="U2112"/>
    <x v="1"/>
    <s v="TECNOMEDICAL - S.R.L."/>
    <x v="0"/>
    <n v="179.38"/>
    <x v="465"/>
    <s v="PN generata da doc P_FTA-2025-8940. Numero: 0000213/PA. Data: 30/09/2025 - 5-S7-2025-1501 ALTRI DISP. MEDICI"/>
  </r>
  <r>
    <x v="1"/>
    <x v="0"/>
    <d v="2025-10-16T00:00:00"/>
    <x v="0"/>
    <s v="U3133"/>
    <x v="13"/>
    <s v="OASI FRANCESCANA PADRE RAFFAELE DA SANTA GIUSTA"/>
    <x v="0"/>
    <n v="357"/>
    <x v="502"/>
    <s v="PN generata da doc P_FTA-2025-8971. Numero: 39/001. Data: 01/10/2025 - 5-D1-2025-760  comunità integrata Oasi Francescana del mese di settembre 2025."/>
  </r>
  <r>
    <x v="1"/>
    <x v="0"/>
    <d v="2025-10-16T00:00:00"/>
    <x v="0"/>
    <s v="U3133"/>
    <x v="13"/>
    <s v="OASI FRANCESCANA PADRE RAFFAELE DA SANTA GIUSTA"/>
    <x v="0"/>
    <n v="368.9"/>
    <x v="502"/>
    <s v="PN generata da doc P_FTA-2025-8972. Numero: 38/001. Data: 01/10/2025 - 5-D1-2025-742 quota socio sanitaria per degenza Vostri nuovi utenti presso la comunità integrata Oasi Francescana del mese di luglio 2025."/>
  </r>
  <r>
    <x v="1"/>
    <x v="0"/>
    <d v="2025-10-16T00:00:00"/>
    <x v="0"/>
    <s v="U2112"/>
    <x v="1"/>
    <s v="GESTIONE ELETTROMEDICALI PRODOTTI PER ANALISI S.R.L."/>
    <x v="0"/>
    <n v="1300.52"/>
    <x v="503"/>
    <s v="PN generata da doc P_FTA-2025-8701. Numero: 702500585. Data: 19/09/2025 - 5-S7-2025-1441 DM1"/>
  </r>
  <r>
    <x v="1"/>
    <x v="0"/>
    <d v="2025-10-16T00:00:00"/>
    <x v="0"/>
    <s v="U2103"/>
    <x v="37"/>
    <s v="PIAM FARMACEUTICI SPA"/>
    <x v="0"/>
    <n v="739.2"/>
    <x v="504"/>
    <s v="PN generata da doc P_FTA-2025-8732. Numero: 0010022810. Data: 22/09/2025 - 5-S7-2025-1467 Acquisti di prodotti dietetici"/>
  </r>
  <r>
    <x v="1"/>
    <x v="0"/>
    <d v="2025-10-16T00:00:00"/>
    <x v="0"/>
    <s v="U3115"/>
    <x v="5"/>
    <s v="FARMACIA SANTA VITALIA DEL DR.ANDREA CONCAS &amp; C. S.A.S."/>
    <x v="0"/>
    <n v="395.35"/>
    <x v="494"/>
    <s v="PN generata da doc P_FTA-2025-7992. Numero: 16 / PA. Data: 02/09/2025 - 5-P1-2025-329 ASS. PROTESICA"/>
  </r>
  <r>
    <x v="1"/>
    <x v="0"/>
    <d v="2025-10-16T00:00:00"/>
    <x v="0"/>
    <s v="U3115"/>
    <x v="5"/>
    <s v="A.S.C. 2000 DI CAPPELLU CARLO &amp; ATZORI ROSSANA S.N.C."/>
    <x v="0"/>
    <n v="156"/>
    <x v="505"/>
    <s v="PN generata da doc P_FTA-2025-8253. Numero: 74/PA. Data: 09/09/2025 - 5-P1-2025-338 PROTESICA"/>
  </r>
  <r>
    <x v="1"/>
    <x v="0"/>
    <d v="2025-10-16T00:00:00"/>
    <x v="0"/>
    <s v="U3115"/>
    <x v="5"/>
    <s v="SARDANU SIMONA"/>
    <x v="1"/>
    <n v="501.7"/>
    <x v="498"/>
    <s v="PN generata da doc P_FTA-2025-8057. Numero: 17. Data: 04/09/2025 - 5-P1-2025-330 PROTESICA"/>
  </r>
  <r>
    <x v="1"/>
    <x v="0"/>
    <d v="2025-10-16T00:00:00"/>
    <x v="0"/>
    <s v="U2112"/>
    <x v="1"/>
    <s v="MEMIS SRL"/>
    <x v="0"/>
    <n v="677.1"/>
    <x v="482"/>
    <s v="PN generata da doc P_FTA-2025-8831. Numero: 430/02. Data: 26/09/2025 -  5-S7-2025-1353 DM1"/>
  </r>
  <r>
    <x v="1"/>
    <x v="0"/>
    <d v="2025-10-16T00:00:00"/>
    <x v="0"/>
    <s v="U3115"/>
    <x v="5"/>
    <s v="ORTOMEDICA DI CASU ALESSANDRO E F.LLI S.N.C."/>
    <x v="0"/>
    <n v="287.87"/>
    <x v="491"/>
    <s v="PN generata da doc P_FTA-2025-8740. Numero: 2316. Data: 24/09/2025 - 5-P1-2025-353 PROTESICA"/>
  </r>
  <r>
    <x v="1"/>
    <x v="0"/>
    <d v="2025-10-16T00:00:00"/>
    <x v="0"/>
    <s v="U3115"/>
    <x v="5"/>
    <s v="ATZORI DAVIDE"/>
    <x v="1"/>
    <n v="382.05"/>
    <x v="475"/>
    <s v="PN generata da doc P_FTA-2025-8669. Numero: 2043. Data: 23/09/2025 - 5-CK-2025-62 FORNITURA DI PRODOTTI PER CELIACI"/>
  </r>
  <r>
    <x v="1"/>
    <x v="0"/>
    <d v="2025-10-16T00:00:00"/>
    <x v="0"/>
    <s v="U3115"/>
    <x v="5"/>
    <s v="FARMACIA SAN GIORGIO SNC DELLE DR.SSE CLAUDIA CUBEDDU E MARIA GRAZIA PISCI &amp; C."/>
    <x v="0"/>
    <n v="156"/>
    <x v="496"/>
    <s v="PN generata da doc P_FTA-2025-8636. Numero: 12 / PA. Data: 20/09/2025 - 5-P1-2025-355 PROTESICA"/>
  </r>
  <r>
    <x v="1"/>
    <x v="0"/>
    <d v="2025-10-16T00:00:00"/>
    <x v="0"/>
    <s v="U3115"/>
    <x v="5"/>
    <s v="FARMACIA SAN GIORGIO SNC DELLE DR.SSE CLAUDIA CUBEDDU E MARIA GRAZIA PISCI &amp; C."/>
    <x v="0"/>
    <n v="156"/>
    <x v="496"/>
    <s v="PN generata da doc P_FTA-2025-8634. Numero: 11 / PA. Data: 20/09/2025 - 5-P1-2025-356 PROTESICA"/>
  </r>
  <r>
    <x v="1"/>
    <x v="0"/>
    <d v="2025-10-16T00:00:00"/>
    <x v="0"/>
    <s v="U3115"/>
    <x v="5"/>
    <s v="BECCIU PAOLA"/>
    <x v="1"/>
    <n v="312"/>
    <x v="499"/>
    <s v="PN generata da doc P_FTA-2025-8521. Numero: 19 / A. Data: 16/09/2025 - 5-P1-2025-376 PROTESICA"/>
  </r>
  <r>
    <x v="1"/>
    <x v="0"/>
    <d v="2025-10-16T00:00:00"/>
    <x v="0"/>
    <s v="U3115"/>
    <x v="5"/>
    <s v="SANNA MARIA PRIAMA"/>
    <x v="1"/>
    <n v="156"/>
    <x v="489"/>
    <s v="PN generata da doc P_FTA-2025-8503. Numero: 12 / PA. Data: 16/09/2025 - 5-P1-2025-374 PROTESICA"/>
  </r>
  <r>
    <x v="1"/>
    <x v="0"/>
    <d v="2025-10-16T00:00:00"/>
    <x v="0"/>
    <s v="U3115"/>
    <x v="5"/>
    <s v="ORTOMEDICA DI CASU ALESSANDRO E F.LLI S.N.C."/>
    <x v="0"/>
    <n v="289.95"/>
    <x v="491"/>
    <s v="PN generata da doc P_FTA-2025-8459. Numero: 2225. Data: 15/09/2025 - 5-P1-2025-295 PROTESICA"/>
  </r>
  <r>
    <x v="1"/>
    <x v="0"/>
    <d v="2025-10-16T00:00:00"/>
    <x v="0"/>
    <s v="U3115"/>
    <x v="5"/>
    <s v="ORTOMEDICA DI CASU ALESSANDRO E F.LLI S.N.C."/>
    <x v="0"/>
    <n v="1455.17"/>
    <x v="491"/>
    <s v="PN generata da doc P_FTA-2025-8431. Numero: 2202. Data: 12/09/2025 - 5-P1-2025-290 PROTESICA"/>
  </r>
  <r>
    <x v="1"/>
    <x v="0"/>
    <d v="2025-10-16T00:00:00"/>
    <x v="0"/>
    <s v="U3115"/>
    <x v="5"/>
    <s v="ORTOMEDICA DI CASU ALESSANDRO E F.LLI S.N.C."/>
    <x v="0"/>
    <n v="3952"/>
    <x v="491"/>
    <s v="PN generata da doc P_FTA-2025-8311. Numero: 2178. Data: 10/09/2025 - 5-P1-2025-294 PROTESICA"/>
  </r>
  <r>
    <x v="1"/>
    <x v="0"/>
    <d v="2025-10-16T00:00:00"/>
    <x v="0"/>
    <s v="U1205"/>
    <x v="25"/>
    <s v="TES.PROV.LE STATO -SS- per Erario"/>
    <x v="0"/>
    <n v="-160.19999999999999"/>
    <x v="506"/>
    <s v=""/>
  </r>
  <r>
    <x v="1"/>
    <x v="0"/>
    <d v="2025-10-16T00:00:00"/>
    <x v="0"/>
    <s v="U1304"/>
    <x v="26"/>
    <s v="ISTITUTO NAZIONALE DELLA PREVIDENZA SOCIALE"/>
    <x v="0"/>
    <n v="1091.3"/>
    <x v="507"/>
    <s v=""/>
  </r>
  <r>
    <x v="1"/>
    <x v="0"/>
    <d v="2025-10-16T00:00:00"/>
    <x v="0"/>
    <s v="U5401"/>
    <x v="27"/>
    <s v="ESATTORIA IRAP"/>
    <x v="0"/>
    <n v="283.66000000000003"/>
    <x v="508"/>
    <s v=""/>
  </r>
  <r>
    <x v="1"/>
    <x v="0"/>
    <d v="2025-10-16T00:00:00"/>
    <x v="0"/>
    <s v="U1205"/>
    <x v="25"/>
    <s v="TES.PROV.LE STATO -SS- per Erario"/>
    <x v="0"/>
    <n v="345.06"/>
    <x v="506"/>
    <s v=""/>
  </r>
  <r>
    <x v="1"/>
    <x v="0"/>
    <d v="2025-10-16T00:00:00"/>
    <x v="0"/>
    <s v="U1205"/>
    <x v="25"/>
    <s v="TESORERIA PROVINCIALE DELLO STATO -SS- ADDIZIONALE COMUNALE"/>
    <x v="0"/>
    <n v="4.3"/>
    <x v="506"/>
    <s v=""/>
  </r>
  <r>
    <x v="1"/>
    <x v="0"/>
    <d v="2025-10-16T00:00:00"/>
    <x v="0"/>
    <s v="U1205"/>
    <x v="25"/>
    <s v="TESORERIA PROVINCIALE DELLO STATO -SS- ADDIZIONALE COMUNALE"/>
    <x v="0"/>
    <n v="10.130000000000001"/>
    <x v="506"/>
    <s v=""/>
  </r>
  <r>
    <x v="1"/>
    <x v="0"/>
    <d v="2025-10-16T00:00:00"/>
    <x v="0"/>
    <s v="U1205"/>
    <x v="25"/>
    <s v="TESORERIA PROVINCIALE DELLO STATO -SS- ADDIZIONALE REGIONALE"/>
    <x v="0"/>
    <n v="48.04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-1647.4"/>
    <x v="509"/>
    <s v=""/>
  </r>
  <r>
    <x v="1"/>
    <x v="0"/>
    <d v="2025-10-16T00:00:00"/>
    <x v="0"/>
    <s v="U5401"/>
    <x v="27"/>
    <s v="ESATTORIA IRAP"/>
    <x v="0"/>
    <n v="-638.19000000000005"/>
    <x v="508"/>
    <s v=""/>
  </r>
  <r>
    <x v="1"/>
    <x v="0"/>
    <d v="2025-10-16T00:00:00"/>
    <x v="0"/>
    <s v="U1205"/>
    <x v="25"/>
    <s v="TES.PROV.LE STATO -SS- per Erario"/>
    <x v="0"/>
    <n v="-24015.63"/>
    <x v="506"/>
    <s v=""/>
  </r>
  <r>
    <x v="1"/>
    <x v="0"/>
    <d v="2025-10-16T00:00:00"/>
    <x v="0"/>
    <s v="U1205"/>
    <x v="25"/>
    <s v="TESORERIA PROVINCIALE DELLO STATO -SS- ADDIZIONALE COMUNALE"/>
    <x v="0"/>
    <n v="-398.35"/>
    <x v="506"/>
    <s v=""/>
  </r>
  <r>
    <x v="1"/>
    <x v="0"/>
    <d v="2025-10-16T00:00:00"/>
    <x v="0"/>
    <s v="U1205"/>
    <x v="25"/>
    <s v="TESORERIA PROVINCIALE DELLO STATO -SS- ADDIZIONALE REGIONALE"/>
    <x v="0"/>
    <n v="-1357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194567.38"/>
    <x v="509"/>
    <s v=""/>
  </r>
  <r>
    <x v="1"/>
    <x v="0"/>
    <d v="2025-10-16T00:00:00"/>
    <x v="0"/>
    <s v="U1204"/>
    <x v="28"/>
    <s v="INPDAP-RISCATTI E RICONGIUNZIONI"/>
    <x v="0"/>
    <n v="107.83"/>
    <x v="510"/>
    <s v=""/>
  </r>
  <r>
    <x v="1"/>
    <x v="0"/>
    <d v="2025-10-16T00:00:00"/>
    <x v="0"/>
    <s v="U5401"/>
    <x v="27"/>
    <s v="ESATTORIA IRAP"/>
    <x v="0"/>
    <n v="44079.3"/>
    <x v="508"/>
    <s v=""/>
  </r>
  <r>
    <x v="1"/>
    <x v="0"/>
    <d v="2025-10-16T00:00:00"/>
    <x v="0"/>
    <s v="U1205"/>
    <x v="25"/>
    <s v="TES.PROV.LE STATO -SS- per Erario"/>
    <x v="0"/>
    <n v="39790.42"/>
    <x v="506"/>
    <s v=""/>
  </r>
  <r>
    <x v="1"/>
    <x v="0"/>
    <d v="2025-10-16T00:00:00"/>
    <x v="0"/>
    <s v="U1205"/>
    <x v="25"/>
    <s v="TESORERIA PROVINCIALE DELLO STATO -SS- ADDIZIONALE COMUNALE"/>
    <x v="0"/>
    <n v="633.57000000000005"/>
    <x v="506"/>
    <s v=""/>
  </r>
  <r>
    <x v="1"/>
    <x v="0"/>
    <d v="2025-10-16T00:00:00"/>
    <x v="0"/>
    <s v="U1205"/>
    <x v="25"/>
    <s v="TESORERIA PROVINCIALE DELLO STATO -SS- ADDIZIONALE COMUNALE"/>
    <x v="0"/>
    <n v="1325.14"/>
    <x v="506"/>
    <s v=""/>
  </r>
  <r>
    <x v="1"/>
    <x v="0"/>
    <d v="2025-10-16T00:00:00"/>
    <x v="0"/>
    <s v="U1205"/>
    <x v="25"/>
    <s v="TESORERIA PROVINCIALE DELLO STATO -SS- ADDIZIONALE REGIONALE"/>
    <x v="0"/>
    <n v="5920.13"/>
    <x v="506"/>
    <s v=""/>
  </r>
  <r>
    <x v="1"/>
    <x v="0"/>
    <d v="2025-10-16T00:00:00"/>
    <x v="0"/>
    <s v="U1205"/>
    <x v="25"/>
    <s v="TES.PROV.LE STATO -SS- per Erario"/>
    <x v="0"/>
    <n v="3471.28"/>
    <x v="506"/>
    <s v=""/>
  </r>
  <r>
    <x v="1"/>
    <x v="0"/>
    <d v="2025-10-16T00:00:00"/>
    <x v="0"/>
    <s v="U1205"/>
    <x v="25"/>
    <s v="TES.PROV.LE STATO -SS- per Erario"/>
    <x v="0"/>
    <n v="814.67"/>
    <x v="506"/>
    <s v=""/>
  </r>
  <r>
    <x v="1"/>
    <x v="0"/>
    <d v="2025-10-16T00:00:00"/>
    <x v="0"/>
    <s v="U1205"/>
    <x v="25"/>
    <s v="TES.PROV.LE STATO -SS- per Erario"/>
    <x v="0"/>
    <n v="6.32"/>
    <x v="506"/>
    <s v=""/>
  </r>
  <r>
    <x v="1"/>
    <x v="0"/>
    <d v="2025-10-16T00:00:00"/>
    <x v="0"/>
    <s v="U1205"/>
    <x v="25"/>
    <s v="TESORERIA PROVINCIALE DELLO STATO -SS- ADDIZIONALE REGIONALE"/>
    <x v="0"/>
    <n v="176.53"/>
    <x v="506"/>
    <s v=""/>
  </r>
  <r>
    <x v="1"/>
    <x v="0"/>
    <d v="2025-10-16T00:00:00"/>
    <x v="0"/>
    <s v="U1205"/>
    <x v="25"/>
    <s v="TESORERIA PROVINCIALE DELLO STATO -SS- ADDIZIONALE COMUNALE"/>
    <x v="0"/>
    <n v="144.99"/>
    <x v="506"/>
    <s v=""/>
  </r>
  <r>
    <x v="1"/>
    <x v="0"/>
    <d v="2025-10-16T00:00:00"/>
    <x v="0"/>
    <s v="U1205"/>
    <x v="25"/>
    <s v="TESORERIA PROVINCIALE DELLO STATO -SS- ADDIZIONALE COMUNALE"/>
    <x v="0"/>
    <n v="135.82"/>
    <x v="506"/>
    <s v=""/>
  </r>
  <r>
    <x v="1"/>
    <x v="0"/>
    <d v="2025-10-16T00:00:00"/>
    <x v="0"/>
    <s v="U1205"/>
    <x v="25"/>
    <s v="TESORERIA PROVINCIALE DELLO STATO -SS- ADDIZIONALE REGIONALE"/>
    <x v="0"/>
    <n v="0.3"/>
    <x v="506"/>
    <s v=""/>
  </r>
  <r>
    <x v="1"/>
    <x v="0"/>
    <d v="2025-10-16T00:00:00"/>
    <x v="0"/>
    <s v="U1205"/>
    <x v="25"/>
    <s v="TESORERIA PROVINCIALE DELLO STATO -SS- ADDIZIONALE COMUNALE"/>
    <x v="0"/>
    <n v="0.3"/>
    <x v="506"/>
    <s v=""/>
  </r>
  <r>
    <x v="1"/>
    <x v="0"/>
    <d v="2025-10-16T00:00:00"/>
    <x v="0"/>
    <s v="U1306"/>
    <x v="30"/>
    <s v="INPDAP-ISTITUTO NAZIONALE PREVIDENZA PER I DIPENDENTI DELLE AMMINISTRAZIONI PUBB"/>
    <x v="0"/>
    <n v="-10.25"/>
    <x v="509"/>
    <s v=""/>
  </r>
  <r>
    <x v="1"/>
    <x v="0"/>
    <d v="2025-10-16T00:00:00"/>
    <x v="0"/>
    <s v="U1306"/>
    <x v="30"/>
    <s v="ISTITUTO NAZIONALE DELLA PREVIDENZA SOCIALE"/>
    <x v="0"/>
    <n v="-0.5"/>
    <x v="507"/>
    <s v=""/>
  </r>
  <r>
    <x v="1"/>
    <x v="0"/>
    <d v="2025-10-16T00:00:00"/>
    <x v="0"/>
    <s v="U5401"/>
    <x v="27"/>
    <s v="ESATTORIA IRAP"/>
    <x v="0"/>
    <n v="-2.64"/>
    <x v="508"/>
    <s v=""/>
  </r>
  <r>
    <x v="1"/>
    <x v="0"/>
    <d v="2025-10-16T00:00:00"/>
    <x v="0"/>
    <s v="U1207"/>
    <x v="29"/>
    <s v="TES.PROV.LE STATO -SS- per Erario"/>
    <x v="0"/>
    <n v="-5520.97"/>
    <x v="506"/>
    <s v=""/>
  </r>
  <r>
    <x v="1"/>
    <x v="0"/>
    <d v="2025-10-16T00:00:00"/>
    <x v="0"/>
    <s v="U1207"/>
    <x v="29"/>
    <s v="TESORERIA PROVINCIALE DELLO STATO -SS- ADDIZIONALE COMUNALE"/>
    <x v="0"/>
    <n v="-29"/>
    <x v="506"/>
    <s v=""/>
  </r>
  <r>
    <x v="1"/>
    <x v="0"/>
    <d v="2025-10-16T00:00:00"/>
    <x v="0"/>
    <s v="U1207"/>
    <x v="29"/>
    <s v="TESORERIA PROVINCIALE DELLO STATO -SS- ADDIZIONALE REGIONALE"/>
    <x v="0"/>
    <n v="-279"/>
    <x v="506"/>
    <s v=""/>
  </r>
  <r>
    <x v="1"/>
    <x v="0"/>
    <d v="2025-10-16T00:00:00"/>
    <x v="0"/>
    <s v="U1306"/>
    <x v="30"/>
    <s v="INPDAP-ISTITUTO NAZIONALE PREVIDENZA PER I DIPENDENTI DELLE AMMINISTRAZIONI PUBB"/>
    <x v="0"/>
    <n v="18535.099999999999"/>
    <x v="509"/>
    <s v=""/>
  </r>
  <r>
    <x v="1"/>
    <x v="0"/>
    <d v="2025-10-16T00:00:00"/>
    <x v="0"/>
    <s v="U1306"/>
    <x v="30"/>
    <s v="ISTITUTO NAZIONALE DELLA PREVIDENZA SOCIALE"/>
    <x v="0"/>
    <n v="790.23"/>
    <x v="507"/>
    <s v=""/>
  </r>
  <r>
    <x v="1"/>
    <x v="0"/>
    <d v="2025-10-16T00:00:00"/>
    <x v="0"/>
    <s v="U5401"/>
    <x v="27"/>
    <s v="ESATTORIA IRAP"/>
    <x v="0"/>
    <n v="4172.6000000000004"/>
    <x v="508"/>
    <s v=""/>
  </r>
  <r>
    <x v="1"/>
    <x v="0"/>
    <d v="2025-10-16T00:00:00"/>
    <x v="0"/>
    <s v="U1207"/>
    <x v="29"/>
    <s v="TES.PROV.LE STATO -SS- per Erario"/>
    <x v="0"/>
    <n v="4610.49"/>
    <x v="506"/>
    <s v=""/>
  </r>
  <r>
    <x v="1"/>
    <x v="0"/>
    <d v="2025-10-16T00:00:00"/>
    <x v="0"/>
    <s v="U1207"/>
    <x v="29"/>
    <s v="TESORERIA PROVINCIALE DELLO STATO -SS- ADDIZIONALE REGIONALE"/>
    <x v="0"/>
    <n v="139.19"/>
    <x v="506"/>
    <s v=""/>
  </r>
  <r>
    <x v="1"/>
    <x v="0"/>
    <d v="2025-10-16T00:00:00"/>
    <x v="0"/>
    <s v="U1207"/>
    <x v="29"/>
    <s v="TESORERIA PROVINCIALE DELLO STATO -SS- ADDIZIONALE COMUNALE"/>
    <x v="0"/>
    <n v="21"/>
    <x v="506"/>
    <s v=""/>
  </r>
  <r>
    <x v="1"/>
    <x v="0"/>
    <d v="2025-10-16T00:00:00"/>
    <x v="0"/>
    <s v="U1207"/>
    <x v="29"/>
    <s v="TES.PROV.LE STATO -SS- per Erario"/>
    <x v="0"/>
    <n v="-2799.52"/>
    <x v="506"/>
    <s v=""/>
  </r>
  <r>
    <x v="1"/>
    <x v="0"/>
    <d v="2025-10-16T00:00:00"/>
    <x v="0"/>
    <s v="U1207"/>
    <x v="29"/>
    <s v="TESORERIA PROVINCIALE DELLO STATO -SS- ADDIZIONALE COMUNALE"/>
    <x v="0"/>
    <n v="-11.86"/>
    <x v="506"/>
    <s v=""/>
  </r>
  <r>
    <x v="1"/>
    <x v="0"/>
    <d v="2025-10-16T00:00:00"/>
    <x v="0"/>
    <s v="U1207"/>
    <x v="29"/>
    <s v="TESORERIA PROVINCIALE DELLO STATO -SS- ADDIZIONALE COMUNALE"/>
    <x v="0"/>
    <n v="-95.01"/>
    <x v="506"/>
    <s v=""/>
  </r>
  <r>
    <x v="1"/>
    <x v="0"/>
    <d v="2025-10-16T00:00:00"/>
    <x v="0"/>
    <s v="U1207"/>
    <x v="29"/>
    <s v="TESORERIA PROVINCIALE DELLO STATO -SS- ADDIZIONALE REGIONALE"/>
    <x v="0"/>
    <n v="-801.13"/>
    <x v="506"/>
    <s v=""/>
  </r>
  <r>
    <x v="1"/>
    <x v="0"/>
    <d v="2025-10-16T00:00:00"/>
    <x v="0"/>
    <s v="U1306"/>
    <x v="30"/>
    <s v="INPDAP-ISTITUTO NAZIONALE PREVIDENZA PER I DIPENDENTI DELLE AMMINISTRAZIONI PUBB"/>
    <x v="0"/>
    <n v="12123.57"/>
    <x v="509"/>
    <s v=""/>
  </r>
  <r>
    <x v="1"/>
    <x v="0"/>
    <d v="2025-10-16T00:00:00"/>
    <x v="0"/>
    <s v="U1306"/>
    <x v="30"/>
    <s v="ISTITUTO NAZIONALE DELLA PREVIDENZA SOCIALE"/>
    <x v="0"/>
    <n v="517.07000000000005"/>
    <x v="507"/>
    <s v=""/>
  </r>
  <r>
    <x v="1"/>
    <x v="0"/>
    <d v="2025-10-16T00:00:00"/>
    <x v="0"/>
    <s v="U5401"/>
    <x v="27"/>
    <s v="ESATTORIA IRAP"/>
    <x v="0"/>
    <n v="2730.14"/>
    <x v="508"/>
    <s v=""/>
  </r>
  <r>
    <x v="1"/>
    <x v="0"/>
    <d v="2025-10-16T00:00:00"/>
    <x v="0"/>
    <s v="U1207"/>
    <x v="29"/>
    <s v="TES.PROV.LE STATO -SS- per Erario"/>
    <x v="0"/>
    <n v="3934.87"/>
    <x v="506"/>
    <s v=""/>
  </r>
  <r>
    <x v="1"/>
    <x v="0"/>
    <d v="2025-10-16T00:00:00"/>
    <x v="0"/>
    <s v="U1207"/>
    <x v="29"/>
    <s v="TESORERIA PROVINCIALE DELLO STATO -SS- ADDIZIONALE COMUNALE"/>
    <x v="0"/>
    <n v="164.44"/>
    <x v="506"/>
    <s v=""/>
  </r>
  <r>
    <x v="1"/>
    <x v="0"/>
    <d v="2025-10-16T00:00:00"/>
    <x v="0"/>
    <s v="U1207"/>
    <x v="29"/>
    <s v="TESORERIA PROVINCIALE DELLO STATO -SS- ADDIZIONALE COMUNALE"/>
    <x v="0"/>
    <n v="191.41"/>
    <x v="506"/>
    <s v=""/>
  </r>
  <r>
    <x v="1"/>
    <x v="0"/>
    <d v="2025-10-16T00:00:00"/>
    <x v="0"/>
    <s v="U1207"/>
    <x v="29"/>
    <s v="TESORERIA PROVINCIALE DELLO STATO -SS- ADDIZIONALE REGIONALE"/>
    <x v="0"/>
    <n v="785"/>
    <x v="506"/>
    <s v=""/>
  </r>
  <r>
    <x v="1"/>
    <x v="0"/>
    <d v="2025-10-16T00:00:00"/>
    <x v="0"/>
    <s v="U1207"/>
    <x v="29"/>
    <s v="TES.PROV.LE STATO -SS- per Erario"/>
    <x v="0"/>
    <n v="377.6"/>
    <x v="506"/>
    <s v=""/>
  </r>
  <r>
    <x v="1"/>
    <x v="0"/>
    <d v="2025-10-16T00:00:00"/>
    <x v="0"/>
    <s v="U1207"/>
    <x v="29"/>
    <s v="TES.PROV.LE STATO -SS- per Erario"/>
    <x v="0"/>
    <n v="0.24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-628.79"/>
    <x v="509"/>
    <s v=""/>
  </r>
  <r>
    <x v="1"/>
    <x v="0"/>
    <d v="2025-10-16T00:00:00"/>
    <x v="0"/>
    <s v="U5401"/>
    <x v="27"/>
    <s v="ESATTORIA IRAP"/>
    <x v="0"/>
    <n v="-3392.47"/>
    <x v="508"/>
    <s v=""/>
  </r>
  <r>
    <x v="1"/>
    <x v="0"/>
    <d v="2025-10-16T00:00:00"/>
    <x v="0"/>
    <s v="U1205"/>
    <x v="25"/>
    <s v="TES.PROV.LE STATO -SS- per Erario"/>
    <x v="0"/>
    <n v="-13049.13"/>
    <x v="506"/>
    <s v=""/>
  </r>
  <r>
    <x v="1"/>
    <x v="0"/>
    <d v="2025-10-16T00:00:00"/>
    <x v="0"/>
    <s v="U1205"/>
    <x v="25"/>
    <s v="TESORERIA PROVINCIALE DELLO STATO -SS- ADDIZIONALE COMUNALE"/>
    <x v="0"/>
    <n v="-107.67"/>
    <x v="506"/>
    <s v=""/>
  </r>
  <r>
    <x v="1"/>
    <x v="0"/>
    <d v="2025-10-16T00:00:00"/>
    <x v="0"/>
    <s v="U1205"/>
    <x v="25"/>
    <s v="TESORERIA PROVINCIALE DELLO STATO -SS- ADDIZIONALE REGIONALE"/>
    <x v="0"/>
    <n v="-1198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94141.69"/>
    <x v="509"/>
    <s v=""/>
  </r>
  <r>
    <x v="1"/>
    <x v="0"/>
    <d v="2025-10-16T00:00:00"/>
    <x v="0"/>
    <s v="U5401"/>
    <x v="27"/>
    <s v="ESATTORIA IRAP"/>
    <x v="0"/>
    <n v="21253.87"/>
    <x v="508"/>
    <s v=""/>
  </r>
  <r>
    <x v="1"/>
    <x v="0"/>
    <d v="2025-10-16T00:00:00"/>
    <x v="0"/>
    <s v="U1205"/>
    <x v="25"/>
    <s v="TES.PROV.LE STATO -SS- per Erario"/>
    <x v="0"/>
    <n v="24184.51"/>
    <x v="506"/>
    <s v=""/>
  </r>
  <r>
    <x v="1"/>
    <x v="0"/>
    <d v="2025-10-16T00:00:00"/>
    <x v="0"/>
    <s v="U1205"/>
    <x v="25"/>
    <s v="TESORERIA PROVINCIALE DELLO STATO -SS- ADDIZIONALE COMUNALE"/>
    <x v="0"/>
    <n v="397.58"/>
    <x v="506"/>
    <s v=""/>
  </r>
  <r>
    <x v="1"/>
    <x v="0"/>
    <d v="2025-10-16T00:00:00"/>
    <x v="0"/>
    <s v="U1205"/>
    <x v="25"/>
    <s v="TESORERIA PROVINCIALE DELLO STATO -SS- ADDIZIONALE COMUNALE"/>
    <x v="0"/>
    <n v="820.99"/>
    <x v="506"/>
    <s v=""/>
  </r>
  <r>
    <x v="1"/>
    <x v="0"/>
    <d v="2025-10-16T00:00:00"/>
    <x v="0"/>
    <s v="U1205"/>
    <x v="25"/>
    <s v="TESORERIA PROVINCIALE DELLO STATO -SS- ADDIZIONALE REGIONALE"/>
    <x v="0"/>
    <n v="3122.95"/>
    <x v="506"/>
    <s v=""/>
  </r>
  <r>
    <x v="1"/>
    <x v="0"/>
    <d v="2025-10-16T00:00:00"/>
    <x v="0"/>
    <s v="U1205"/>
    <x v="25"/>
    <s v="TES.PROV.LE STATO -SS- per Erario"/>
    <x v="0"/>
    <n v="1012.5"/>
    <x v="506"/>
    <s v=""/>
  </r>
  <r>
    <x v="1"/>
    <x v="0"/>
    <d v="2025-10-16T00:00:00"/>
    <x v="0"/>
    <s v="U1205"/>
    <x v="25"/>
    <s v="TES.PROV.LE STATO -SS- per Erario"/>
    <x v="0"/>
    <n v="492"/>
    <x v="506"/>
    <s v=""/>
  </r>
  <r>
    <x v="1"/>
    <x v="0"/>
    <d v="2025-10-16T00:00:00"/>
    <x v="0"/>
    <s v="U1205"/>
    <x v="25"/>
    <s v="TESORERIA PROVINCIALE DELLO STATO -SS- ADDIZIONALE REGIONALE"/>
    <x v="0"/>
    <n v="72"/>
    <x v="506"/>
    <s v=""/>
  </r>
  <r>
    <x v="1"/>
    <x v="0"/>
    <d v="2025-10-16T00:00:00"/>
    <x v="0"/>
    <s v="U1205"/>
    <x v="25"/>
    <s v="TESORERIA PROVINCIALE DELLO STATO -SS- ADDIZIONALE COMUNALE"/>
    <x v="0"/>
    <n v="59"/>
    <x v="506"/>
    <s v=""/>
  </r>
  <r>
    <x v="1"/>
    <x v="0"/>
    <d v="2025-10-16T00:00:00"/>
    <x v="0"/>
    <s v="U1205"/>
    <x v="25"/>
    <s v="TESORERIA PROVINCIALE DELLO STATO -SS- ADDIZIONALE COMUNALE"/>
    <x v="0"/>
    <n v="51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11719.41"/>
    <x v="509"/>
    <s v=""/>
  </r>
  <r>
    <x v="1"/>
    <x v="0"/>
    <d v="2025-10-16T00:00:00"/>
    <x v="0"/>
    <s v="U5401"/>
    <x v="27"/>
    <s v="ESATTORIA IRAP"/>
    <x v="0"/>
    <n v="2663.14"/>
    <x v="508"/>
    <s v=""/>
  </r>
  <r>
    <x v="1"/>
    <x v="0"/>
    <d v="2025-10-16T00:00:00"/>
    <x v="0"/>
    <s v="U1205"/>
    <x v="25"/>
    <s v="TES.PROV.LE STATO -SS- per Erario"/>
    <x v="0"/>
    <n v="9009.24"/>
    <x v="506"/>
    <s v=""/>
  </r>
  <r>
    <x v="1"/>
    <x v="0"/>
    <d v="2025-10-16T00:00:00"/>
    <x v="0"/>
    <s v="U1205"/>
    <x v="25"/>
    <s v="TESORERIA PROVINCIALE DELLO STATO -SS- ADDIZIONALE COMUNALE"/>
    <x v="0"/>
    <n v="46.28"/>
    <x v="506"/>
    <s v=""/>
  </r>
  <r>
    <x v="1"/>
    <x v="0"/>
    <d v="2025-10-16T00:00:00"/>
    <x v="0"/>
    <s v="U1205"/>
    <x v="25"/>
    <s v="TESORERIA PROVINCIALE DELLO STATO -SS- ADDIZIONALE COMUNALE"/>
    <x v="0"/>
    <n v="109.23"/>
    <x v="506"/>
    <s v=""/>
  </r>
  <r>
    <x v="1"/>
    <x v="0"/>
    <d v="2025-10-16T00:00:00"/>
    <x v="0"/>
    <s v="U1205"/>
    <x v="25"/>
    <s v="TESORERIA PROVINCIALE DELLO STATO -SS- ADDIZIONALE REGIONALE"/>
    <x v="0"/>
    <n v="318.35000000000002"/>
    <x v="506"/>
    <s v=""/>
  </r>
  <r>
    <x v="1"/>
    <x v="0"/>
    <d v="2025-10-16T00:00:00"/>
    <x v="0"/>
    <s v="U1205"/>
    <x v="25"/>
    <s v="TES.PROV.LE STATO -SS- per Erario"/>
    <x v="0"/>
    <n v="1029"/>
    <x v="506"/>
    <s v=""/>
  </r>
  <r>
    <x v="1"/>
    <x v="0"/>
    <d v="2025-10-16T00:00:00"/>
    <x v="0"/>
    <s v="U1205"/>
    <x v="25"/>
    <s v="TESORERIA PROVINCIALE DELLO STATO -SS- ADDIZIONALE REGIONALE"/>
    <x v="0"/>
    <n v="852"/>
    <x v="506"/>
    <s v=""/>
  </r>
  <r>
    <x v="1"/>
    <x v="0"/>
    <d v="2025-10-16T00:00:00"/>
    <x v="0"/>
    <s v="U1306"/>
    <x v="30"/>
    <s v="INPDAP-ISTITUTO NAZIONALE PREVIDENZA PER I DIPENDENTI DELLE AMMINISTRAZIONI PUBB"/>
    <x v="0"/>
    <n v="1770.39"/>
    <x v="509"/>
    <s v=""/>
  </r>
  <r>
    <x v="1"/>
    <x v="0"/>
    <d v="2025-10-16T00:00:00"/>
    <x v="0"/>
    <s v="U1306"/>
    <x v="30"/>
    <s v="ISTITUTO NAZIONALE DELLA PREVIDENZA SOCIALE"/>
    <x v="0"/>
    <n v="76.25"/>
    <x v="507"/>
    <s v=""/>
  </r>
  <r>
    <x v="1"/>
    <x v="0"/>
    <d v="2025-10-16T00:00:00"/>
    <x v="0"/>
    <s v="U5401"/>
    <x v="27"/>
    <s v="ESATTORIA IRAP"/>
    <x v="0"/>
    <n v="402.54"/>
    <x v="508"/>
    <s v=""/>
  </r>
  <r>
    <x v="1"/>
    <x v="0"/>
    <d v="2025-10-16T00:00:00"/>
    <x v="0"/>
    <s v="U1207"/>
    <x v="29"/>
    <s v="TES.PROV.LE STATO -SS- per Erario"/>
    <x v="0"/>
    <n v="1245.96"/>
    <x v="506"/>
    <s v=""/>
  </r>
  <r>
    <x v="1"/>
    <x v="0"/>
    <d v="2025-10-16T00:00:00"/>
    <x v="0"/>
    <s v="U1207"/>
    <x v="29"/>
    <s v="TESORERIA PROVINCIALE DELLO STATO -SS- ADDIZIONALE COMUNALE"/>
    <x v="0"/>
    <n v="12.84"/>
    <x v="506"/>
    <s v=""/>
  </r>
  <r>
    <x v="1"/>
    <x v="0"/>
    <d v="2025-10-16T00:00:00"/>
    <x v="0"/>
    <s v="U1207"/>
    <x v="29"/>
    <s v="TESORERIA PROVINCIALE DELLO STATO -SS- ADDIZIONALE COMUNALE"/>
    <x v="0"/>
    <n v="24.66"/>
    <x v="506"/>
    <s v=""/>
  </r>
  <r>
    <x v="1"/>
    <x v="0"/>
    <d v="2025-10-16T00:00:00"/>
    <x v="0"/>
    <s v="U1207"/>
    <x v="29"/>
    <s v="TESORERIA PROVINCIALE DELLO STATO -SS- ADDIZIONALE REGIONALE"/>
    <x v="0"/>
    <n v="58.84"/>
    <x v="506"/>
    <s v=""/>
  </r>
  <r>
    <x v="1"/>
    <x v="0"/>
    <d v="2025-10-16T00:00:00"/>
    <x v="0"/>
    <s v="U1306"/>
    <x v="30"/>
    <s v="INPDAP-ISTITUTO NAZIONALE PREVIDENZA PER I DIPENDENTI DELLE AMMINISTRAZIONI PUBB"/>
    <x v="0"/>
    <n v="-0.71"/>
    <x v="509"/>
    <s v=""/>
  </r>
  <r>
    <x v="1"/>
    <x v="0"/>
    <d v="2025-10-16T00:00:00"/>
    <x v="0"/>
    <s v="U1306"/>
    <x v="30"/>
    <s v="ISTITUTO NAZIONALE DELLA PREVIDENZA SOCIALE"/>
    <x v="0"/>
    <n v="-0.03"/>
    <x v="507"/>
    <s v=""/>
  </r>
  <r>
    <x v="1"/>
    <x v="0"/>
    <d v="2025-10-16T00:00:00"/>
    <x v="0"/>
    <s v="U5401"/>
    <x v="27"/>
    <s v="ESATTORIA IRAP"/>
    <x v="0"/>
    <n v="-0.16"/>
    <x v="508"/>
    <s v=""/>
  </r>
  <r>
    <x v="1"/>
    <x v="0"/>
    <d v="2025-10-16T00:00:00"/>
    <x v="0"/>
    <s v="U1207"/>
    <x v="29"/>
    <s v="TES.PROV.LE STATO -SS- per Erario"/>
    <x v="0"/>
    <n v="-1133.69"/>
    <x v="506"/>
    <s v=""/>
  </r>
  <r>
    <x v="1"/>
    <x v="0"/>
    <d v="2025-10-16T00:00:00"/>
    <x v="0"/>
    <s v="U1207"/>
    <x v="29"/>
    <s v="TESORERIA PROVINCIALE DELLO STATO -SS- ADDIZIONALE COMUNALE"/>
    <x v="0"/>
    <n v="-19"/>
    <x v="506"/>
    <s v=""/>
  </r>
  <r>
    <x v="1"/>
    <x v="0"/>
    <d v="2025-10-16T00:00:00"/>
    <x v="0"/>
    <s v="U1306"/>
    <x v="30"/>
    <s v="INPDAP-ISTITUTO NAZIONALE PREVIDENZA PER I DIPENDENTI DELLE AMMINISTRAZIONI PUBB"/>
    <x v="0"/>
    <n v="15204.29"/>
    <x v="509"/>
    <s v=""/>
  </r>
  <r>
    <x v="1"/>
    <x v="0"/>
    <d v="2025-10-16T00:00:00"/>
    <x v="0"/>
    <s v="U1306"/>
    <x v="30"/>
    <s v="ISTITUTO NAZIONALE DELLA PREVIDENZA SOCIALE"/>
    <x v="0"/>
    <n v="646.66999999999996"/>
    <x v="507"/>
    <s v=""/>
  </r>
  <r>
    <x v="1"/>
    <x v="0"/>
    <d v="2025-10-16T00:00:00"/>
    <x v="0"/>
    <s v="U5401"/>
    <x v="27"/>
    <s v="ESATTORIA IRAP"/>
    <x v="0"/>
    <n v="3414.46"/>
    <x v="508"/>
    <s v=""/>
  </r>
  <r>
    <x v="1"/>
    <x v="0"/>
    <d v="2025-10-16T00:00:00"/>
    <x v="0"/>
    <s v="U1207"/>
    <x v="29"/>
    <s v="TES.PROV.LE STATO -SS- per Erario"/>
    <x v="0"/>
    <n v="2743.34"/>
    <x v="506"/>
    <s v=""/>
  </r>
  <r>
    <x v="1"/>
    <x v="0"/>
    <d v="2025-10-16T00:00:00"/>
    <x v="0"/>
    <s v="U1207"/>
    <x v="29"/>
    <s v="TESORERIA PROVINCIALE DELLO STATO -SS- ADDIZIONALE COMUNALE"/>
    <x v="0"/>
    <n v="7.23"/>
    <x v="506"/>
    <s v=""/>
  </r>
  <r>
    <x v="1"/>
    <x v="0"/>
    <d v="2025-10-16T00:00:00"/>
    <x v="0"/>
    <s v="U1205"/>
    <x v="25"/>
    <s v="TESORERIA PROVINCIALE DELLO STATO -SS- ADDIZIONALE COMUNALE"/>
    <x v="0"/>
    <n v="8.64"/>
    <x v="506"/>
    <s v=""/>
  </r>
  <r>
    <x v="1"/>
    <x v="0"/>
    <d v="2025-10-16T00:00:00"/>
    <x v="0"/>
    <s v="U1207"/>
    <x v="29"/>
    <s v="TESORERIA PROVINCIALE DELLO STATO -SS- ADDIZIONALE REGIONALE"/>
    <x v="0"/>
    <n v="52.95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-75.81"/>
    <x v="509"/>
    <s v=""/>
  </r>
  <r>
    <x v="1"/>
    <x v="0"/>
    <d v="2025-10-16T00:00:00"/>
    <x v="0"/>
    <s v="U5401"/>
    <x v="27"/>
    <s v="ESATTORIA IRAP"/>
    <x v="0"/>
    <n v="-3675.76"/>
    <x v="508"/>
    <s v=""/>
  </r>
  <r>
    <x v="1"/>
    <x v="0"/>
    <d v="2025-10-16T00:00:00"/>
    <x v="0"/>
    <s v="U1205"/>
    <x v="25"/>
    <s v="TES.PROV.LE STATO -SS- per Erario"/>
    <x v="0"/>
    <n v="-9434.17"/>
    <x v="506"/>
    <s v=""/>
  </r>
  <r>
    <x v="1"/>
    <x v="0"/>
    <d v="2025-10-16T00:00:00"/>
    <x v="0"/>
    <s v="U1205"/>
    <x v="25"/>
    <s v="TESORERIA PROVINCIALE DELLO STATO -SS- ADDIZIONALE REGIONALE"/>
    <x v="0"/>
    <n v="-181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77369.88"/>
    <x v="509"/>
    <s v=""/>
  </r>
  <r>
    <x v="1"/>
    <x v="0"/>
    <d v="2025-10-16T00:00:00"/>
    <x v="0"/>
    <s v="U1204"/>
    <x v="28"/>
    <s v="INPDAP-RISCATTI E RICONGIUNZIONI"/>
    <x v="0"/>
    <n v="51.93"/>
    <x v="510"/>
    <s v=""/>
  </r>
  <r>
    <x v="1"/>
    <x v="0"/>
    <d v="2025-10-16T00:00:00"/>
    <x v="0"/>
    <s v="U5401"/>
    <x v="27"/>
    <s v="ESATTORIA IRAP"/>
    <x v="0"/>
    <n v="17472.060000000001"/>
    <x v="508"/>
    <s v=""/>
  </r>
  <r>
    <x v="1"/>
    <x v="0"/>
    <d v="2025-10-16T00:00:00"/>
    <x v="0"/>
    <s v="U1205"/>
    <x v="25"/>
    <s v="TES.PROV.LE STATO -SS- per Erario"/>
    <x v="0"/>
    <n v="15240.73"/>
    <x v="506"/>
    <s v=""/>
  </r>
  <r>
    <x v="1"/>
    <x v="0"/>
    <d v="2025-10-16T00:00:00"/>
    <x v="0"/>
    <s v="U1205"/>
    <x v="25"/>
    <s v="TESORERIA PROVINCIALE DELLO STATO -SS- ADDIZIONALE COMUNALE"/>
    <x v="0"/>
    <n v="249.85"/>
    <x v="506"/>
    <s v=""/>
  </r>
  <r>
    <x v="1"/>
    <x v="0"/>
    <d v="2025-10-16T00:00:00"/>
    <x v="0"/>
    <s v="U1205"/>
    <x v="25"/>
    <s v="TESORERIA PROVINCIALE DELLO STATO -SS- ADDIZIONALE COMUNALE"/>
    <x v="0"/>
    <n v="521.89"/>
    <x v="506"/>
    <s v=""/>
  </r>
  <r>
    <x v="1"/>
    <x v="0"/>
    <d v="2025-10-16T00:00:00"/>
    <x v="0"/>
    <s v="U1205"/>
    <x v="25"/>
    <s v="TESORERIA PROVINCIALE DELLO STATO -SS- ADDIZIONALE REGIONALE"/>
    <x v="0"/>
    <n v="2421.7199999999998"/>
    <x v="506"/>
    <s v=""/>
  </r>
  <r>
    <x v="1"/>
    <x v="0"/>
    <d v="2025-10-16T00:00:00"/>
    <x v="0"/>
    <s v="U1205"/>
    <x v="25"/>
    <s v="TES.PROV.LE STATO -SS- per Erario"/>
    <x v="0"/>
    <n v="387.75"/>
    <x v="506"/>
    <s v=""/>
  </r>
  <r>
    <x v="1"/>
    <x v="0"/>
    <d v="2025-10-16T00:00:00"/>
    <x v="0"/>
    <s v="U1205"/>
    <x v="25"/>
    <s v="TES.PROV.LE STATO -SS- per Erario"/>
    <x v="0"/>
    <n v="0.73"/>
    <x v="506"/>
    <s v=""/>
  </r>
  <r>
    <x v="1"/>
    <x v="0"/>
    <d v="2025-10-16T00:00:00"/>
    <x v="0"/>
    <s v="U1205"/>
    <x v="25"/>
    <s v="TESORERIA PROVINCIALE DELLO STATO -SS- ADDIZIONALE COMUNALE"/>
    <x v="0"/>
    <n v="14.5"/>
    <x v="506"/>
    <s v=""/>
  </r>
  <r>
    <x v="1"/>
    <x v="0"/>
    <d v="2025-10-16T00:00:00"/>
    <x v="0"/>
    <s v="U1205"/>
    <x v="25"/>
    <s v="TESORERIA PROVINCIALE DELLO STATO -SS- ADDIZIONALE COMUNALE"/>
    <x v="0"/>
    <n v="10.75"/>
    <x v="506"/>
    <s v=""/>
  </r>
  <r>
    <x v="1"/>
    <x v="0"/>
    <d v="2025-10-16T00:00:00"/>
    <x v="0"/>
    <s v="U1205"/>
    <x v="25"/>
    <s v="TESORERIA PROVINCIALE DELLO STATO -SS- ADDIZIONALE COMUNALE"/>
    <x v="0"/>
    <n v="0.02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2674.15"/>
    <x v="509"/>
    <s v=""/>
  </r>
  <r>
    <x v="1"/>
    <x v="0"/>
    <d v="2025-10-16T00:00:00"/>
    <x v="0"/>
    <s v="U5401"/>
    <x v="27"/>
    <s v="ESATTORIA IRAP"/>
    <x v="0"/>
    <n v="606.35"/>
    <x v="508"/>
    <s v=""/>
  </r>
  <r>
    <x v="1"/>
    <x v="0"/>
    <d v="2025-10-16T00:00:00"/>
    <x v="0"/>
    <s v="U1205"/>
    <x v="25"/>
    <s v="TES.PROV.LE STATO -SS- per Erario"/>
    <x v="0"/>
    <n v="2078.29"/>
    <x v="506"/>
    <s v=""/>
  </r>
  <r>
    <x v="1"/>
    <x v="0"/>
    <d v="2025-10-16T00:00:00"/>
    <x v="0"/>
    <s v="U1205"/>
    <x v="25"/>
    <s v="TESORERIA PROVINCIALE DELLO STATO -SS- ADDIZIONALE COMUNALE"/>
    <x v="0"/>
    <n v="20.11"/>
    <x v="506"/>
    <s v=""/>
  </r>
  <r>
    <x v="1"/>
    <x v="0"/>
    <d v="2025-10-16T00:00:00"/>
    <x v="0"/>
    <s v="U1205"/>
    <x v="25"/>
    <s v="TESORERIA PROVINCIALE DELLO STATO -SS- ADDIZIONALE COMUNALE"/>
    <x v="0"/>
    <n v="40.64"/>
    <x v="506"/>
    <s v=""/>
  </r>
  <r>
    <x v="1"/>
    <x v="0"/>
    <d v="2025-10-16T00:00:00"/>
    <x v="0"/>
    <s v="U1205"/>
    <x v="25"/>
    <s v="TESORERIA PROVINCIALE DELLO STATO -SS- ADDIZIONALE REGIONALE"/>
    <x v="0"/>
    <n v="89.33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-2353.66"/>
    <x v="509"/>
    <s v=""/>
  </r>
  <r>
    <x v="1"/>
    <x v="0"/>
    <d v="2025-10-16T00:00:00"/>
    <x v="0"/>
    <s v="U1304"/>
    <x v="26"/>
    <s v="INPDAP-ISTITUTO NAZIONALE PREVIDENZA PER I DIPENDENTI DELLE AMMINISTRAZIONI PUBB"/>
    <x v="0"/>
    <n v="2099.83"/>
    <x v="509"/>
    <s v=""/>
  </r>
  <r>
    <x v="1"/>
    <x v="0"/>
    <d v="2025-10-16T00:00:00"/>
    <x v="0"/>
    <s v="U5401"/>
    <x v="27"/>
    <s v="ESATTORIA IRAP"/>
    <x v="0"/>
    <n v="359.63"/>
    <x v="508"/>
    <s v=""/>
  </r>
  <r>
    <x v="1"/>
    <x v="0"/>
    <d v="2025-10-16T00:00:00"/>
    <x v="0"/>
    <s v="U1205"/>
    <x v="25"/>
    <s v="TES.PROV.LE STATO -SS- per Erario"/>
    <x v="0"/>
    <n v="1157.51"/>
    <x v="506"/>
    <s v=""/>
  </r>
  <r>
    <x v="1"/>
    <x v="0"/>
    <d v="2025-10-16T00:00:00"/>
    <x v="0"/>
    <s v="U1205"/>
    <x v="25"/>
    <s v="TESORERIA PROVINCIALE DELLO STATO -SS- ADDIZIONALE REGIONALE"/>
    <x v="0"/>
    <n v="37.83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6537.18"/>
    <x v="509"/>
    <s v=""/>
  </r>
  <r>
    <x v="1"/>
    <x v="0"/>
    <d v="2025-10-16T00:00:00"/>
    <x v="0"/>
    <s v="U5401"/>
    <x v="27"/>
    <s v="ESATTORIA IRAP"/>
    <x v="0"/>
    <n v="1491.98"/>
    <x v="508"/>
    <s v=""/>
  </r>
  <r>
    <x v="1"/>
    <x v="0"/>
    <d v="2025-10-16T00:00:00"/>
    <x v="0"/>
    <s v="U1205"/>
    <x v="25"/>
    <s v="TES.PROV.LE STATO -SS- per Erario"/>
    <x v="0"/>
    <n v="5014.1499999999996"/>
    <x v="506"/>
    <s v=""/>
  </r>
  <r>
    <x v="1"/>
    <x v="0"/>
    <d v="2025-10-16T00:00:00"/>
    <x v="0"/>
    <s v="U1205"/>
    <x v="25"/>
    <s v="TESORERIA PROVINCIALE DELLO STATO -SS- ADDIZIONALE COMUNALE"/>
    <x v="0"/>
    <n v="7.04"/>
    <x v="506"/>
    <s v=""/>
  </r>
  <r>
    <x v="1"/>
    <x v="0"/>
    <d v="2025-10-16T00:00:00"/>
    <x v="0"/>
    <s v="U1205"/>
    <x v="25"/>
    <s v="TESORERIA PROVINCIALE DELLO STATO -SS- ADDIZIONALE COMUNALE"/>
    <x v="0"/>
    <n v="16.47"/>
    <x v="506"/>
    <s v=""/>
  </r>
  <r>
    <x v="1"/>
    <x v="0"/>
    <d v="2025-10-16T00:00:00"/>
    <x v="0"/>
    <s v="U1205"/>
    <x v="25"/>
    <s v="TESORERIA PROVINCIALE DELLO STATO -SS- ADDIZIONALE REGIONALE"/>
    <x v="0"/>
    <n v="220.53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-10856.78"/>
    <x v="509"/>
    <s v=""/>
  </r>
  <r>
    <x v="1"/>
    <x v="0"/>
    <d v="2025-10-16T00:00:00"/>
    <x v="0"/>
    <s v="U5401"/>
    <x v="27"/>
    <s v="ESATTORIA IRAP"/>
    <x v="0"/>
    <n v="-5054.05"/>
    <x v="508"/>
    <s v=""/>
  </r>
  <r>
    <x v="1"/>
    <x v="0"/>
    <d v="2025-10-16T00:00:00"/>
    <x v="0"/>
    <s v="U1205"/>
    <x v="25"/>
    <s v="TES.PROV.LE STATO -SS- per Erario"/>
    <x v="0"/>
    <n v="-109093.64"/>
    <x v="506"/>
    <s v=""/>
  </r>
  <r>
    <x v="1"/>
    <x v="0"/>
    <d v="2025-10-16T00:00:00"/>
    <x v="0"/>
    <s v="U1205"/>
    <x v="25"/>
    <s v="TESORERIA PROVINCIALE DELLO STATO -SS- ADDIZIONALE COMUNALE"/>
    <x v="0"/>
    <n v="-928.99"/>
    <x v="506"/>
    <s v=""/>
  </r>
  <r>
    <x v="1"/>
    <x v="0"/>
    <d v="2025-10-16T00:00:00"/>
    <x v="0"/>
    <s v="U1205"/>
    <x v="25"/>
    <s v="TESORERIA PROVINCIALE DELLO STATO -SS- ADDIZIONALE REGIONALE"/>
    <x v="0"/>
    <n v="-5734.93"/>
    <x v="506"/>
    <s v=""/>
  </r>
  <r>
    <x v="1"/>
    <x v="0"/>
    <d v="2025-10-16T00:00:00"/>
    <x v="0"/>
    <s v="U1205"/>
    <x v="25"/>
    <s v="TES.PROV.LE STATO -SS- per Erario"/>
    <x v="0"/>
    <n v="-35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832008.89"/>
    <x v="509"/>
    <s v=""/>
  </r>
  <r>
    <x v="1"/>
    <x v="0"/>
    <d v="2025-10-16T00:00:00"/>
    <x v="0"/>
    <s v="U1204"/>
    <x v="28"/>
    <s v="INPDAP-RISCATTI E RICONGIUNZIONI"/>
    <x v="0"/>
    <n v="521.91"/>
    <x v="510"/>
    <s v=""/>
  </r>
  <r>
    <x v="1"/>
    <x v="0"/>
    <d v="2025-10-16T00:00:00"/>
    <x v="0"/>
    <s v="U5401"/>
    <x v="27"/>
    <s v="ESATTORIA IRAP"/>
    <x v="0"/>
    <n v="187789.17"/>
    <x v="508"/>
    <s v=""/>
  </r>
  <r>
    <x v="1"/>
    <x v="0"/>
    <d v="2025-10-16T00:00:00"/>
    <x v="0"/>
    <s v="U1205"/>
    <x v="25"/>
    <s v="TES.PROV.LE STATO -SS- per Erario"/>
    <x v="0"/>
    <n v="2200.89"/>
    <x v="506"/>
    <s v=""/>
  </r>
  <r>
    <x v="1"/>
    <x v="0"/>
    <d v="2025-10-16T00:00:00"/>
    <x v="0"/>
    <s v="U1205"/>
    <x v="25"/>
    <s v="TES.PROV.LE STATO -SS- per Erario"/>
    <x v="0"/>
    <n v="271895.08"/>
    <x v="506"/>
    <s v=""/>
  </r>
  <r>
    <x v="1"/>
    <x v="0"/>
    <d v="2025-10-16T00:00:00"/>
    <x v="0"/>
    <s v="U1205"/>
    <x v="25"/>
    <s v="TESORERIA PROVINCIALE DELLO STATO -SS- ADDIZIONALE COMUNALE"/>
    <x v="0"/>
    <n v="3326.02"/>
    <x v="506"/>
    <s v=""/>
  </r>
  <r>
    <x v="1"/>
    <x v="0"/>
    <d v="2025-10-16T00:00:00"/>
    <x v="0"/>
    <s v="U1205"/>
    <x v="25"/>
    <s v="TESORERIA PROVINCIALE DELLO STATO -SS- ADDIZIONALE COMUNALE"/>
    <x v="0"/>
    <n v="6661.93"/>
    <x v="506"/>
    <s v=""/>
  </r>
  <r>
    <x v="1"/>
    <x v="0"/>
    <d v="2025-10-16T00:00:00"/>
    <x v="0"/>
    <s v="U1205"/>
    <x v="25"/>
    <s v="TESORERIA PROVINCIALE DELLO STATO -SS- ADDIZIONALE REGIONALE"/>
    <x v="0"/>
    <n v="28635.95"/>
    <x v="506"/>
    <s v=""/>
  </r>
  <r>
    <x v="1"/>
    <x v="0"/>
    <d v="2025-10-16T00:00:00"/>
    <x v="0"/>
    <s v="U1205"/>
    <x v="25"/>
    <s v="TES.PROV.LE STATO -SS- per Erario"/>
    <x v="0"/>
    <n v="4000.02"/>
    <x v="506"/>
    <s v=""/>
  </r>
  <r>
    <x v="1"/>
    <x v="0"/>
    <d v="2025-10-16T00:00:00"/>
    <x v="0"/>
    <s v="U1205"/>
    <x v="25"/>
    <s v="TES.PROV.LE STATO -SS- per Erario"/>
    <x v="0"/>
    <n v="1631.17"/>
    <x v="506"/>
    <s v=""/>
  </r>
  <r>
    <x v="1"/>
    <x v="0"/>
    <d v="2025-10-16T00:00:00"/>
    <x v="0"/>
    <s v="U1205"/>
    <x v="25"/>
    <s v="TES.PROV.LE STATO -SS- per Erario"/>
    <x v="0"/>
    <n v="9.48"/>
    <x v="506"/>
    <s v=""/>
  </r>
  <r>
    <x v="1"/>
    <x v="0"/>
    <d v="2025-10-16T00:00:00"/>
    <x v="0"/>
    <s v="U1205"/>
    <x v="25"/>
    <s v="TESORERIA PROVINCIALE DELLO STATO -SS- ADDIZIONALE REGIONALE"/>
    <x v="0"/>
    <n v="641.08000000000004"/>
    <x v="506"/>
    <s v=""/>
  </r>
  <r>
    <x v="1"/>
    <x v="0"/>
    <d v="2025-10-16T00:00:00"/>
    <x v="0"/>
    <s v="U1205"/>
    <x v="25"/>
    <s v="TESORERIA PROVINCIALE DELLO STATO -SS- ADDIZIONALE COMUNALE"/>
    <x v="0"/>
    <n v="626.91999999999996"/>
    <x v="506"/>
    <s v=""/>
  </r>
  <r>
    <x v="1"/>
    <x v="0"/>
    <d v="2025-10-16T00:00:00"/>
    <x v="0"/>
    <s v="U1205"/>
    <x v="25"/>
    <s v="TESORERIA PROVINCIALE DELLO STATO -SS- ADDIZIONALE COMUNALE"/>
    <x v="0"/>
    <n v="383.95"/>
    <x v="506"/>
    <s v=""/>
  </r>
  <r>
    <x v="1"/>
    <x v="0"/>
    <d v="2025-10-16T00:00:00"/>
    <x v="0"/>
    <s v="U1205"/>
    <x v="25"/>
    <s v="TESORERIA PROVINCIALE DELLO STATO -SS- ADDIZIONALE REGIONALE"/>
    <x v="0"/>
    <n v="0.37"/>
    <x v="506"/>
    <s v=""/>
  </r>
  <r>
    <x v="1"/>
    <x v="0"/>
    <d v="2025-10-16T00:00:00"/>
    <x v="0"/>
    <s v="U1205"/>
    <x v="25"/>
    <s v="TESORERIA PROVINCIALE DELLO STATO -SS- ADDIZIONALE COMUNALE"/>
    <x v="0"/>
    <n v="0.78"/>
    <x v="506"/>
    <s v=""/>
  </r>
  <r>
    <x v="1"/>
    <x v="0"/>
    <d v="2025-10-16T00:00:00"/>
    <x v="0"/>
    <s v="U1306"/>
    <x v="30"/>
    <s v="INPDAP-ISTITUTO NAZIONALE PREVIDENZA PER I DIPENDENTI DELLE AMMINISTRAZIONI PUBB"/>
    <x v="0"/>
    <n v="-176.9"/>
    <x v="509"/>
    <s v=""/>
  </r>
  <r>
    <x v="1"/>
    <x v="0"/>
    <d v="2025-10-16T00:00:00"/>
    <x v="0"/>
    <s v="U1207"/>
    <x v="29"/>
    <s v="TES.PROV.LE STATO -SS- per Erario"/>
    <x v="0"/>
    <n v="-1796.48"/>
    <x v="506"/>
    <s v=""/>
  </r>
  <r>
    <x v="1"/>
    <x v="0"/>
    <d v="2025-10-16T00:00:00"/>
    <x v="0"/>
    <s v="U1207"/>
    <x v="29"/>
    <s v="TESORERIA PROVINCIALE DELLO STATO -SS- ADDIZIONALE COMUNALE"/>
    <x v="0"/>
    <n v="-20"/>
    <x v="506"/>
    <s v=""/>
  </r>
  <r>
    <x v="1"/>
    <x v="0"/>
    <d v="2025-10-16T00:00:00"/>
    <x v="0"/>
    <s v="U1207"/>
    <x v="29"/>
    <s v="TESORERIA PROVINCIALE DELLO STATO -SS- ADDIZIONALE REGIONALE"/>
    <x v="0"/>
    <n v="-189"/>
    <x v="506"/>
    <s v=""/>
  </r>
  <r>
    <x v="1"/>
    <x v="0"/>
    <d v="2025-10-16T00:00:00"/>
    <x v="0"/>
    <s v="U1306"/>
    <x v="30"/>
    <s v="INPDAP-ISTITUTO NAZIONALE PREVIDENZA PER I DIPENDENTI DELLE AMMINISTRAZIONI PUBB"/>
    <x v="0"/>
    <n v="33685.35"/>
    <x v="509"/>
    <s v=""/>
  </r>
  <r>
    <x v="1"/>
    <x v="0"/>
    <d v="2025-10-16T00:00:00"/>
    <x v="0"/>
    <s v="U1306"/>
    <x v="30"/>
    <s v="ISTITUTO NAZIONALE DELLA PREVIDENZA SOCIALE"/>
    <x v="0"/>
    <n v="1443.98"/>
    <x v="507"/>
    <s v=""/>
  </r>
  <r>
    <x v="1"/>
    <x v="0"/>
    <d v="2025-10-16T00:00:00"/>
    <x v="0"/>
    <s v="U5401"/>
    <x v="27"/>
    <s v="ESATTORIA IRAP"/>
    <x v="0"/>
    <n v="7624.05"/>
    <x v="508"/>
    <s v=""/>
  </r>
  <r>
    <x v="1"/>
    <x v="0"/>
    <d v="2025-10-16T00:00:00"/>
    <x v="0"/>
    <s v="U1207"/>
    <x v="29"/>
    <s v="TES.PROV.LE STATO -SS- per Erario"/>
    <x v="0"/>
    <n v="9547.0499999999993"/>
    <x v="506"/>
    <s v=""/>
  </r>
  <r>
    <x v="1"/>
    <x v="0"/>
    <d v="2025-10-16T00:00:00"/>
    <x v="0"/>
    <s v="U1207"/>
    <x v="29"/>
    <s v="TESORERIA PROVINCIALE DELLO STATO -SS- ADDIZIONALE COMUNALE"/>
    <x v="0"/>
    <n v="100.67"/>
    <x v="506"/>
    <s v=""/>
  </r>
  <r>
    <x v="1"/>
    <x v="0"/>
    <d v="2025-10-16T00:00:00"/>
    <x v="0"/>
    <s v="U1207"/>
    <x v="29"/>
    <s v="TESORERIA PROVINCIALE DELLO STATO -SS- ADDIZIONALE COMUNALE"/>
    <x v="0"/>
    <n v="84.7"/>
    <x v="506"/>
    <s v=""/>
  </r>
  <r>
    <x v="1"/>
    <x v="0"/>
    <d v="2025-10-16T00:00:00"/>
    <x v="0"/>
    <s v="U1207"/>
    <x v="29"/>
    <s v="TESORERIA PROVINCIALE DELLO STATO -SS- ADDIZIONALE REGIONALE"/>
    <x v="0"/>
    <n v="389.72"/>
    <x v="506"/>
    <s v=""/>
  </r>
  <r>
    <x v="1"/>
    <x v="0"/>
    <d v="2025-10-16T00:00:00"/>
    <x v="0"/>
    <s v="U1207"/>
    <x v="29"/>
    <s v="TES.PROV.LE STATO -SS- per Erario"/>
    <x v="0"/>
    <n v="1125.0999999999999"/>
    <x v="506"/>
    <s v=""/>
  </r>
  <r>
    <x v="1"/>
    <x v="0"/>
    <d v="2025-10-16T00:00:00"/>
    <x v="0"/>
    <s v="U1207"/>
    <x v="29"/>
    <s v="TES.PROV.LE STATO -SS- per Erario"/>
    <x v="0"/>
    <n v="48.8"/>
    <x v="506"/>
    <s v=""/>
  </r>
  <r>
    <x v="1"/>
    <x v="0"/>
    <d v="2025-10-16T00:00:00"/>
    <x v="0"/>
    <s v="U1207"/>
    <x v="29"/>
    <s v="TES.PROV.LE STATO -SS- per Erario"/>
    <x v="0"/>
    <n v="2.12"/>
    <x v="506"/>
    <s v=""/>
  </r>
  <r>
    <x v="1"/>
    <x v="0"/>
    <d v="2025-10-16T00:00:00"/>
    <x v="0"/>
    <s v="U1207"/>
    <x v="29"/>
    <s v="TESORERIA PROVINCIALE DELLO STATO -SS- ADDIZIONALE COMUNALE"/>
    <x v="0"/>
    <n v="30.2"/>
    <x v="506"/>
    <s v=""/>
  </r>
  <r>
    <x v="1"/>
    <x v="0"/>
    <d v="2025-10-16T00:00:00"/>
    <x v="0"/>
    <s v="U1207"/>
    <x v="29"/>
    <s v="TESORERIA PROVINCIALE DELLO STATO -SS- ADDIZIONALE COMUNALE"/>
    <x v="0"/>
    <n v="0.01"/>
    <x v="506"/>
    <s v=""/>
  </r>
  <r>
    <x v="1"/>
    <x v="0"/>
    <d v="2025-10-16T00:00:00"/>
    <x v="0"/>
    <s v="U1306"/>
    <x v="30"/>
    <s v="INPDAP-ISTITUTO NAZIONALE PREVIDENZA PER I DIPENDENTI DELLE AMMINISTRAZIONI PUBB"/>
    <x v="0"/>
    <n v="15981.71"/>
    <x v="509"/>
    <s v=""/>
  </r>
  <r>
    <x v="1"/>
    <x v="0"/>
    <d v="2025-10-16T00:00:00"/>
    <x v="0"/>
    <s v="U1306"/>
    <x v="30"/>
    <s v="ISTITUTO NAZIONALE DELLA PREVIDENZA SOCIALE"/>
    <x v="0"/>
    <n v="677.32"/>
    <x v="507"/>
    <s v=""/>
  </r>
  <r>
    <x v="1"/>
    <x v="0"/>
    <d v="2025-10-16T00:00:00"/>
    <x v="0"/>
    <s v="U5401"/>
    <x v="27"/>
    <s v="ESATTORIA IRAP"/>
    <x v="0"/>
    <n v="3575.62"/>
    <x v="508"/>
    <s v=""/>
  </r>
  <r>
    <x v="1"/>
    <x v="0"/>
    <d v="2025-10-16T00:00:00"/>
    <x v="0"/>
    <s v="U1207"/>
    <x v="29"/>
    <s v="TES.PROV.LE STATO -SS- per Erario"/>
    <x v="0"/>
    <n v="2.08"/>
    <x v="506"/>
    <s v=""/>
  </r>
  <r>
    <x v="1"/>
    <x v="0"/>
    <d v="2025-10-16T00:00:00"/>
    <x v="0"/>
    <s v="U1207"/>
    <x v="29"/>
    <s v="TES.PROV.LE STATO -SS- per Erario"/>
    <x v="0"/>
    <n v="11469.96"/>
    <x v="506"/>
    <s v=""/>
  </r>
  <r>
    <x v="1"/>
    <x v="0"/>
    <d v="2025-10-16T00:00:00"/>
    <x v="0"/>
    <s v="U1207"/>
    <x v="29"/>
    <s v="TESORERIA PROVINCIALE DELLO STATO -SS- ADDIZIONALE COMUNALE"/>
    <x v="0"/>
    <n v="1.39"/>
    <x v="506"/>
    <s v=""/>
  </r>
  <r>
    <x v="1"/>
    <x v="0"/>
    <d v="2025-10-16T00:00:00"/>
    <x v="0"/>
    <s v="U1207"/>
    <x v="29"/>
    <s v="TESORERIA PROVINCIALE DELLO STATO -SS- ADDIZIONALE COMUNALE"/>
    <x v="0"/>
    <n v="3.78"/>
    <x v="506"/>
    <s v=""/>
  </r>
  <r>
    <x v="1"/>
    <x v="0"/>
    <d v="2025-10-16T00:00:00"/>
    <x v="0"/>
    <s v="U1207"/>
    <x v="29"/>
    <s v="TESORERIA PROVINCIALE DELLO STATO -SS- ADDIZIONALE REGIONALE"/>
    <x v="0"/>
    <n v="12.06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-132.52000000000001"/>
    <x v="509"/>
    <s v=""/>
  </r>
  <r>
    <x v="1"/>
    <x v="0"/>
    <d v="2025-10-16T00:00:00"/>
    <x v="0"/>
    <s v="U5401"/>
    <x v="27"/>
    <s v="ESATTORIA IRAP"/>
    <x v="0"/>
    <n v="-28.97"/>
    <x v="508"/>
    <s v=""/>
  </r>
  <r>
    <x v="1"/>
    <x v="0"/>
    <d v="2025-10-16T00:00:00"/>
    <x v="0"/>
    <s v="U1205"/>
    <x v="25"/>
    <s v="TES.PROV.LE STATO -SS- per Erario"/>
    <x v="0"/>
    <n v="-21090"/>
    <x v="506"/>
    <s v=""/>
  </r>
  <r>
    <x v="1"/>
    <x v="0"/>
    <d v="2025-10-16T00:00:00"/>
    <x v="0"/>
    <s v="U1205"/>
    <x v="25"/>
    <s v="TESORERIA PROVINCIALE DELLO STATO -SS- ADDIZIONALE COMUNALE"/>
    <x v="0"/>
    <n v="-138"/>
    <x v="506"/>
    <s v=""/>
  </r>
  <r>
    <x v="1"/>
    <x v="0"/>
    <d v="2025-10-16T00:00:00"/>
    <x v="0"/>
    <s v="U1205"/>
    <x v="25"/>
    <s v="TESORERIA PROVINCIALE DELLO STATO -SS- ADDIZIONALE REGIONALE"/>
    <x v="0"/>
    <n v="-662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84964.38"/>
    <x v="509"/>
    <s v=""/>
  </r>
  <r>
    <x v="1"/>
    <x v="0"/>
    <d v="2025-10-16T00:00:00"/>
    <x v="0"/>
    <s v="U5401"/>
    <x v="27"/>
    <s v="ESATTORIA IRAP"/>
    <x v="0"/>
    <n v="19263.37"/>
    <x v="508"/>
    <s v=""/>
  </r>
  <r>
    <x v="1"/>
    <x v="0"/>
    <d v="2025-10-16T00:00:00"/>
    <x v="0"/>
    <s v="U1205"/>
    <x v="25"/>
    <s v="TES.PROV.LE STATO -SS- per Erario"/>
    <x v="0"/>
    <n v="59715.199999999997"/>
    <x v="506"/>
    <s v=""/>
  </r>
  <r>
    <x v="1"/>
    <x v="0"/>
    <d v="2025-10-16T00:00:00"/>
    <x v="0"/>
    <s v="U1205"/>
    <x v="25"/>
    <s v="TESORERIA PROVINCIALE DELLO STATO -SS- ADDIZIONALE COMUNALE"/>
    <x v="0"/>
    <n v="418.07"/>
    <x v="506"/>
    <s v=""/>
  </r>
  <r>
    <x v="1"/>
    <x v="0"/>
    <d v="2025-10-16T00:00:00"/>
    <x v="0"/>
    <s v="U1205"/>
    <x v="25"/>
    <s v="TESORERIA PROVINCIALE DELLO STATO -SS- ADDIZIONALE COMUNALE"/>
    <x v="0"/>
    <n v="863.16"/>
    <x v="506"/>
    <s v=""/>
  </r>
  <r>
    <x v="1"/>
    <x v="0"/>
    <d v="2025-10-16T00:00:00"/>
    <x v="0"/>
    <s v="U1205"/>
    <x v="25"/>
    <s v="TESORERIA PROVINCIALE DELLO STATO -SS- ADDIZIONALE REGIONALE"/>
    <x v="0"/>
    <n v="2685.68"/>
    <x v="506"/>
    <s v=""/>
  </r>
  <r>
    <x v="1"/>
    <x v="0"/>
    <d v="2025-10-16T00:00:00"/>
    <x v="0"/>
    <s v="U1205"/>
    <x v="25"/>
    <s v="TES.PROV.LE STATO -SS- per Erario"/>
    <x v="0"/>
    <n v="929"/>
    <x v="506"/>
    <s v=""/>
  </r>
  <r>
    <x v="1"/>
    <x v="0"/>
    <d v="2025-10-16T00:00:00"/>
    <x v="0"/>
    <s v="U1205"/>
    <x v="25"/>
    <s v="TES.PROV.LE STATO -SS- per Erario"/>
    <x v="0"/>
    <n v="3.07"/>
    <x v="506"/>
    <s v=""/>
  </r>
  <r>
    <x v="1"/>
    <x v="0"/>
    <d v="2025-10-16T00:00:00"/>
    <x v="0"/>
    <s v="U1205"/>
    <x v="25"/>
    <s v="TESORERIA PROVINCIALE DELLO STATO -SS- ADDIZIONALE REGIONALE"/>
    <x v="0"/>
    <n v="57"/>
    <x v="506"/>
    <s v=""/>
  </r>
  <r>
    <x v="1"/>
    <x v="0"/>
    <d v="2025-10-16T00:00:00"/>
    <x v="0"/>
    <s v="U1205"/>
    <x v="25"/>
    <s v="TESORERIA PROVINCIALE DELLO STATO -SS- ADDIZIONALE COMUNALE"/>
    <x v="0"/>
    <n v="24"/>
    <x v="506"/>
    <s v=""/>
  </r>
  <r>
    <x v="1"/>
    <x v="0"/>
    <d v="2025-10-16T00:00:00"/>
    <x v="0"/>
    <s v="U1205"/>
    <x v="25"/>
    <s v="TESORERIA PROVINCIALE DELLO STATO -SS- ADDIZIONALE COMUNALE"/>
    <x v="0"/>
    <n v="6.75"/>
    <x v="506"/>
    <s v=""/>
  </r>
  <r>
    <x v="1"/>
    <x v="0"/>
    <d v="2025-10-16T00:00:00"/>
    <x v="0"/>
    <s v="U1205"/>
    <x v="25"/>
    <s v="TESORERIA PROVINCIALE DELLO STATO -SS- ADDIZIONALE COMUNALE"/>
    <x v="0"/>
    <n v="0.02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-6570.09"/>
    <x v="509"/>
    <s v=""/>
  </r>
  <r>
    <x v="1"/>
    <x v="0"/>
    <d v="2025-10-16T00:00:00"/>
    <x v="0"/>
    <s v="U5401"/>
    <x v="27"/>
    <s v="ESATTORIA IRAP"/>
    <x v="0"/>
    <n v="-176.4"/>
    <x v="508"/>
    <s v=""/>
  </r>
  <r>
    <x v="1"/>
    <x v="0"/>
    <d v="2025-10-16T00:00:00"/>
    <x v="0"/>
    <s v="U1205"/>
    <x v="25"/>
    <s v="TES.PROV.LE STATO -SS- per Erario"/>
    <x v="0"/>
    <n v="-140756.84"/>
    <x v="506"/>
    <s v=""/>
  </r>
  <r>
    <x v="1"/>
    <x v="0"/>
    <d v="2025-10-16T00:00:00"/>
    <x v="0"/>
    <s v="U1205"/>
    <x v="25"/>
    <s v="TESORERIA PROVINCIALE DELLO STATO -SS- ADDIZIONALE COMUNALE"/>
    <x v="0"/>
    <n v="-19.29"/>
    <x v="506"/>
    <s v=""/>
  </r>
  <r>
    <x v="1"/>
    <x v="0"/>
    <d v="2025-10-16T00:00:00"/>
    <x v="0"/>
    <s v="U1205"/>
    <x v="25"/>
    <s v="TESORERIA PROVINCIALE DELLO STATO -SS- ADDIZIONALE COMUNALE"/>
    <x v="0"/>
    <n v="-825.59"/>
    <x v="506"/>
    <s v=""/>
  </r>
  <r>
    <x v="1"/>
    <x v="0"/>
    <d v="2025-10-16T00:00:00"/>
    <x v="0"/>
    <s v="U1205"/>
    <x v="25"/>
    <s v="TESORERIA PROVINCIALE DELLO STATO -SS- ADDIZIONALE REGIONALE"/>
    <x v="0"/>
    <n v="-1809"/>
    <x v="506"/>
    <s v=""/>
  </r>
  <r>
    <x v="1"/>
    <x v="0"/>
    <d v="2025-10-16T00:00:00"/>
    <x v="0"/>
    <s v="U1205"/>
    <x v="25"/>
    <s v="TES.PROV.LE STATO -SS- per Erario"/>
    <x v="0"/>
    <n v="-1574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677409.01"/>
    <x v="509"/>
    <s v=""/>
  </r>
  <r>
    <x v="1"/>
    <x v="0"/>
    <d v="2025-10-16T00:00:00"/>
    <x v="0"/>
    <s v="U1204"/>
    <x v="28"/>
    <s v="INPDAP-RISCATTI E RICONGIUNZIONI"/>
    <x v="0"/>
    <n v="895.81"/>
    <x v="510"/>
    <s v=""/>
  </r>
  <r>
    <x v="1"/>
    <x v="0"/>
    <d v="2025-10-16T00:00:00"/>
    <x v="0"/>
    <s v="U5401"/>
    <x v="27"/>
    <s v="ESATTORIA IRAP"/>
    <x v="0"/>
    <n v="163296.63"/>
    <x v="508"/>
    <s v=""/>
  </r>
  <r>
    <x v="1"/>
    <x v="0"/>
    <d v="2025-10-16T00:00:00"/>
    <x v="0"/>
    <s v="U1205"/>
    <x v="25"/>
    <s v="TES.PROV.LE STATO -SS- per Erario"/>
    <x v="0"/>
    <n v="119.84"/>
    <x v="506"/>
    <s v=""/>
  </r>
  <r>
    <x v="1"/>
    <x v="0"/>
    <d v="2025-10-16T00:00:00"/>
    <x v="0"/>
    <s v="U1205"/>
    <x v="25"/>
    <s v="TES.PROV.LE STATO -SS- per Erario"/>
    <x v="0"/>
    <n v="549663.14"/>
    <x v="506"/>
    <s v=""/>
  </r>
  <r>
    <x v="1"/>
    <x v="0"/>
    <d v="2025-10-16T00:00:00"/>
    <x v="0"/>
    <s v="U1205"/>
    <x v="25"/>
    <s v="TESORERIA PROVINCIALE DELLO STATO -SS- ADDIZIONALE COMUNALE"/>
    <x v="0"/>
    <n v="4280.72"/>
    <x v="506"/>
    <s v=""/>
  </r>
  <r>
    <x v="1"/>
    <x v="0"/>
    <d v="2025-10-16T00:00:00"/>
    <x v="0"/>
    <s v="U1205"/>
    <x v="25"/>
    <s v="TESORERIA PROVINCIALE DELLO STATO -SS- ADDIZIONALE COMUNALE"/>
    <x v="0"/>
    <n v="8523.11"/>
    <x v="506"/>
    <s v=""/>
  </r>
  <r>
    <x v="1"/>
    <x v="0"/>
    <d v="2025-10-16T00:00:00"/>
    <x v="0"/>
    <s v="U1205"/>
    <x v="25"/>
    <s v="TESORERIA PROVINCIALE DELLO STATO -SS- ADDIZIONALE REGIONALE"/>
    <x v="0"/>
    <n v="25095.96"/>
    <x v="506"/>
    <s v=""/>
  </r>
  <r>
    <x v="1"/>
    <x v="0"/>
    <d v="2025-10-16T00:00:00"/>
    <x v="0"/>
    <s v="U1205"/>
    <x v="25"/>
    <s v="TES.PROV.LE STATO -SS- per Erario"/>
    <x v="0"/>
    <n v="3323.42"/>
    <x v="506"/>
    <s v=""/>
  </r>
  <r>
    <x v="1"/>
    <x v="0"/>
    <d v="2025-10-16T00:00:00"/>
    <x v="0"/>
    <s v="U1205"/>
    <x v="25"/>
    <s v="TES.PROV.LE STATO -SS- per Erario"/>
    <x v="0"/>
    <n v="1561.33"/>
    <x v="506"/>
    <s v=""/>
  </r>
  <r>
    <x v="1"/>
    <x v="0"/>
    <d v="2025-10-16T00:00:00"/>
    <x v="0"/>
    <s v="U1205"/>
    <x v="25"/>
    <s v="TES.PROV.LE STATO -SS- per Erario"/>
    <x v="0"/>
    <n v="5.04"/>
    <x v="506"/>
    <s v=""/>
  </r>
  <r>
    <x v="1"/>
    <x v="0"/>
    <d v="2025-10-16T00:00:00"/>
    <x v="0"/>
    <s v="U1205"/>
    <x v="25"/>
    <s v="TESORERIA PROVINCIALE DELLO STATO -SS- ADDIZIONALE REGIONALE"/>
    <x v="0"/>
    <n v="62"/>
    <x v="506"/>
    <s v=""/>
  </r>
  <r>
    <x v="1"/>
    <x v="0"/>
    <d v="2025-10-16T00:00:00"/>
    <x v="0"/>
    <s v="U1205"/>
    <x v="25"/>
    <s v="TESORERIA PROVINCIALE DELLO STATO -SS- ADDIZIONALE COMUNALE"/>
    <x v="0"/>
    <n v="1697.83"/>
    <x v="506"/>
    <s v=""/>
  </r>
  <r>
    <x v="1"/>
    <x v="0"/>
    <d v="2025-10-16T00:00:00"/>
    <x v="0"/>
    <s v="U1205"/>
    <x v="25"/>
    <s v="TESORERIA PROVINCIALE DELLO STATO -SS- ADDIZIONALE COMUNALE"/>
    <x v="0"/>
    <n v="629.66999999999996"/>
    <x v="506"/>
    <s v=""/>
  </r>
  <r>
    <x v="1"/>
    <x v="0"/>
    <d v="2025-10-16T00:00:00"/>
    <x v="0"/>
    <s v="U1205"/>
    <x v="25"/>
    <s v="TESORERIA PROVINCIALE DELLO STATO -SS- ADDIZIONALE COMUNALE"/>
    <x v="0"/>
    <n v="0.13"/>
    <x v="506"/>
    <s v=""/>
  </r>
  <r>
    <x v="1"/>
    <x v="0"/>
    <d v="2025-10-16T00:00:00"/>
    <x v="0"/>
    <s v="U1306"/>
    <x v="30"/>
    <s v="INPDAP-ISTITUTO NAZIONALE PREVIDENZA PER I DIPENDENTI DELLE AMMINISTRAZIONI PUBB"/>
    <x v="0"/>
    <n v="-0.01"/>
    <x v="509"/>
    <s v=""/>
  </r>
  <r>
    <x v="1"/>
    <x v="0"/>
    <d v="2025-10-16T00:00:00"/>
    <x v="0"/>
    <s v="U1207"/>
    <x v="29"/>
    <s v="TES.PROV.LE STATO -SS- per Erario"/>
    <x v="0"/>
    <n v="-6865.7"/>
    <x v="506"/>
    <s v=""/>
  </r>
  <r>
    <x v="1"/>
    <x v="0"/>
    <d v="2025-10-16T00:00:00"/>
    <x v="0"/>
    <s v="U1207"/>
    <x v="29"/>
    <s v="TESORERIA PROVINCIALE DELLO STATO -SS- ADDIZIONALE COMUNALE"/>
    <x v="0"/>
    <n v="-32"/>
    <x v="506"/>
    <s v=""/>
  </r>
  <r>
    <x v="1"/>
    <x v="0"/>
    <d v="2025-10-16T00:00:00"/>
    <x v="0"/>
    <s v="U1207"/>
    <x v="29"/>
    <s v="TESORERIA PROVINCIALE DELLO STATO -SS- ADDIZIONALE REGIONALE"/>
    <x v="0"/>
    <n v="-57"/>
    <x v="506"/>
    <s v=""/>
  </r>
  <r>
    <x v="1"/>
    <x v="0"/>
    <d v="2025-10-16T00:00:00"/>
    <x v="0"/>
    <s v="U1207"/>
    <x v="29"/>
    <s v="TES.PROV.LE STATO -SS- per Erario"/>
    <x v="0"/>
    <n v="-433"/>
    <x v="506"/>
    <s v=""/>
  </r>
  <r>
    <x v="1"/>
    <x v="0"/>
    <d v="2025-10-16T00:00:00"/>
    <x v="0"/>
    <s v="U1306"/>
    <x v="30"/>
    <s v="INPDAP-ISTITUTO NAZIONALE PREVIDENZA PER I DIPENDENTI DELLE AMMINISTRAZIONI PUBB"/>
    <x v="0"/>
    <n v="101657.25"/>
    <x v="509"/>
    <s v=""/>
  </r>
  <r>
    <x v="1"/>
    <x v="0"/>
    <d v="2025-10-16T00:00:00"/>
    <x v="0"/>
    <s v="U1204"/>
    <x v="28"/>
    <s v="INPDAP-RISCATTI E RICONGIUNZIONI"/>
    <x v="0"/>
    <n v="303.85000000000002"/>
    <x v="510"/>
    <s v=""/>
  </r>
  <r>
    <x v="1"/>
    <x v="0"/>
    <d v="2025-10-16T00:00:00"/>
    <x v="0"/>
    <s v="U1306"/>
    <x v="30"/>
    <s v="ISTITUTO NAZIONALE DELLA PREVIDENZA SOCIALE"/>
    <x v="0"/>
    <n v="3832.8"/>
    <x v="507"/>
    <s v=""/>
  </r>
  <r>
    <x v="1"/>
    <x v="0"/>
    <d v="2025-10-16T00:00:00"/>
    <x v="0"/>
    <s v="U5401"/>
    <x v="27"/>
    <s v="ESATTORIA IRAP"/>
    <x v="0"/>
    <n v="23464.25"/>
    <x v="508"/>
    <s v=""/>
  </r>
  <r>
    <x v="1"/>
    <x v="0"/>
    <d v="2025-10-16T00:00:00"/>
    <x v="0"/>
    <s v="U1207"/>
    <x v="29"/>
    <s v="TES.PROV.LE STATO -SS- per Erario"/>
    <x v="0"/>
    <n v="75.81"/>
    <x v="506"/>
    <s v=""/>
  </r>
  <r>
    <x v="1"/>
    <x v="0"/>
    <d v="2025-10-16T00:00:00"/>
    <x v="0"/>
    <s v="U1207"/>
    <x v="29"/>
    <s v="TES.PROV.LE STATO -SS- per Erario"/>
    <x v="0"/>
    <n v="69191.81"/>
    <x v="506"/>
    <s v=""/>
  </r>
  <r>
    <x v="1"/>
    <x v="0"/>
    <d v="2025-10-16T00:00:00"/>
    <x v="0"/>
    <s v="U1207"/>
    <x v="29"/>
    <s v="TESORERIA PROVINCIALE DELLO STATO -SS- ADDIZIONALE COMUNALE"/>
    <x v="0"/>
    <n v="467.64"/>
    <x v="506"/>
    <s v=""/>
  </r>
  <r>
    <x v="1"/>
    <x v="0"/>
    <d v="2025-10-16T00:00:00"/>
    <x v="0"/>
    <s v="U1207"/>
    <x v="29"/>
    <s v="TESORERIA PROVINCIALE DELLO STATO -SS- ADDIZIONALE COMUNALE"/>
    <x v="0"/>
    <n v="228.4"/>
    <x v="506"/>
    <s v=""/>
  </r>
  <r>
    <x v="1"/>
    <x v="0"/>
    <d v="2025-10-16T00:00:00"/>
    <x v="0"/>
    <s v="U1207"/>
    <x v="29"/>
    <s v="TESORERIA PROVINCIALE DELLO STATO -SS- ADDIZIONALE REGIONALE"/>
    <x v="0"/>
    <n v="1358.94"/>
    <x v="506"/>
    <s v=""/>
  </r>
  <r>
    <x v="1"/>
    <x v="0"/>
    <d v="2025-10-16T00:00:00"/>
    <x v="0"/>
    <s v="U1207"/>
    <x v="29"/>
    <s v="TES.PROV.LE STATO -SS- per Erario"/>
    <x v="0"/>
    <n v="863"/>
    <x v="506"/>
    <s v=""/>
  </r>
  <r>
    <x v="1"/>
    <x v="0"/>
    <d v="2025-10-16T00:00:00"/>
    <x v="0"/>
    <s v="U1207"/>
    <x v="29"/>
    <s v="TES.PROV.LE STATO -SS- per Erario"/>
    <x v="0"/>
    <n v="259"/>
    <x v="506"/>
    <s v=""/>
  </r>
  <r>
    <x v="1"/>
    <x v="0"/>
    <d v="2025-10-16T00:00:00"/>
    <x v="0"/>
    <s v="U1306"/>
    <x v="30"/>
    <s v="INPDAP-ISTITUTO NAZIONALE PREVIDENZA PER I DIPENDENTI DELLE AMMINISTRAZIONI PUBB"/>
    <x v="0"/>
    <n v="1722.2"/>
    <x v="509"/>
    <s v=""/>
  </r>
  <r>
    <x v="1"/>
    <x v="0"/>
    <d v="2025-10-16T00:00:00"/>
    <x v="0"/>
    <s v="U5401"/>
    <x v="27"/>
    <s v="ESATTORIA IRAP"/>
    <x v="0"/>
    <n v="393.09"/>
    <x v="508"/>
    <s v=""/>
  </r>
  <r>
    <x v="1"/>
    <x v="0"/>
    <d v="2025-10-16T00:00:00"/>
    <x v="0"/>
    <s v="U1207"/>
    <x v="29"/>
    <s v="TES.PROV.LE STATO -SS- per Erario"/>
    <x v="0"/>
    <n v="1048"/>
    <x v="506"/>
    <s v=""/>
  </r>
  <r>
    <x v="1"/>
    <x v="0"/>
    <d v="2025-10-16T00:00:00"/>
    <x v="0"/>
    <s v="U1207"/>
    <x v="29"/>
    <s v="TESORERIA PROVINCIALE DELLO STATO -SS- ADDIZIONALE COMUNALE"/>
    <x v="0"/>
    <n v="11.74"/>
    <x v="506"/>
    <s v=""/>
  </r>
  <r>
    <x v="1"/>
    <x v="0"/>
    <d v="2025-10-16T00:00:00"/>
    <x v="0"/>
    <s v="U1207"/>
    <x v="29"/>
    <s v="TESORERIA PROVINCIALE DELLO STATO -SS- ADDIZIONALE COMUNALE"/>
    <x v="0"/>
    <n v="22.39"/>
    <x v="506"/>
    <s v=""/>
  </r>
  <r>
    <x v="1"/>
    <x v="0"/>
    <d v="2025-10-16T00:00:00"/>
    <x v="0"/>
    <s v="U1207"/>
    <x v="29"/>
    <s v="TESORERIA PROVINCIALE DELLO STATO -SS- ADDIZIONALE REGIONALE"/>
    <x v="0"/>
    <n v="54.12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-250"/>
    <x v="509"/>
    <s v=""/>
  </r>
  <r>
    <x v="1"/>
    <x v="0"/>
    <d v="2025-10-16T00:00:00"/>
    <x v="0"/>
    <s v="U1205"/>
    <x v="25"/>
    <s v="TES.PROV.LE STATO -SS- per Erario"/>
    <x v="0"/>
    <n v="-510"/>
    <x v="506"/>
    <s v=""/>
  </r>
  <r>
    <x v="1"/>
    <x v="0"/>
    <d v="2025-10-16T00:00:00"/>
    <x v="0"/>
    <s v="U1304"/>
    <x v="26"/>
    <s v="INPDAP-ISTITUTO NAZIONALE PREVIDENZA PER I DIPENDENTI DELLE AMMINISTRAZIONI PUBB"/>
    <x v="0"/>
    <n v="3652.85"/>
    <x v="509"/>
    <s v=""/>
  </r>
  <r>
    <x v="1"/>
    <x v="0"/>
    <d v="2025-10-16T00:00:00"/>
    <x v="0"/>
    <s v="U5401"/>
    <x v="27"/>
    <s v="ESATTORIA IRAP"/>
    <x v="0"/>
    <n v="829.01"/>
    <x v="508"/>
    <s v=""/>
  </r>
  <r>
    <x v="1"/>
    <x v="0"/>
    <d v="2025-10-16T00:00:00"/>
    <x v="0"/>
    <s v="U1205"/>
    <x v="25"/>
    <s v="TES.PROV.LE STATO -SS- per Erario"/>
    <x v="0"/>
    <n v="2699.67"/>
    <x v="506"/>
    <s v=""/>
  </r>
  <r>
    <x v="1"/>
    <x v="0"/>
    <d v="2025-10-16T00:00:00"/>
    <x v="0"/>
    <s v="U1205"/>
    <x v="25"/>
    <s v="TESORERIA PROVINCIALE DELLO STATO -SS- ADDIZIONALE COMUNALE"/>
    <x v="0"/>
    <n v="26.72"/>
    <x v="506"/>
    <s v=""/>
  </r>
  <r>
    <x v="1"/>
    <x v="0"/>
    <d v="2025-10-16T00:00:00"/>
    <x v="0"/>
    <s v="U1205"/>
    <x v="25"/>
    <s v="TESORERIA PROVINCIALE DELLO STATO -SS- ADDIZIONALE COMUNALE"/>
    <x v="0"/>
    <n v="57.32"/>
    <x v="506"/>
    <s v=""/>
  </r>
  <r>
    <x v="1"/>
    <x v="0"/>
    <d v="2025-10-16T00:00:00"/>
    <x v="0"/>
    <s v="U1205"/>
    <x v="25"/>
    <s v="TESORERIA PROVINCIALE DELLO STATO -SS- ADDIZIONALE REGIONALE"/>
    <x v="0"/>
    <n v="128.22999999999999"/>
    <x v="506"/>
    <s v=""/>
  </r>
  <r>
    <x v="1"/>
    <x v="0"/>
    <d v="2025-10-16T00:00:00"/>
    <x v="0"/>
    <s v="U1205"/>
    <x v="25"/>
    <s v="TESORERIA PROVINCIALE DELLO STATO -SS- ADDIZIONALE COMUNALE"/>
    <x v="0"/>
    <n v="35"/>
    <x v="506"/>
    <s v=""/>
  </r>
  <r>
    <x v="1"/>
    <x v="0"/>
    <d v="2025-10-16T00:00:00"/>
    <x v="0"/>
    <s v="U1205"/>
    <x v="25"/>
    <s v="TESORERIA PROVINCIALE DELLO STATO -SS- ADDIZIONALE COMUNALE"/>
    <x v="0"/>
    <n v="13"/>
    <x v="506"/>
    <s v=""/>
  </r>
  <r>
    <x v="1"/>
    <x v="0"/>
    <d v="2025-10-16T00:00:00"/>
    <x v="0"/>
    <s v="U3124"/>
    <x v="10"/>
    <s v="MANCA ANGELICA RITA COSTANTINA"/>
    <x v="1"/>
    <n v="2963.26"/>
    <x v="469"/>
    <s v="PN generata da doc P_FTA-2025-7868. Numero: 21 / PA. Data: 31/08/2025 -  Farmaci distribuiti per Conto nel periodo 08 - 2025 "/>
  </r>
  <r>
    <x v="1"/>
    <x v="0"/>
    <d v="2025-10-17T00:00:00"/>
    <x v="0"/>
    <s v="U3121"/>
    <x v="18"/>
    <s v="CLARE COOPERATIVA SOCIALE A RESPONSABILITA' LIMITATA - O.N.L.U.S."/>
    <x v="0"/>
    <n v="2677.5"/>
    <x v="511"/>
    <s v="PN generata da doc P_FTA-2025-9402. Numero: 181/2025. Data: 01/10/2025 - 5-SM-2025-137 SETTEMBRE 2025 AL 01/09/2025 AL 30/09/2025"/>
  </r>
  <r>
    <x v="1"/>
    <x v="0"/>
    <d v="2025-10-17T00:00:00"/>
    <x v="0"/>
    <s v="U3121"/>
    <x v="18"/>
    <s v="PROMOZIONE SOCIETA' COOPERATIVA SOCIALE"/>
    <x v="0"/>
    <n v="2427.6"/>
    <x v="512"/>
    <s v="PN generata da doc P_FTA-2025-9415. Numero: 215. Data: 11/10/2025 - 5-SM-2025-146 settembre 2025"/>
  </r>
  <r>
    <x v="1"/>
    <x v="0"/>
    <d v="2025-10-17T00:00:00"/>
    <x v="0"/>
    <s v="U3133"/>
    <x v="13"/>
    <s v="SAPIO LIFE S.R.L."/>
    <x v="0"/>
    <n v="4570.7"/>
    <x v="513"/>
    <s v="PN generata da doc P_FTA-2025-8386. Numero: 1642841. Data: 31/08/2025 -  5-S7-2025-1388 OSSIGENO TERAPIA"/>
  </r>
  <r>
    <x v="1"/>
    <x v="0"/>
    <d v="2025-10-17T00:00:00"/>
    <x v="0"/>
    <s v="U2112"/>
    <x v="1"/>
    <s v="ALMED S.R.L."/>
    <x v="0"/>
    <n v="4562.8"/>
    <x v="514"/>
    <s v="PN generata da doc P_FTA-2025-7959. Numero: E/253. Data: 30/08/2025 - Ordine n.5-S7-2025-1325 DM1"/>
  </r>
  <r>
    <x v="1"/>
    <x v="0"/>
    <d v="2025-10-17T00:00:00"/>
    <x v="0"/>
    <s v="U2112"/>
    <x v="1"/>
    <s v="ALMED S.R.L."/>
    <x v="0"/>
    <n v="1575"/>
    <x v="514"/>
    <s v="PN generata da doc P_FTA-2025-7959. Numero: E/253. Data: 30/08/2025 - Ordine n.5-S7-2025-1325 DM1"/>
  </r>
  <r>
    <x v="1"/>
    <x v="0"/>
    <d v="2025-10-17T00:00:00"/>
    <x v="0"/>
    <s v="U2101"/>
    <x v="2"/>
    <s v="FARMACIA SA.FI. PHARMA DELLLA DR.SSA LILIA SAU E C. S.A.S."/>
    <x v="0"/>
    <n v="75.510000000000005"/>
    <x v="515"/>
    <s v="PN generata da doc P_FTA-2025-2483. Numero: 7 / C. Data: 18/03/2025 - 5-S7-2025-330 Acquisti di medicinali senza AIC"/>
  </r>
  <r>
    <x v="1"/>
    <x v="0"/>
    <d v="2025-10-17T00:00:00"/>
    <x v="0"/>
    <s v="U2101"/>
    <x v="2"/>
    <s v="FARMACIA SANNA DI SANNA GIOVANNA PAOLA E C. S.N.C."/>
    <x v="0"/>
    <n v="255.07"/>
    <x v="516"/>
    <s v="PN generata da doc P_FTA-2025-2508. Numero: 9/PA. Data: 18/03/2025 - 5-S7-2025-335 Acquisti di medicinali senza AIC"/>
  </r>
  <r>
    <x v="1"/>
    <x v="0"/>
    <d v="2025-10-17T00:00:00"/>
    <x v="0"/>
    <s v="U2101"/>
    <x v="2"/>
    <s v="FARMACIA SA.FI. PHARMA DELLLA DR.SSA LILIA SAU E C. S.A.S."/>
    <x v="0"/>
    <n v="130.85"/>
    <x v="515"/>
    <s v="PN generata da doc P_FTA-2025-2507. Numero: 8 / C. Data: 18/03/2025 - 5-S7-2025-329  Acquisti di medicinali senza AIC"/>
  </r>
  <r>
    <x v="1"/>
    <x v="0"/>
    <d v="2025-10-17T00:00:00"/>
    <x v="0"/>
    <s v="U2112"/>
    <x v="1"/>
    <s v="ALMED S.R.L."/>
    <x v="0"/>
    <n v="2598.6"/>
    <x v="514"/>
    <s v="PN generata da doc P_FTA-2025-7948. Numero: E/246. Data: 30/08/2025 - Ordine n.5-S7-2025-916 DM1"/>
  </r>
  <r>
    <x v="1"/>
    <x v="0"/>
    <d v="2025-10-17T00:00:00"/>
    <x v="0"/>
    <s v="U2112"/>
    <x v="1"/>
    <s v="ALMED S.R.L."/>
    <x v="0"/>
    <n v="1830"/>
    <x v="514"/>
    <s v="PN generata da doc P_FTA-2025-7944. Numero: E/247. Data: 30/08/2025 - 5-S7-2025-654 DM1"/>
  </r>
  <r>
    <x v="1"/>
    <x v="0"/>
    <d v="2025-10-17T00:00:00"/>
    <x v="0"/>
    <s v="U2112"/>
    <x v="1"/>
    <s v="BENEFIS S.R.L."/>
    <x v="0"/>
    <n v="350.75"/>
    <x v="517"/>
    <s v="PN generata da doc P_FTA-2025-9303. Numero: 32851. Data: 30/09/2025 - 5-S7-2025-1416 DM1"/>
  </r>
  <r>
    <x v="1"/>
    <x v="0"/>
    <d v="2025-10-17T00:00:00"/>
    <x v="0"/>
    <s v="U2112"/>
    <x v="1"/>
    <s v="INSTRUMENTATION LABORATORY SPA"/>
    <x v="0"/>
    <n v="127.37"/>
    <x v="518"/>
    <s v="PN generata da doc P_FTA-2025-8276. Numero: 8100523409. Data: 08/09/2025 - 5-S7-2025-1393 DM0"/>
  </r>
  <r>
    <x v="1"/>
    <x v="0"/>
    <d v="2025-10-17T00:00:00"/>
    <x v="0"/>
    <s v="U2101"/>
    <x v="2"/>
    <s v="AVAS PHARMACEUTICALS S.R.L. "/>
    <x v="0"/>
    <n v="293.44"/>
    <x v="519"/>
    <s v="PN generata da doc P_FTA-2025-9296. Numero: 20832. Data: 08/10/2025 - 5-S7-2025-1598 AICFARMACO"/>
  </r>
  <r>
    <x v="1"/>
    <x v="0"/>
    <d v="2025-10-17T00:00:00"/>
    <x v="0"/>
    <s v="U5201"/>
    <x v="8"/>
    <s v="HORIBA ABX SAS SOCIETE PAR ACTIONS SIMPLIFIEE"/>
    <x v="0"/>
    <n v="1070.55"/>
    <x v="520"/>
    <s v="PN generata da doc P_FTA-2025-9384. Numero: 6017069968. Data: 30/09/2025 -  5-A1-2025-628 CANONE NOLEGGIO LUG/SET 2025"/>
  </r>
  <r>
    <x v="1"/>
    <x v="0"/>
    <d v="2025-10-17T00:00:00"/>
    <x v="0"/>
    <s v="U2112"/>
    <x v="1"/>
    <s v="BENEFIS S.R.L."/>
    <x v="0"/>
    <n v="3043.66"/>
    <x v="517"/>
    <s v="PN generata da doc P_FTA-2025-9300. Numero: 32850. Data: 30/09/2025 -  5-S7-2025-1405 DM1"/>
  </r>
  <r>
    <x v="1"/>
    <x v="0"/>
    <d v="2025-10-17T00:00:00"/>
    <x v="0"/>
    <s v="U5499"/>
    <x v="9"/>
    <s v="BORRODDE ANNA PAOLA"/>
    <x v="1"/>
    <n v="2"/>
    <x v="521"/>
    <s v="PN generata da doc P_FTA-2025-9361. Numero: 16/ATS. Data: 08/10/2025 -  5-AG-2025-93  CONSULENZE SANITARIE. Periodo di riferimento: 01/04/25 al 30/04/25"/>
  </r>
  <r>
    <x v="1"/>
    <x v="0"/>
    <d v="2025-10-17T00:00:00"/>
    <x v="0"/>
    <s v="U3136"/>
    <x v="15"/>
    <s v="BORRODDE ANNA PAOLA"/>
    <x v="1"/>
    <n v="13680"/>
    <x v="521"/>
    <s v="PN generata da doc P_FTA-2025-9361. Numero: 16/ATS. Data: 08/10/2025 -  5-AG-2025-93  CONSULENZE SANITARIE. Periodo di riferimento: 01/04/25 al 30/04/25"/>
  </r>
  <r>
    <x v="1"/>
    <x v="0"/>
    <d v="2025-10-17T00:00:00"/>
    <x v="0"/>
    <s v="U5201"/>
    <x v="8"/>
    <s v="HORIBA ABX SAS SOCIETE PAR ACTIONS SIMPLIFIEE"/>
    <x v="0"/>
    <n v="3050.02"/>
    <x v="520"/>
    <s v="PN generata da doc P_FTA-2025-9385. Numero: 6017069961. Data: 30/09/2025 -  5-A1-2025-446 CANONE NOLEGGIO LUG/SET 2025"/>
  </r>
  <r>
    <x v="1"/>
    <x v="0"/>
    <d v="2025-10-17T00:00:00"/>
    <x v="0"/>
    <s v="U2112"/>
    <x v="1"/>
    <s v="MEDICAL SYSTEMS - SOCIETA' PER AZIONI"/>
    <x v="0"/>
    <n v="527.04"/>
    <x v="522"/>
    <s v="PN generata da doc P_FTA-2025-9271. Numero: V6-604332. Data: 07/10/2025 - 5-S7-2025-1550 DM1"/>
  </r>
  <r>
    <x v="1"/>
    <x v="0"/>
    <d v="2025-10-17T00:00:00"/>
    <x v="0"/>
    <s v="U2112"/>
    <x v="1"/>
    <s v="MEDICAL SYSTEMS - SOCIETA' PER AZIONI"/>
    <x v="0"/>
    <n v="2183.56"/>
    <x v="522"/>
    <s v="PN generata da doc P_FTA-2025-9271. Numero: V6-604332. Data: 07/10/2025 - 5-S7-2025-1550 DM1"/>
  </r>
  <r>
    <x v="1"/>
    <x v="0"/>
    <d v="2025-10-17T00:00:00"/>
    <x v="0"/>
    <s v="U5499"/>
    <x v="9"/>
    <s v="CORDA LUDOVICA"/>
    <x v="1"/>
    <n v="2"/>
    <x v="523"/>
    <s v="PN generata da doc P_FTA-2025-9360. Numero: 13. Data: 08/10/2025 -  5-AG-2025-64 CONSULENZE"/>
  </r>
  <r>
    <x v="1"/>
    <x v="0"/>
    <d v="2025-10-17T00:00:00"/>
    <x v="0"/>
    <s v="U3136"/>
    <x v="15"/>
    <s v="CORDA LUDOVICA"/>
    <x v="1"/>
    <n v="4620"/>
    <x v="523"/>
    <s v="PN generata da doc P_FTA-2025-9360. Numero: 13. Data: 08/10/2025 -  5-AG-2025-64 CONSULENZE"/>
  </r>
  <r>
    <x v="1"/>
    <x v="0"/>
    <d v="2025-10-17T00:00:00"/>
    <x v="0"/>
    <s v="U2112"/>
    <x v="1"/>
    <s v="BENEFIS S.R.L."/>
    <x v="0"/>
    <n v="361.12"/>
    <x v="517"/>
    <s v="PN generata da doc P_FTA-2025-9297. Numero: 32849. Data: 30/09/2025 -  5-S7-2025-1364 DM1"/>
  </r>
  <r>
    <x v="1"/>
    <x v="0"/>
    <d v="2025-10-17T00:00:00"/>
    <x v="0"/>
    <s v="U2112"/>
    <x v="1"/>
    <s v="BENEFIS S.R.L."/>
    <x v="0"/>
    <n v="951.6"/>
    <x v="517"/>
    <s v="PN generata da doc P_FTA-2025-9297. Numero: 32849. Data: 30/09/2025 -  5-S7-2025-1364 DM1"/>
  </r>
  <r>
    <x v="1"/>
    <x v="0"/>
    <d v="2025-10-17T00:00:00"/>
    <x v="0"/>
    <s v="U2112"/>
    <x v="1"/>
    <s v="INSTRUMENTATION LABORATORY SPA"/>
    <x v="0"/>
    <n v="19935.53"/>
    <x v="518"/>
    <s v="PN generata da doc P_FTA-2025-9269. Numero: 8100529926. Data: 07/10/2025 - 5-S7-2025-1580 DM1"/>
  </r>
  <r>
    <x v="1"/>
    <x v="0"/>
    <d v="2025-10-17T00:00:00"/>
    <x v="0"/>
    <s v="U5499"/>
    <x v="9"/>
    <s v="MELIS STEFANO"/>
    <x v="1"/>
    <n v="2"/>
    <x v="524"/>
    <s v="PN generata da doc P_FTA-2025-9348. Numero: FPA 5/25. Data: 09/10/2025 - 5-AG-2025-62 CONSULENZE "/>
  </r>
  <r>
    <x v="1"/>
    <x v="0"/>
    <d v="2025-10-17T00:00:00"/>
    <x v="0"/>
    <s v="U3136"/>
    <x v="15"/>
    <s v="MELIS STEFANO"/>
    <x v="1"/>
    <n v="3000"/>
    <x v="524"/>
    <s v="PN generata da doc P_FTA-2025-9348. Numero: FPA 5/25. Data: 09/10/2025 - 5-AG-2025-62 CONSULENZE "/>
  </r>
  <r>
    <x v="1"/>
    <x v="0"/>
    <d v="2025-10-17T00:00:00"/>
    <x v="0"/>
    <s v="U2112"/>
    <x v="1"/>
    <s v="ID. &amp;. CO. S.R.L."/>
    <x v="0"/>
    <n v="329.4"/>
    <x v="525"/>
    <s v="PN generata da doc P_FTA-2025-8448. Numero: 6133/5. Data: 10/09/2025 - 5-S7-2025-1250 DM1"/>
  </r>
  <r>
    <x v="1"/>
    <x v="0"/>
    <d v="2025-10-17T00:00:00"/>
    <x v="0"/>
    <s v="U5499"/>
    <x v="9"/>
    <s v="REALE ROSELLA"/>
    <x v="1"/>
    <n v="2"/>
    <x v="526"/>
    <s v="PN generata da doc P_FTA-2025-9359. Numero: 10. Data: 08/10/2025 -  5-AG-2025-73  Consulenze sanitarie SETTEMBRE 2025"/>
  </r>
  <r>
    <x v="1"/>
    <x v="0"/>
    <d v="2025-10-17T00:00:00"/>
    <x v="0"/>
    <s v="U3136"/>
    <x v="15"/>
    <s v="REALE ROSELLA"/>
    <x v="1"/>
    <n v="3600"/>
    <x v="526"/>
    <s v="PN generata da doc P_FTA-2025-9359. Numero: 10. Data: 08/10/2025 -  5-AG-2025-73  Consulenze sanitarie SETTEMBRE 2025"/>
  </r>
  <r>
    <x v="1"/>
    <x v="0"/>
    <d v="2025-10-17T00:00:00"/>
    <x v="0"/>
    <s v="U2112"/>
    <x v="1"/>
    <s v="ID. &amp;. CO. S.R.L."/>
    <x v="0"/>
    <n v="317.2"/>
    <x v="525"/>
    <s v="PN generata da doc P_FTA-2025-8450. Numero: 6134/5. Data: 10/09/2025 - 5-S7-2025-1371 DM1"/>
  </r>
  <r>
    <x v="1"/>
    <x v="0"/>
    <d v="2025-10-17T00:00:00"/>
    <x v="0"/>
    <s v="U5201"/>
    <x v="8"/>
    <s v="MEDICAL SYSTEMS - SOCIETA' PER AZIONI"/>
    <x v="0"/>
    <n v="1525"/>
    <x v="522"/>
    <s v="PN generata da doc P_FTA-2025-8709. Numero: V6-604044. Data: 22/09/2025 - 5-A1-2025-455 CANONE NOLEGGIO"/>
  </r>
  <r>
    <x v="1"/>
    <x v="0"/>
    <d v="2025-10-17T00:00:00"/>
    <x v="0"/>
    <s v="U3136"/>
    <x v="15"/>
    <s v="SANNA FRANCESCO"/>
    <x v="1"/>
    <n v="5100"/>
    <x v="527"/>
    <s v="PN generata da doc P_FTA-2025-9400. Numero: FPA 3/25. Data: 14/10/2025 - REMUNERAZIONE ASCOT PERIODO MAG GIU LUG 2025    5-HT-2025-9"/>
  </r>
  <r>
    <x v="1"/>
    <x v="0"/>
    <d v="2025-10-17T00:00:00"/>
    <x v="0"/>
    <s v="U3136"/>
    <x v="15"/>
    <s v="ISONI MARINELLA"/>
    <x v="1"/>
    <n v="7500"/>
    <x v="528"/>
    <s v="PN generata da doc P_FTA-2025-9401. Numero: 4/PA. Data: 06/10/2025 - REMUNERAZIONE ATTIVITA' ASCOT PERIODO MAGGIO GIUGNO LUGLIO 2025  5-HT-2025-6"/>
  </r>
  <r>
    <x v="1"/>
    <x v="0"/>
    <d v="2025-10-17T00:00:00"/>
    <x v="0"/>
    <s v="U2112"/>
    <x v="1"/>
    <s v="HORIBA ABX SAS SOCIETE PAR ACTIONS SIMPLIFIEE"/>
    <x v="0"/>
    <n v="230.21"/>
    <x v="520"/>
    <s v="PN generata da doc P_FTA-2025-9190. Numero: 6017069782. Data: 26/09/2025 - 5-S7-2025-1395 DM1"/>
  </r>
  <r>
    <x v="1"/>
    <x v="0"/>
    <d v="2025-10-17T00:00:00"/>
    <x v="0"/>
    <s v="U5499"/>
    <x v="9"/>
    <s v="OGANA AUGUSTO"/>
    <x v="1"/>
    <n v="2"/>
    <x v="529"/>
    <s v="PN generata da doc P_FTA-2025-9357. Numero: 10. Data: 08/10/2025 -  5-AG-2025-77 CONSULENZE SANITARIE MESE DI SETTEMBRE 2025"/>
  </r>
  <r>
    <x v="1"/>
    <x v="0"/>
    <d v="2025-10-17T00:00:00"/>
    <x v="0"/>
    <s v="U3136"/>
    <x v="15"/>
    <s v="OGANA AUGUSTO"/>
    <x v="1"/>
    <n v="7200"/>
    <x v="529"/>
    <s v="PN generata da doc P_FTA-2025-9357. Numero: 10. Data: 08/10/2025 -  5-AG-2025-77 CONSULENZE SANITARIE MESE DI SETTEMBRE 2025"/>
  </r>
  <r>
    <x v="1"/>
    <x v="0"/>
    <d v="2025-10-17T00:00:00"/>
    <x v="0"/>
    <s v="U2101"/>
    <x v="2"/>
    <s v="S.A.L.F. SPA LABORATORIO FARMACOLOGICO - CON SOCIO UNICO"/>
    <x v="0"/>
    <n v="439.2"/>
    <x v="530"/>
    <s v="PN generata da doc P_FTA-2025-8882. Numero: 516079. Data: 29/09/2025 - 5-S7-2025-1517 DM1"/>
  </r>
  <r>
    <x v="1"/>
    <x v="0"/>
    <d v="2025-10-17T00:00:00"/>
    <x v="0"/>
    <s v="U2112"/>
    <x v="1"/>
    <s v="SANIFARM SRL"/>
    <x v="0"/>
    <n v="383.93"/>
    <x v="531"/>
    <s v="PN generata da doc P_FTA-2025-8837. Numero: 869 /P. Data: 26/09/2025 - 5-S7-2025-1430 DM1"/>
  </r>
  <r>
    <x v="1"/>
    <x v="0"/>
    <d v="2025-10-17T00:00:00"/>
    <x v="0"/>
    <s v="U3136"/>
    <x v="15"/>
    <s v="DE GIUDICI LORENZO MATTEO"/>
    <x v="1"/>
    <n v="13800"/>
    <x v="532"/>
    <s v="PN generata da doc P_FTA-2025-9356. Numero: 10/PA. Data: 07/10/2025 -  5-AG-2025-90 ONORARI PER PRESTAZIONI CONSULENZE SANITARIE Settembre 2025"/>
  </r>
  <r>
    <x v="1"/>
    <x v="0"/>
    <d v="2025-10-17T00:00:00"/>
    <x v="0"/>
    <s v="U5499"/>
    <x v="9"/>
    <s v="DE GIUDICI LORENZO MATTEO"/>
    <x v="1"/>
    <n v="2"/>
    <x v="532"/>
    <s v="PN generata da doc P_FTA-2025-9356. Numero: 10/PA. Data: 07/10/2025 -  5-AG-2025-90 ONORARI PER PRESTAZIONI CONSULENZE SANITARIE Settembre 2025"/>
  </r>
  <r>
    <x v="1"/>
    <x v="0"/>
    <d v="2025-10-17T00:00:00"/>
    <x v="0"/>
    <s v="U3136"/>
    <x v="15"/>
    <s v="NOTO GIOVANNI ALESSANDRO LUCA"/>
    <x v="1"/>
    <n v="6000"/>
    <x v="533"/>
    <s v="PN generata da doc P_FTA-2025-9358. Numero: 20/PA. Data: 07/10/2025 -  5-AG-2025-91  Consulenze sanitarie mese di Settembre 2025. "/>
  </r>
  <r>
    <x v="1"/>
    <x v="0"/>
    <d v="2025-10-17T00:00:00"/>
    <x v="0"/>
    <s v="U5499"/>
    <x v="9"/>
    <s v="NOTO GIOVANNI ALESSANDRO LUCA"/>
    <x v="1"/>
    <n v="2"/>
    <x v="533"/>
    <s v="PN generata da doc P_FTA-2025-9358. Numero: 20/PA. Data: 07/10/2025 -  5-AG-2025-91  Consulenze sanitarie mese di Settembre 2025. "/>
  </r>
  <r>
    <x v="1"/>
    <x v="0"/>
    <d v="2025-10-17T00:00:00"/>
    <x v="0"/>
    <s v="U5499"/>
    <x v="9"/>
    <s v="GIOBBE MARIA MADDALENA"/>
    <x v="1"/>
    <n v="2"/>
    <x v="534"/>
    <s v="PN generata da doc P_FTA-2025-9354. Numero: FPA 10/25. Data: 07/10/2025 - 5-AG-2025-76  CONSULENZE SANITARIE MESE DI SETTEMBRE 2025"/>
  </r>
  <r>
    <x v="1"/>
    <x v="0"/>
    <d v="2025-10-17T00:00:00"/>
    <x v="0"/>
    <s v="U3136"/>
    <x v="15"/>
    <s v="GIOBBE MARIA MADDALENA"/>
    <x v="1"/>
    <n v="7020"/>
    <x v="534"/>
    <s v="PN generata da doc P_FTA-2025-9354. Numero: FPA 10/25. Data: 07/10/2025 - 5-AG-2025-76  CONSULENZE SANITARIE MESE DI SETTEMBRE 2025"/>
  </r>
  <r>
    <x v="1"/>
    <x v="0"/>
    <d v="2025-10-17T00:00:00"/>
    <x v="0"/>
    <s v="U3136"/>
    <x v="15"/>
    <s v="LECCA DANIELA"/>
    <x v="1"/>
    <n v="5940"/>
    <x v="535"/>
    <s v="PN generata da doc P_FTA-2025-9352. Numero: FPA 7/25. Data: 07/10/2025 - 5-AG-2025-46 Consulenza relativa al mese di settembre 2025 "/>
  </r>
  <r>
    <x v="1"/>
    <x v="0"/>
    <d v="2025-10-17T00:00:00"/>
    <x v="0"/>
    <s v="U5499"/>
    <x v="9"/>
    <s v="LECCA DANIELA"/>
    <x v="1"/>
    <n v="2"/>
    <x v="535"/>
    <s v="PN generata da doc P_FTA-2025-9352. Numero: FPA 7/25. Data: 07/10/2025 - 5-AG-2025-46 Consulenza relativa al mese di settembre 2025 "/>
  </r>
  <r>
    <x v="1"/>
    <x v="0"/>
    <d v="2025-10-17T00:00:00"/>
    <x v="0"/>
    <s v="U3136"/>
    <x v="15"/>
    <s v="PILLAI ROSALBA"/>
    <x v="1"/>
    <n v="6480"/>
    <x v="536"/>
    <s v="PN generata da doc P_FTA-2025-9353. Numero: 12. Data: 07/10/2025 -  5-AG-2025- 81  Consulenze sanitarie SETTEMBRE 2025"/>
  </r>
  <r>
    <x v="1"/>
    <x v="0"/>
    <d v="2025-10-17T00:00:00"/>
    <x v="0"/>
    <s v="U5499"/>
    <x v="9"/>
    <s v="PILLAI ROSALBA"/>
    <x v="1"/>
    <n v="2"/>
    <x v="536"/>
    <s v="PN generata da doc P_FTA-2025-9353. Numero: 12. Data: 07/10/2025 -  5-AG-2025- 81  Consulenze sanitarie SETTEMBRE 2025"/>
  </r>
  <r>
    <x v="1"/>
    <x v="0"/>
    <d v="2025-10-17T00:00:00"/>
    <x v="0"/>
    <s v="U3136"/>
    <x v="15"/>
    <s v="LICANDRO GEROLAMO"/>
    <x v="1"/>
    <n v="7800"/>
    <x v="537"/>
    <s v="PN generata da doc P_FTA-2025-9363. Numero: 13/PA. Data: 09/10/2025 - VS.ORD.5-HT-2025-7 DEL 06/10/2025 CONSULENZE SANITARIE"/>
  </r>
  <r>
    <x v="1"/>
    <x v="0"/>
    <d v="2025-10-17T00:00:00"/>
    <x v="0"/>
    <s v="U5499"/>
    <x v="9"/>
    <s v="SIMBULA CECILIA"/>
    <x v="1"/>
    <n v="2"/>
    <x v="538"/>
    <s v="PN generata da doc P_FTA-2025-9347. Numero: FPA 1/25. Data: 09/10/2025 - 5-AG-2025-101 CONSULENZE SANITARIE"/>
  </r>
  <r>
    <x v="1"/>
    <x v="0"/>
    <d v="2025-10-17T00:00:00"/>
    <x v="0"/>
    <s v="U3136"/>
    <x v="15"/>
    <s v="SIMBULA CECILIA"/>
    <x v="1"/>
    <n v="1440"/>
    <x v="538"/>
    <s v="PN generata da doc P_FTA-2025-9347. Numero: FPA 1/25. Data: 09/10/2025 - 5-AG-2025-101 CONSULENZE SANITARIE"/>
  </r>
  <r>
    <x v="1"/>
    <x v="0"/>
    <d v="2025-10-17T00:00:00"/>
    <x v="0"/>
    <s v="U3136"/>
    <x v="15"/>
    <s v="SIAS EMANUELA"/>
    <x v="1"/>
    <n v="4320"/>
    <x v="539"/>
    <s v="PN generata da doc P_FTA-2025-9281. Numero: 15. Data: 06/10/2025 - 5-AG-2025-92 Prestazioni sanitaria AGOSTO 2025"/>
  </r>
  <r>
    <x v="1"/>
    <x v="0"/>
    <d v="2025-10-17T00:00:00"/>
    <x v="0"/>
    <s v="U5499"/>
    <x v="9"/>
    <s v="SIAS EMANUELA"/>
    <x v="1"/>
    <n v="2"/>
    <x v="539"/>
    <s v="PN generata da doc P_FTA-2025-9281. Numero: 15. Data: 06/10/2025 - 5-AG-2025-92 Prestazioni sanitaria AGOSTO 2025"/>
  </r>
  <r>
    <x v="1"/>
    <x v="0"/>
    <d v="2025-10-17T00:00:00"/>
    <x v="0"/>
    <s v="U5499"/>
    <x v="9"/>
    <s v="SABA SARA"/>
    <x v="1"/>
    <n v="2"/>
    <x v="540"/>
    <s v="PN generata da doc P_FTA-2025-9279. Numero: 03. Data: 06/10/2025 - 5-AG-2025-78 CONSULENZE"/>
  </r>
  <r>
    <x v="1"/>
    <x v="0"/>
    <d v="2025-10-17T00:00:00"/>
    <x v="0"/>
    <s v="U3136"/>
    <x v="15"/>
    <s v="SABA SARA"/>
    <x v="1"/>
    <n v="5280"/>
    <x v="540"/>
    <s v="PN generata da doc P_FTA-2025-9279. Numero: 03. Data: 06/10/2025 - 5-AG-2025-78 CONSULENZE"/>
  </r>
  <r>
    <x v="1"/>
    <x v="0"/>
    <d v="2025-10-17T00:00:00"/>
    <x v="0"/>
    <s v="U3115"/>
    <x v="5"/>
    <s v="FRESI LUANA"/>
    <x v="1"/>
    <n v="13.6"/>
    <x v="541"/>
    <s v="PN generata da doc P_FTA-2025-9266. Numero: 6\OR. Data: 03/10/2025 - 5-CK-2025-87 CELIACHIA"/>
  </r>
  <r>
    <x v="1"/>
    <x v="0"/>
    <d v="2025-10-17T00:00:00"/>
    <x v="0"/>
    <s v="U3115"/>
    <x v="5"/>
    <s v="FRESI LUANA"/>
    <x v="1"/>
    <n v="29.21"/>
    <x v="541"/>
    <s v="PN generata da doc P_FTA-2025-9266. Numero: 6\OR. Data: 03/10/2025 - 5-CK-2025-87 CELIACHIA"/>
  </r>
  <r>
    <x v="1"/>
    <x v="0"/>
    <d v="2025-10-17T00:00:00"/>
    <x v="0"/>
    <s v="U3115"/>
    <x v="5"/>
    <s v="CARTA BARBARA"/>
    <x v="1"/>
    <n v="37.04"/>
    <x v="542"/>
    <s v="PN generata da doc P_FTA-2025-9250. Numero: 42/PA. Data: 07/10/2025 - 5-CK-2025-88 ASS.ZA INTEGRATIVA "/>
  </r>
  <r>
    <x v="1"/>
    <x v="0"/>
    <d v="2025-10-17T00:00:00"/>
    <x v="0"/>
    <s v="U3115"/>
    <x v="5"/>
    <s v="CARTA BARBARA"/>
    <x v="1"/>
    <n v="52.96"/>
    <x v="542"/>
    <s v="PN generata da doc P_FTA-2025-9250. Numero: 42/PA. Data: 07/10/2025 - 5-CK-2025-88 ASS.ZA INTEGRATIVA "/>
  </r>
  <r>
    <x v="1"/>
    <x v="0"/>
    <d v="2025-10-17T00:00:00"/>
    <x v="0"/>
    <s v="U2101"/>
    <x v="2"/>
    <s v="UCB PHARMA SPA"/>
    <x v="0"/>
    <n v="227.15"/>
    <x v="543"/>
    <s v="PN generata da doc P_FTA-2025-9153. Numero: 90026277. Data: 02/10/2025 - 5-S7-2025-1546 AICFARMACO"/>
  </r>
  <r>
    <x v="1"/>
    <x v="0"/>
    <d v="2025-10-17T00:00:00"/>
    <x v="0"/>
    <s v="U2112"/>
    <x v="1"/>
    <s v="BETATEX S.P.A."/>
    <x v="0"/>
    <n v="134.69"/>
    <x v="544"/>
    <s v="PN generata da doc P_FTA-2025-8995. Numero: 9096/PA. Data: 30/09/2025 -  5-S7-2025-1206 DM1"/>
  </r>
  <r>
    <x v="1"/>
    <x v="0"/>
    <d v="2025-10-17T00:00:00"/>
    <x v="0"/>
    <s v="U2112"/>
    <x v="1"/>
    <s v="SANIFARM SRL"/>
    <x v="0"/>
    <n v="614.88"/>
    <x v="531"/>
    <s v="PN generata da doc P_FTA-2025-8489. Numero: 816 /P. Data: 12/09/2025 - 5-S7-2025-1341 DM1"/>
  </r>
  <r>
    <x v="1"/>
    <x v="0"/>
    <d v="2025-10-17T00:00:00"/>
    <x v="0"/>
    <s v="U3203"/>
    <x v="21"/>
    <s v="ABIS GIULIA"/>
    <x v="1"/>
    <n v="6000"/>
    <x v="545"/>
    <s v="PN generata da doc P_FTA-2025-9212. Numero: FPA 10/25. Data: 06/10/2025 -  5-AG-2025-14 CONSULENZE TECNICHE DI ING. CLINICA EFFETTUATE NEL MESE DI SETTEMBRE 2025"/>
  </r>
  <r>
    <x v="1"/>
    <x v="0"/>
    <d v="2025-10-17T00:00:00"/>
    <x v="0"/>
    <s v="U2112"/>
    <x v="1"/>
    <s v="INSTRUMENTATION LABORATORY SPA"/>
    <x v="0"/>
    <n v="244"/>
    <x v="518"/>
    <s v="PN generata da doc P_FTA-2025-8723. Numero: 8100526498. Data: 23/09/2025 - 5-S7-2025-1483 Acquisti di dispositivi medici"/>
  </r>
  <r>
    <x v="1"/>
    <x v="0"/>
    <d v="2025-10-17T00:00:00"/>
    <x v="0"/>
    <s v="U2112"/>
    <x v="1"/>
    <s v="COOK ITALIA SRL"/>
    <x v="0"/>
    <n v="305"/>
    <x v="546"/>
    <s v="PN generata da doc P_FTA-2025-8587. Numero: 25029782. Data: 12/09/2025 -  5-S7-2025-1446 DM1"/>
  </r>
  <r>
    <x v="1"/>
    <x v="0"/>
    <d v="2025-10-17T00:00:00"/>
    <x v="0"/>
    <s v="U3115"/>
    <x v="5"/>
    <s v="FREEFOOD SRL"/>
    <x v="0"/>
    <n v="403.84"/>
    <x v="547"/>
    <s v="PN generata da doc P_FTA-2025-9219. Numero: 193 / BPA. Data: 06/10/2025 - 5-CK-2025-75 PRODOTTI PER CELIACHIA"/>
  </r>
  <r>
    <x v="1"/>
    <x v="0"/>
    <d v="2025-10-17T00:00:00"/>
    <x v="0"/>
    <s v="U3115"/>
    <x v="5"/>
    <s v="FREEFOOD SRL"/>
    <x v="0"/>
    <n v="412.43"/>
    <x v="547"/>
    <s v="PN generata da doc P_FTA-2025-9219. Numero: 193 / BPA. Data: 06/10/2025 - 5-CK-2025-75 PRODOTTI PER CELIACHIA"/>
  </r>
  <r>
    <x v="1"/>
    <x v="0"/>
    <d v="2025-10-17T00:00:00"/>
    <x v="0"/>
    <s v="U3115"/>
    <x v="5"/>
    <s v="OTTO BOCK SOLUZIONI ORTOPEDICHE SRL U.S."/>
    <x v="0"/>
    <n v="14157.83"/>
    <x v="548"/>
    <s v="PN generata da doc P_FTA-2025-8830. Numero: EF/432. Data: 25/09/2025 - 5-P1-2025-378 PROTESICA"/>
  </r>
  <r>
    <x v="1"/>
    <x v="0"/>
    <d v="2025-10-17T00:00:00"/>
    <x v="0"/>
    <s v="U3115"/>
    <x v="5"/>
    <s v="NEW MONDIAL UDITO CAMPIDANO DI PASQUALE FORGILLO &amp; C. S.A.S."/>
    <x v="0"/>
    <n v="78.099999999999994"/>
    <x v="549"/>
    <s v="PN generata da doc P_FTA-2025-8758. Numero: A/17. Data: 25/09/2025 - 5-P1-2025-350 PROTESICA"/>
  </r>
  <r>
    <x v="1"/>
    <x v="0"/>
    <d v="2025-10-17T00:00:00"/>
    <x v="0"/>
    <s v="U2112"/>
    <x v="1"/>
    <s v="HORIBA ABX SAS SOCIETE PAR ACTIONS SIMPLIFIEE"/>
    <x v="0"/>
    <n v="13179.98"/>
    <x v="520"/>
    <s v="PN generata da doc P_FTA-2025-6455. Numero: 6017068772. Data: 04/07/2025 - 5-S7-2025-1034  DM1"/>
  </r>
  <r>
    <x v="1"/>
    <x v="0"/>
    <d v="2025-10-17T00:00:00"/>
    <x v="0"/>
    <s v="U2112"/>
    <x v="1"/>
    <s v="INSTRUMENTATION LABORATORY SPA"/>
    <x v="0"/>
    <n v="5197.18"/>
    <x v="518"/>
    <s v="PN generata da doc P_FTA-2025-8134. Numero: 8100523137. Data: 05/09/2025 - 5-S7-2025-1393 Acquisti di dispositivi medico diagnostici in vitro (IVD)"/>
  </r>
  <r>
    <x v="1"/>
    <x v="0"/>
    <d v="2025-10-17T00:00:00"/>
    <x v="0"/>
    <s v="U3115"/>
    <x v="5"/>
    <s v="BUSIA MADDALENA"/>
    <x v="1"/>
    <n v="22.62"/>
    <x v="550"/>
    <s v="PN generata da doc P_FTA-2025-9154. Numero: 142. Data: 02/10/2025 -  5-CK-2025-84 ASSISTENZA INTEGRATIVA"/>
  </r>
  <r>
    <x v="1"/>
    <x v="0"/>
    <d v="2025-10-17T00:00:00"/>
    <x v="0"/>
    <s v="U3115"/>
    <x v="5"/>
    <s v="BUSIA MADDALENA"/>
    <x v="1"/>
    <n v="164.71"/>
    <x v="550"/>
    <s v="PN generata da doc P_FTA-2025-9154. Numero: 142. Data: 02/10/2025 -  5-CK-2025-84 ASSISTENZA INTEGRATIVA"/>
  </r>
  <r>
    <x v="1"/>
    <x v="0"/>
    <d v="2025-10-17T00:00:00"/>
    <x v="0"/>
    <s v="U2112"/>
    <x v="1"/>
    <s v="INSTRUMENTATION LABORATORY SPA"/>
    <x v="0"/>
    <n v="244"/>
    <x v="518"/>
    <s v="PN generata da doc P_FTA-2025-9131. Numero: 8100529330. Data: 03/10/2025 - 5-S7-2025-1483 DM0"/>
  </r>
  <r>
    <x v="1"/>
    <x v="0"/>
    <d v="2025-10-17T00:00:00"/>
    <x v="0"/>
    <s v="U3115"/>
    <x v="5"/>
    <s v="FENU CLAUDIA"/>
    <x v="1"/>
    <n v="69.28"/>
    <x v="551"/>
    <s v="PN generata da doc P_FTA-2025-9143. Numero: FPA 32/25. Data: 02/10/2025 - 5-CK-2025-82 fornitura di prodotti per celiaci "/>
  </r>
  <r>
    <x v="1"/>
    <x v="0"/>
    <d v="2025-10-17T00:00:00"/>
    <x v="0"/>
    <s v="U3115"/>
    <x v="5"/>
    <s v="FENU CLAUDIA"/>
    <x v="1"/>
    <n v="9.2200000000000006"/>
    <x v="551"/>
    <s v="PN generata da doc P_FTA-2025-9143. Numero: FPA 32/25. Data: 02/10/2025 - 5-CK-2025-82 fornitura di prodotti per celiaci "/>
  </r>
  <r>
    <x v="1"/>
    <x v="0"/>
    <d v="2025-10-17T00:00:00"/>
    <x v="0"/>
    <s v="U5201"/>
    <x v="8"/>
    <s v="ALMED S.R.L."/>
    <x v="0"/>
    <n v="6211.02"/>
    <x v="514"/>
    <s v="PN generata da doc P_FTA-2025-9079. Numero: E/288. Data: 30/09/2025 - 5-A1-2025-441 Noleggio Laser CANONE LUGLIO - AGOSTO - SETTEMBRE"/>
  </r>
  <r>
    <x v="1"/>
    <x v="0"/>
    <d v="2025-10-17T00:00:00"/>
    <x v="0"/>
    <s v="U2112"/>
    <x v="1"/>
    <s v="THEA FARMA S.P.A."/>
    <x v="0"/>
    <n v="110"/>
    <x v="552"/>
    <s v="PN generata da doc P_FTA-2025-8586. Numero: 3042527419. Data: 11/09/2025 - 5-S7-2025-1414 FARMACI"/>
  </r>
  <r>
    <x v="1"/>
    <x v="0"/>
    <d v="2025-10-17T00:00:00"/>
    <x v="0"/>
    <s v="U2103"/>
    <x v="37"/>
    <s v="DANONE NUTRICIA SPA SOCIETA' BENEFIT"/>
    <x v="0"/>
    <n v="277.2"/>
    <x v="553"/>
    <s v="PN generata da doc P_FTA-2025-8976. Numero: 8261883706. Data: 30/09/2025 - 5-S7-2025-1468 Acquisti di prodotti dietetici"/>
  </r>
  <r>
    <x v="1"/>
    <x v="0"/>
    <d v="2025-10-17T00:00:00"/>
    <x v="0"/>
    <s v="U2103"/>
    <x v="37"/>
    <s v="DANONE NUTRICIA SPA SOCIETA' BENEFIT"/>
    <x v="0"/>
    <n v="277.2"/>
    <x v="553"/>
    <s v="PN generata da doc P_FTA-2025-8616. Numero: 8261817318. Data: 24/05/2025 - 5-S7-2025-752 PRODOTTI DIETETICI"/>
  </r>
  <r>
    <x v="1"/>
    <x v="0"/>
    <d v="2025-10-17T00:00:00"/>
    <x v="0"/>
    <s v="U2103"/>
    <x v="37"/>
    <s v="DANONE NUTRICIA SPA SOCIETA' BENEFIT"/>
    <x v="0"/>
    <n v="277.2"/>
    <x v="553"/>
    <s v="PN generata da doc P_FTA-2025-8621. Numero: 8261839643. Data: 05/07/2025 - 5-S7-2025-1000 PRODOTTI DIETETICI"/>
  </r>
  <r>
    <x v="1"/>
    <x v="0"/>
    <d v="2025-10-17T00:00:00"/>
    <x v="0"/>
    <s v="U2112"/>
    <x v="1"/>
    <s v="KALTEK SRL"/>
    <x v="0"/>
    <n v="366"/>
    <x v="554"/>
    <s v="PN generata da doc P_FTA-2025-8735. Numero: 25/100/005579. Data: 19/09/2025 - 5-S7-2025-1412 DM1"/>
  </r>
  <r>
    <x v="1"/>
    <x v="0"/>
    <d v="2025-10-17T00:00:00"/>
    <x v="0"/>
    <s v="U2198"/>
    <x v="4"/>
    <s v="BIOSIGMA S.P.A."/>
    <x v="0"/>
    <n v="385.32"/>
    <x v="555"/>
    <s v="PN generata da doc P_FTA-2025-8718. Numero: 25FS016211. Data: 19/09/2025 - 5-S7-2025-1426_3 Acquisti di altri beni e prodotti sanitari"/>
  </r>
  <r>
    <x v="1"/>
    <x v="0"/>
    <d v="2025-10-17T00:00:00"/>
    <x v="0"/>
    <s v="U2112"/>
    <x v="1"/>
    <s v="INSTRUMENTATION LABORATORY SPA"/>
    <x v="0"/>
    <n v="9272"/>
    <x v="518"/>
    <s v="PN generata da doc P_FTA-2025-8724. Numero: 8100526539. Data: 23/09/2025 - 5-S7-2025-1483 Acquisti di dispositivi medici"/>
  </r>
  <r>
    <x v="1"/>
    <x v="0"/>
    <d v="2025-10-17T00:00:00"/>
    <x v="0"/>
    <s v="U6104"/>
    <x v="22"/>
    <s v="SANIFARM SRL"/>
    <x v="0"/>
    <n v="244"/>
    <x v="531"/>
    <s v="PN generata da doc P_FTA-2025-8857. Numero: 885 /P. Data: 26/09/2025 - 5-A1-2025-294 Attrezzature sanitarie e scientifiche"/>
  </r>
  <r>
    <x v="1"/>
    <x v="0"/>
    <d v="2025-10-17T00:00:00"/>
    <x v="0"/>
    <s v="U2112"/>
    <x v="1"/>
    <s v="ILE MEDICAL S.R.L."/>
    <x v="0"/>
    <n v="1216.0999999999999"/>
    <x v="556"/>
    <s v="PN generata da doc P_FTA-2025-8361. Numero: E/198. Data: 10/09/2025 - 5-S7-2025-1300 DM1"/>
  </r>
  <r>
    <x v="1"/>
    <x v="0"/>
    <d v="2025-10-20T00:00:00"/>
    <x v="0"/>
    <s v="U5103"/>
    <x v="3"/>
    <s v="URRU FRANCESCA"/>
    <x v="1"/>
    <n v="150"/>
    <x v="557"/>
    <s v="CONTRIBUTO A FAVORE DI PERSONE SOTTOPOSTE A TERAPIA ONCOLOGICA-CHEMIOTERAPICA L.R.20/2019 ASS. URRU F.-D.ORISTANO-DET.722/20.10.2025."/>
  </r>
  <r>
    <x v="1"/>
    <x v="0"/>
    <d v="2025-10-20T00:00:00"/>
    <x v="0"/>
    <s v="U2112"/>
    <x v="1"/>
    <s v="FRESENIUS KABI ITALIA SRL"/>
    <x v="0"/>
    <n v="878.4"/>
    <x v="558"/>
    <s v="PN generata da doc P_FTA-2025-7030. Numero: 0741154198. Data: 31/07/2025 - 5-S7-2025-1205 DM1"/>
  </r>
  <r>
    <x v="1"/>
    <x v="0"/>
    <d v="2025-10-20T00:00:00"/>
    <x v="0"/>
    <s v="U2112"/>
    <x v="1"/>
    <s v="FRESENIUS KABI ITALIA SRL"/>
    <x v="0"/>
    <n v="380.64"/>
    <x v="558"/>
    <s v="PN generata da doc P_FTA-2025-7030. Numero: 0741154198. Data: 31/07/2025 - 5-S7-2025-1205 DM1"/>
  </r>
  <r>
    <x v="1"/>
    <x v="0"/>
    <d v="2025-10-20T00:00:00"/>
    <x v="0"/>
    <s v="U2112"/>
    <x v="1"/>
    <s v="FRESENIUS KABI ITALIA SRL"/>
    <x v="0"/>
    <n v="380.64"/>
    <x v="558"/>
    <s v="PN generata da doc P_FTA-2025-7030. Numero: 0741154198. Data: 31/07/2025 - 5-S7-2025-1205 DM1"/>
  </r>
  <r>
    <x v="1"/>
    <x v="0"/>
    <d v="2025-10-20T00:00:00"/>
    <x v="0"/>
    <s v="U3133"/>
    <x v="13"/>
    <s v="INSIEME SI PUO' SOC.COOP.SOCIALE"/>
    <x v="0"/>
    <n v="714"/>
    <x v="559"/>
    <s v="PN generata da doc P_FTA-2025-9507. Numero: 352/OR. Data: 17/10/2025 - 5-D2-2025-964 PRESTAZIONI RESIDENZIALI MESE DI SETTEMBRE 2025"/>
  </r>
  <r>
    <x v="1"/>
    <x v="0"/>
    <d v="2025-10-20T00:00:00"/>
    <x v="0"/>
    <s v="U3133"/>
    <x v="13"/>
    <s v="CASA DI RIPOSO SANTISSIMA ANNUNZIATA SRL"/>
    <x v="0"/>
    <n v="1344.7"/>
    <x v="560"/>
    <s v="PN generata da doc P_FTA-2025-9405. Numero: FPA 6/25. Data: 10/10/2025 - 5-D2-2025-943 PRESTAZIONI RESIDENZIALI"/>
  </r>
  <r>
    <x v="1"/>
    <x v="0"/>
    <d v="2025-10-20T00:00:00"/>
    <x v="0"/>
    <s v="U3133"/>
    <x v="13"/>
    <s v="IRIS - SOCIETA' COOPERATIVA SOCIALE"/>
    <x v="0"/>
    <n v="4105.5"/>
    <x v="561"/>
    <s v="PN generata da doc P_FTA-2025-9411. Numero: 2/265. Data: 10/10/2025 - 5-D2-2025 - 962 PERIODO AGOSTO 2025"/>
  </r>
  <r>
    <x v="1"/>
    <x v="0"/>
    <d v="2025-10-20T00:00:00"/>
    <x v="0"/>
    <s v="U3133"/>
    <x v="13"/>
    <s v="G.A.G. SAS DI PITZOLU GIOVANNI &amp; C."/>
    <x v="0"/>
    <n v="5355"/>
    <x v="562"/>
    <s v="PN generata da doc P_FTA-2025-9416. Numero: 195/PA. Data: 10/10/2025 - 5-D2-2025-975 PRESTAZIONI RESIDENZIALI"/>
  </r>
  <r>
    <x v="1"/>
    <x v="0"/>
    <d v="2025-10-20T00:00:00"/>
    <x v="0"/>
    <s v="U3133"/>
    <x v="13"/>
    <s v="CONSORZIO KOINE' COOPERATIVA SOCIALE ONLUS"/>
    <x v="0"/>
    <n v="5474"/>
    <x v="563"/>
    <s v="PN generata da doc P_FTA-2025-9419. Numero: FATTPA 16_25. Data: 13/10/2025 - 5-D2-2025-956 PRESTAZIONI RESIDENZIALI MESE LUGLIO"/>
  </r>
  <r>
    <x v="1"/>
    <x v="0"/>
    <d v="2025-10-20T00:00:00"/>
    <x v="0"/>
    <s v="U3133"/>
    <x v="13"/>
    <s v="CASA DI RIPOSO E.D'ARBOREA-ONLUS"/>
    <x v="0"/>
    <n v="714"/>
    <x v="564"/>
    <s v="PN generata da doc P_FTA-2025-9422. Numero: 36ALS. Data: 15/10/2025 - 5-D2-2025-981 PRESTAZIONI RESIDENZIALI // SETTEMBRE 2025"/>
  </r>
  <r>
    <x v="1"/>
    <x v="0"/>
    <d v="2025-10-20T00:00:00"/>
    <x v="0"/>
    <s v="U3133"/>
    <x v="13"/>
    <s v="COOPERATIVA SOCIALE SACRO CUORE ONLUS"/>
    <x v="0"/>
    <n v="2856"/>
    <x v="565"/>
    <s v="PN generata da doc P_FTA-2025-9423. Numero: FATTPA 100_25. Data: 16/10/2025 - 5-D2-2025-982 Contributo quota sanitaria periodo Settembre 2025"/>
  </r>
  <r>
    <x v="1"/>
    <x v="0"/>
    <d v="2025-10-20T00:00:00"/>
    <x v="0"/>
    <s v="U3133"/>
    <x v="13"/>
    <s v="CASA FAMIGLIA SOC.COOP.SOC.ONLUS"/>
    <x v="0"/>
    <n v="3570"/>
    <x v="566"/>
    <s v="PN generata da doc P_FTA-2025-9482. Numero: FATTPA 68_25. Data: 15/10/2025 - 5-D2-2025-963 Quota sanitaria periodo: SETTEMBRE 2025"/>
  </r>
  <r>
    <x v="1"/>
    <x v="0"/>
    <d v="2025-10-20T00:00:00"/>
    <x v="0"/>
    <s v="U2112"/>
    <x v="1"/>
    <s v="IGEA S.P.A."/>
    <x v="0"/>
    <n v="732"/>
    <x v="567"/>
    <s v="PN generata da doc P_FTA-2025-7297. Numero: IT00125VPA00410. Data: 31/07/2025 -  5-S7-2025-282 DM1"/>
  </r>
  <r>
    <x v="1"/>
    <x v="0"/>
    <d v="2025-10-20T00:00:00"/>
    <x v="0"/>
    <s v="U2112"/>
    <x v="1"/>
    <s v="INSTRUMENTATION LABORATORY SPA"/>
    <x v="0"/>
    <n v="9533.49"/>
    <x v="568"/>
    <s v="PN generata da doc P_FTA-2025-8274. Numero: 8100523351. Data: 08/09/2025 - 5-S7-2025-1393 DM1"/>
  </r>
  <r>
    <x v="1"/>
    <x v="0"/>
    <d v="2025-10-20T00:00:00"/>
    <x v="0"/>
    <s v="U3115"/>
    <x v="5"/>
    <s v="SITOR S.R.L."/>
    <x v="0"/>
    <n v="328.04"/>
    <x v="569"/>
    <s v="PN generata da doc P_FTA-2025-9469. Numero: 1416/E. Data: 13/10/2025 - 5-D2-2025-954 Acquisti di prestazioni assistenza protesica"/>
  </r>
  <r>
    <x v="1"/>
    <x v="0"/>
    <d v="2025-10-20T00:00:00"/>
    <x v="0"/>
    <s v="U3115"/>
    <x v="5"/>
    <s v="SITOR S.R.L."/>
    <x v="0"/>
    <n v="306.38"/>
    <x v="569"/>
    <s v="PN generata da doc P_FTA-2025-9466. Numero: 1417/E. Data: 13/10/2025 - 5-D2-2025-955 ASS. PROTESICA"/>
  </r>
  <r>
    <x v="1"/>
    <x v="0"/>
    <d v="2025-10-20T00:00:00"/>
    <x v="0"/>
    <s v="U3115"/>
    <x v="5"/>
    <s v="ORTSAN S.R.L."/>
    <x v="0"/>
    <n v="988"/>
    <x v="570"/>
    <s v="PN generata da doc P_FTA-2025-9492. Numero: FE/411. Data: 13/10/2025 - 5-P2-2025-151 PROTESICA"/>
  </r>
  <r>
    <x v="1"/>
    <x v="0"/>
    <d v="2025-10-20T00:00:00"/>
    <x v="0"/>
    <s v="U5201"/>
    <x v="8"/>
    <s v="MEDICAIR CENTRO S.R.L."/>
    <x v="0"/>
    <n v="78"/>
    <x v="571"/>
    <s v="PN generata da doc P_FTA-2025-9453. Numero: T800287. Data: 30/09/2025 - FATTURA- CANONE TELEMEDICINA MESE DI SETTEMBRE 2025  5-D2-2025-696"/>
  </r>
  <r>
    <x v="1"/>
    <x v="0"/>
    <d v="2025-10-20T00:00:00"/>
    <x v="0"/>
    <s v="U3115"/>
    <x v="5"/>
    <s v="ORTSAN S.R.L."/>
    <x v="0"/>
    <n v="2055.04"/>
    <x v="572"/>
    <s v="PN generata da doc P_FTA-2025-9493. Numero: FE/412. Data: 13/10/2025 - 5-P1-2025-256 PROTESICA"/>
  </r>
  <r>
    <x v="1"/>
    <x v="0"/>
    <d v="2025-10-20T00:00:00"/>
    <x v="0"/>
    <s v="U3115"/>
    <x v="5"/>
    <s v="ORTSAN S.R.L."/>
    <x v="0"/>
    <n v="302.85000000000002"/>
    <x v="570"/>
    <s v="PN generata da doc P_FTA-2025-9491. Numero: FE/410. Data: 13/10/2025 - 5-P2-2025-181 PROTESICA"/>
  </r>
  <r>
    <x v="1"/>
    <x v="0"/>
    <d v="2025-10-20T00:00:00"/>
    <x v="0"/>
    <s v="U2112"/>
    <x v="1"/>
    <s v="GERHO' S.P.A."/>
    <x v="0"/>
    <n v="300.77"/>
    <x v="573"/>
    <s v="PN generata da doc P_FTA-2025-7386. Numero: FIPADB-2025-757686. Data: 08/08/2025 - 5-S7-2025-1107 DM1"/>
  </r>
  <r>
    <x v="1"/>
    <x v="0"/>
    <d v="2025-10-20T00:00:00"/>
    <x v="0"/>
    <s v="U2112"/>
    <x v="1"/>
    <s v="ARDEA S.R.L."/>
    <x v="0"/>
    <n v="20919.169999999998"/>
    <x v="574"/>
    <s v="PN generata da doc P_FTA-2025-9445. Numero: 578/PA. Data: 30/09/2025 - Saldo ordine 5-S7-2025-1449  DM1"/>
  </r>
  <r>
    <x v="1"/>
    <x v="0"/>
    <d v="2025-10-20T00:00:00"/>
    <x v="0"/>
    <s v="U2112"/>
    <x v="1"/>
    <s v="ARDEA S.R.L."/>
    <x v="0"/>
    <n v="367.5"/>
    <x v="574"/>
    <s v="PN generata da doc P_FTA-2025-9445. Numero: 578/PA. Data: 30/09/2025 - Saldo ordine 5-S7-2025-1449  DM1"/>
  </r>
  <r>
    <x v="1"/>
    <x v="0"/>
    <d v="2025-10-20T00:00:00"/>
    <x v="0"/>
    <s v="U2198"/>
    <x v="4"/>
    <s v="UNIFARM SARDEGNA S.P.A."/>
    <x v="0"/>
    <n v="132.63"/>
    <x v="575"/>
    <s v="PN generata da doc P_FTA-2025-7933. Numero: CA0125VPA000347. Data: 30/08/2025 - 5-S7-2025-1269 FARMACI"/>
  </r>
  <r>
    <x v="1"/>
    <x v="0"/>
    <d v="2025-10-20T00:00:00"/>
    <x v="0"/>
    <s v="U2112"/>
    <x v="1"/>
    <s v="UNIFARM SARDEGNA S.P.A."/>
    <x v="0"/>
    <n v="269.19"/>
    <x v="575"/>
    <s v="PN generata da doc P_FTA-2025-7933. Numero: CA0125VPA000347. Data: 30/08/2025 - 5-S7-2025-1269 FARMACI"/>
  </r>
  <r>
    <x v="1"/>
    <x v="0"/>
    <d v="2025-10-20T00:00:00"/>
    <x v="0"/>
    <s v="U2103"/>
    <x v="37"/>
    <s v="UNIFARM SARDEGNA S.P.A."/>
    <x v="0"/>
    <n v="77"/>
    <x v="575"/>
    <s v="PN generata da doc P_FTA-2025-7934. Numero: CA0125VPA000346. Data: 30/08/2025 - 5-S7-2025-1242 FARMACI"/>
  </r>
  <r>
    <x v="1"/>
    <x v="0"/>
    <d v="2025-10-20T00:00:00"/>
    <x v="0"/>
    <s v="U2198"/>
    <x v="4"/>
    <s v="UNIFARM SARDEGNA S.P.A."/>
    <x v="0"/>
    <n v="1337.27"/>
    <x v="575"/>
    <s v="PN generata da doc P_FTA-2025-3058. Numero: CA0125VPA000120. Data: 31/03/2025 - 5-S7-2025-340 AICFARMACO"/>
  </r>
  <r>
    <x v="1"/>
    <x v="0"/>
    <d v="2025-10-20T00:00:00"/>
    <x v="0"/>
    <s v="U3299"/>
    <x v="11"/>
    <s v="AGENZIA INDUSTRIE DIFESA"/>
    <x v="0"/>
    <n v="22"/>
    <x v="576"/>
    <s v="PN generata da doc P_FTA-2025-5116. Numero: 1067/V2/FIR. Data: 28/05/2025 - 5-S7-2025-805 FARMACI SENZA AIC"/>
  </r>
  <r>
    <x v="1"/>
    <x v="0"/>
    <d v="2025-10-20T00:00:00"/>
    <x v="0"/>
    <s v="U2101"/>
    <x v="2"/>
    <s v="AGENZIA INDUSTRIE DIFESA"/>
    <x v="0"/>
    <n v="465"/>
    <x v="576"/>
    <s v="PN generata da doc P_FTA-2025-5116. Numero: 1067/V2/FIR. Data: 28/05/2025 - 5-S7-2025-805 FARMACI SENZA AIC"/>
  </r>
  <r>
    <x v="1"/>
    <x v="0"/>
    <d v="2025-10-20T00:00:00"/>
    <x v="0"/>
    <s v="U2198"/>
    <x v="4"/>
    <s v="UNIFARM SARDEGNA S.P.A."/>
    <x v="0"/>
    <n v="805.54"/>
    <x v="575"/>
    <s v="PN generata da doc P_FTA-2025-1093. Numero: CA0125VPA000039. Data: 31/01/2025 -  5-S7-2025-94 AICFARMACO"/>
  </r>
  <r>
    <x v="1"/>
    <x v="0"/>
    <d v="2025-10-20T00:00:00"/>
    <x v="0"/>
    <s v="U2112"/>
    <x v="1"/>
    <s v="UNIFARM SARDEGNA S.P.A."/>
    <x v="0"/>
    <n v="547.07000000000005"/>
    <x v="575"/>
    <s v="PN generata da doc P_FTA-2025-1093. Numero: CA0125VPA000039. Data: 31/01/2025 -  5-S7-2025-94 AICFARMACO"/>
  </r>
  <r>
    <x v="1"/>
    <x v="0"/>
    <d v="2025-10-20T00:00:00"/>
    <x v="0"/>
    <s v="U5201"/>
    <x v="8"/>
    <s v="MEDICAIR CENTRO S.R.L."/>
    <x v="0"/>
    <n v="78"/>
    <x v="571"/>
    <s v="PN generata da doc P_FTA-2025-9310. Numero: V504836. Data: 30/09/2025 - 5-D2-2025-113 Servizio di VENTILOTERAPIA - SETTEMBRE 2025"/>
  </r>
  <r>
    <x v="1"/>
    <x v="0"/>
    <d v="2025-10-20T00:00:00"/>
    <x v="0"/>
    <s v="U2112"/>
    <x v="1"/>
    <s v="BIOCHEMICAL SYSTEMS INTERNATIONAL S.P.A."/>
    <x v="0"/>
    <n v="1799.2"/>
    <x v="577"/>
    <s v="PN generata da doc P_FTA-2025-7517. Numero: 2025FVPA3433. Data: 21/08/2025 -  5-S7-2025-469_2 DM1"/>
  </r>
  <r>
    <x v="1"/>
    <x v="0"/>
    <d v="2025-10-20T00:00:00"/>
    <x v="0"/>
    <s v="U2112"/>
    <x v="1"/>
    <s v="BIOCHEMICAL SYSTEMS INTERNATIONAL S.P.A."/>
    <x v="0"/>
    <n v="1799.2"/>
    <x v="577"/>
    <s v="PN generata da doc P_FTA-2025-7508. Numero: 2025FVPA3418. Data: 20/08/2025 - 5-S7-2025-669_2 DM1"/>
  </r>
  <r>
    <x v="1"/>
    <x v="0"/>
    <d v="2025-10-20T00:00:00"/>
    <x v="0"/>
    <s v="U5201"/>
    <x v="8"/>
    <s v="MEDICAIR CENTRO S.R.L."/>
    <x v="0"/>
    <n v="312"/>
    <x v="571"/>
    <s v="PN generata da doc P_FTA-2025-9306. Numero: V504846. Data: 30/09/2025 - 5-D2-2025-696 Servizio di VENTILOTERAPIA - SETTEMBRE 2025"/>
  </r>
  <r>
    <x v="1"/>
    <x v="0"/>
    <d v="2025-10-20T00:00:00"/>
    <x v="0"/>
    <s v="U2112"/>
    <x v="1"/>
    <s v="BIOCHEMICAL SYSTEMS INTERNATIONAL S.P.A."/>
    <x v="0"/>
    <n v="1799.2"/>
    <x v="577"/>
    <s v="PN generata da doc P_FTA-2025-8036. Numero: 2025FVPA3530. Data: 01/09/2025 - 5-S7-2025-656_2 DM1"/>
  </r>
  <r>
    <x v="1"/>
    <x v="0"/>
    <d v="2025-10-20T00:00:00"/>
    <x v="0"/>
    <s v="U2112"/>
    <x v="1"/>
    <s v="BIOCHEMICAL SYSTEMS INTERNATIONAL S.P.A."/>
    <x v="0"/>
    <n v="9360"/>
    <x v="577"/>
    <s v="PN generata da doc P_FTA-2025-7506. Numero: 2025FVPA3414. Data: 20/08/2025 - 5-S7-2025-1315 DM1"/>
  </r>
  <r>
    <x v="1"/>
    <x v="0"/>
    <d v="2025-10-20T00:00:00"/>
    <x v="0"/>
    <s v="U2112"/>
    <x v="1"/>
    <s v="BIOCHEMICAL SYSTEMS INTERNATIONAL S.P.A."/>
    <x v="0"/>
    <n v="1799.2"/>
    <x v="577"/>
    <s v="PN generata da doc P_FTA-2025-7507. Numero: 2025FVPA3416. Data: 20/08/2025 - 5-S7-2025-783_2 DM1"/>
  </r>
  <r>
    <x v="1"/>
    <x v="0"/>
    <d v="2025-10-20T00:00:00"/>
    <x v="0"/>
    <s v="U2112"/>
    <x v="1"/>
    <s v="BIOCHEMICAL SYSTEMS INTERNATIONAL S.P.A."/>
    <x v="0"/>
    <n v="1799.2"/>
    <x v="577"/>
    <s v="PN generata da doc P_FTA-2025-7499. Numero: 2025FVPA3435. Data: 21/08/2025 - 5-S7-2025-727_2 DM1"/>
  </r>
  <r>
    <x v="1"/>
    <x v="0"/>
    <d v="2025-10-20T00:00:00"/>
    <x v="0"/>
    <s v="U2112"/>
    <x v="1"/>
    <s v="BIOCHEMICAL SYSTEMS INTERNATIONAL S.P.A."/>
    <x v="0"/>
    <n v="1799.2"/>
    <x v="577"/>
    <s v="PN generata da doc P_FTA-2025-7509. Numero: 2025FVPA3415. Data: 20/08/2025 - 5-S7-2025-582_3 DM1"/>
  </r>
  <r>
    <x v="1"/>
    <x v="0"/>
    <d v="2025-10-20T00:00:00"/>
    <x v="0"/>
    <s v="U2112"/>
    <x v="1"/>
    <s v="BIOCHEMICAL SYSTEMS INTERNATIONAL S.P.A."/>
    <x v="0"/>
    <n v="18657.599999999999"/>
    <x v="577"/>
    <s v="PN generata da doc P_FTA-2025-9319. Numero: 2025FVPA4013. Data: 06/10/2025 -  5-S7-2025-1572 DM1"/>
  </r>
  <r>
    <x v="1"/>
    <x v="0"/>
    <d v="2025-10-20T00:00:00"/>
    <x v="0"/>
    <s v="U3115"/>
    <x v="5"/>
    <s v="FARMACIA SAN PALMERIO DI GIAN MARCO E MATTEO MELE SNC"/>
    <x v="0"/>
    <n v="211.16"/>
    <x v="578"/>
    <s v="PN generata da doc P_FTA-2025-9264. Numero: 23 / PA. Data: 08/10/2025 - 5-D2-2025-974 PROTESICA"/>
  </r>
  <r>
    <x v="1"/>
    <x v="0"/>
    <d v="2025-10-20T00:00:00"/>
    <x v="0"/>
    <s v="U2112"/>
    <x v="1"/>
    <s v="BECTON DICKINSON ITALIA SPA"/>
    <x v="0"/>
    <n v="36807.4"/>
    <x v="579"/>
    <s v="PN generata da doc P_FTA-2025-9188. Numero: 252061849. Data: 03/10/2025 - 5-S7-2025-1549 DM0"/>
  </r>
  <r>
    <x v="1"/>
    <x v="0"/>
    <d v="2025-10-20T00:00:00"/>
    <x v="0"/>
    <s v="U5201"/>
    <x v="8"/>
    <s v="ARDEA S.R.L."/>
    <x v="0"/>
    <n v="6100.01"/>
    <x v="574"/>
    <s v="PN generata da doc P_FTA-2025-9390. Numero: 622/PA. Data: 30/09/2025 -  5-A1-2025-443 CANONE NOLEGGIO - III TRIMESTRE 2025"/>
  </r>
  <r>
    <x v="1"/>
    <x v="0"/>
    <d v="2025-10-20T00:00:00"/>
    <x v="0"/>
    <s v="U5201"/>
    <x v="8"/>
    <s v="ARDEA S.R.L."/>
    <x v="0"/>
    <n v="3049.99"/>
    <x v="574"/>
    <s v="PN generata da doc P_FTA-2025-9388. Numero: 623/PA. Data: 30/09/2025 -  5-A1-2025-442 CANONE NOLEGGIO III TRIMESTRE 2025"/>
  </r>
  <r>
    <x v="1"/>
    <x v="0"/>
    <d v="2025-10-20T00:00:00"/>
    <x v="0"/>
    <s v="U5201"/>
    <x v="8"/>
    <s v="ARDEA S.R.L."/>
    <x v="0"/>
    <n v="2214.3000000000002"/>
    <x v="574"/>
    <s v="PN generata da doc P_FTA-2025-8439. Numero: 531/PA. Data: 31/08/2025 - 5-A1-2025-586 Canone Noleggio  LUGLIO E AGOSTO 2025 - Strumentazione in uso presso : P.O. San Martino Oristano"/>
  </r>
  <r>
    <x v="1"/>
    <x v="0"/>
    <d v="2025-10-20T00:00:00"/>
    <x v="0"/>
    <s v="U2112"/>
    <x v="1"/>
    <s v="BIOCHEMICAL SYSTEMS INTERNATIONAL S.P.A."/>
    <x v="0"/>
    <n v="1799.2"/>
    <x v="577"/>
    <s v="PN generata da doc P_FTA-2025-7516. Numero: 2025FVPA3432. Data: 21/08/2025 -  5-S7-2025-419_2 DM1"/>
  </r>
  <r>
    <x v="1"/>
    <x v="0"/>
    <d v="2025-10-20T00:00:00"/>
    <x v="0"/>
    <s v="U2112"/>
    <x v="1"/>
    <s v="BIOCHEMICAL SYSTEMS INTERNATIONAL S.P.A."/>
    <x v="0"/>
    <n v="1799.2"/>
    <x v="577"/>
    <s v="PN generata da doc P_FTA-2025-7519. Numero: 2025FVPA3434. Data: 21/08/2025 - 5-S7-2025-566_2 DM1"/>
  </r>
  <r>
    <x v="1"/>
    <x v="0"/>
    <d v="2025-10-20T00:00:00"/>
    <x v="0"/>
    <s v="U2112"/>
    <x v="1"/>
    <s v="WELLSPECT S.R.L. CON SOCIO UNICO"/>
    <x v="0"/>
    <n v="2246.4"/>
    <x v="580"/>
    <s v="PN generata da doc P_FTA-2025-7451. Numero: 025208202. Data: 19/08/2025 - 5-S7-2025-1267 DM1"/>
  </r>
  <r>
    <x v="1"/>
    <x v="0"/>
    <d v="2025-10-20T00:00:00"/>
    <x v="0"/>
    <s v="U2112"/>
    <x v="1"/>
    <s v="MABE S.R.L."/>
    <x v="0"/>
    <n v="84.91"/>
    <x v="581"/>
    <s v="PN generata da doc P_FTA-2025-8578. Numero: N-09470. Data: 31/08/2025 -  5-S7-2025-1209 DM1"/>
  </r>
  <r>
    <x v="1"/>
    <x v="0"/>
    <d v="2025-10-20T00:00:00"/>
    <x v="0"/>
    <s v="U5201"/>
    <x v="8"/>
    <s v="MEDICAIR CENTRO S.R.L."/>
    <x v="0"/>
    <n v="156"/>
    <x v="571"/>
    <s v="PN generata da doc P_FTA-2025-7395. Numero: V503692. Data: 31/07/2025 -   servizio di VENTILOTERAPIA  mese DI DI LUGLIO  ORD. :5-D1-2025-81"/>
  </r>
  <r>
    <x v="1"/>
    <x v="0"/>
    <d v="2025-10-20T00:00:00"/>
    <x v="0"/>
    <s v="U5201"/>
    <x v="8"/>
    <s v="MEDICAIR CENTRO S.R.L."/>
    <x v="0"/>
    <n v="156"/>
    <x v="571"/>
    <s v="PN generata da doc P_FTA-2025-6560. Numero: V503087. Data: 30/06/2025 - 5-D1-2025-81 servizio di VENTILOTERAPIA nel mese DI DI GIUGNO 2025"/>
  </r>
  <r>
    <x v="1"/>
    <x v="0"/>
    <d v="2025-10-20T00:00:00"/>
    <x v="0"/>
    <s v="U3115"/>
    <x v="5"/>
    <s v="AUDIPHON ITALIA S.R.L.S."/>
    <x v="0"/>
    <n v="1596.5"/>
    <x v="582"/>
    <s v="PN generata da doc P_FTA-2025-8886. Numero: 66/PA. Data: 29/09/2025 - 5-P1-2025-398 ASS. PROTESICA"/>
  </r>
  <r>
    <x v="1"/>
    <x v="0"/>
    <d v="2025-10-20T00:00:00"/>
    <x v="0"/>
    <s v="U3115"/>
    <x v="5"/>
    <s v="AUDIPHON ITALIA S.R.L.S."/>
    <x v="0"/>
    <n v="1596.5"/>
    <x v="582"/>
    <s v="PN generata da doc P_FTA-2025-8099. Numero: 41/PA. Data: 05/09/2025 - 5-P1-2025-342 PROTESICA"/>
  </r>
  <r>
    <x v="1"/>
    <x v="0"/>
    <d v="2025-10-20T00:00:00"/>
    <x v="0"/>
    <s v="U5201"/>
    <x v="8"/>
    <s v="MEDICAIR CENTRO S.R.L."/>
    <x v="0"/>
    <n v="78"/>
    <x v="571"/>
    <s v="PN generata da doc P_FTA-2025-9323. Numero: V504835. Data: 30/09/2025 - 5-D1-2025-80 Servizio di VENTILOTERAPIA - SETTEMBRE 2025"/>
  </r>
  <r>
    <x v="1"/>
    <x v="0"/>
    <d v="2025-10-20T00:00:00"/>
    <x v="0"/>
    <s v="U5201"/>
    <x v="8"/>
    <s v="ALLIANCE MEDICAL TECHNOLOGIES SRL"/>
    <x v="0"/>
    <n v="3172"/>
    <x v="583"/>
    <s v="PN generata da doc P_FTA-2025-8950. Numero: 2025340000812. Data: 30/09/2025 - 5-A1-2025-665 NOLEGGIO TRINITY"/>
  </r>
  <r>
    <x v="1"/>
    <x v="0"/>
    <d v="2025-10-20T00:00:00"/>
    <x v="0"/>
    <s v="U5201"/>
    <x v="8"/>
    <s v="ALLIANCE MEDICAL TECHNOLOGIES SRL"/>
    <x v="0"/>
    <n v="3172"/>
    <x v="583"/>
    <s v="PN generata da doc P_FTA-2025-9036. Numero: 2025340000811. Data: 30/09/2025 - 5-A1-2025-665 Noleggio"/>
  </r>
  <r>
    <x v="1"/>
    <x v="0"/>
    <d v="2025-10-20T00:00:00"/>
    <x v="0"/>
    <s v="U3115"/>
    <x v="5"/>
    <s v="NEW MONDIAL UDITO CAMPIDANO DI PASQUALE FORGILLO &amp; C. S.A.S."/>
    <x v="0"/>
    <n v="798.25"/>
    <x v="584"/>
    <s v="PN generata da doc P_FTA-2025-9330. Numero: A/19. Data: 08/10/2025 - 5-P1-2025-418 PROTESICA"/>
  </r>
  <r>
    <x v="1"/>
    <x v="0"/>
    <d v="2025-10-20T00:00:00"/>
    <x v="0"/>
    <s v="U2112"/>
    <x v="1"/>
    <s v="STRYKER ITALIA S.R.L. - SOCIO UNICO"/>
    <x v="0"/>
    <n v="601.69000000000005"/>
    <x v="585"/>
    <s v="PN generata da doc P_FTA-2025-3351. Numero: 26309484. Data: 09/04/2025 - 5-S7-2024-1617  DM1"/>
  </r>
  <r>
    <x v="1"/>
    <x v="0"/>
    <d v="2025-10-20T00:00:00"/>
    <x v="0"/>
    <s v="U2112"/>
    <x v="1"/>
    <s v="STRYKER ITALIA S.R.L. - SOCIO UNICO"/>
    <x v="0"/>
    <n v="66.900000000000006"/>
    <x v="585"/>
    <s v="PN generata da doc P_FTA-2025-3344. Numero: 26309460. Data: 09/04/2025 - 5-S7-2024-1629 DM1"/>
  </r>
  <r>
    <x v="1"/>
    <x v="0"/>
    <d v="2025-10-20T00:00:00"/>
    <x v="0"/>
    <s v="U3115"/>
    <x v="5"/>
    <s v="ORTOMEDICA DI CASU ALESSANDRO E F.LLI S.N.C."/>
    <x v="0"/>
    <n v="1040"/>
    <x v="586"/>
    <s v="PN generata da doc P_FTA-2025-9342. Numero: 2485. Data: 09/10/2025 - 5-P1-2025-346 PROTESICA"/>
  </r>
  <r>
    <x v="1"/>
    <x v="0"/>
    <d v="2025-10-20T00:00:00"/>
    <x v="0"/>
    <s v="U3115"/>
    <x v="5"/>
    <s v="ORTOMEDICA DI CASU ALESSANDRO E F.LLI S.N.C."/>
    <x v="0"/>
    <n v="832"/>
    <x v="586"/>
    <s v="PN generata da doc P_FTA-2025-9336. Numero: 2496. Data: 10/10/2025 - 5-P1-2025-405 PROTESICA"/>
  </r>
  <r>
    <x v="1"/>
    <x v="0"/>
    <d v="2025-10-20T00:00:00"/>
    <x v="0"/>
    <s v="U6104"/>
    <x v="22"/>
    <s v="ORTOPEDIA LOCCI S.R.L."/>
    <x v="0"/>
    <n v="451.66"/>
    <x v="587"/>
    <s v="PN generata da doc P_FTA-2025-9247. Numero: PA/238. Data: 06/10/2025 - 5-P2-2025-165 PROTESICA"/>
  </r>
  <r>
    <x v="1"/>
    <x v="0"/>
    <d v="2025-10-20T00:00:00"/>
    <x v="0"/>
    <s v="U3115"/>
    <x v="5"/>
    <s v="ORTOPEDIA LOCCI S.R.L."/>
    <x v="0"/>
    <n v="2631.2"/>
    <x v="587"/>
    <s v="PN generata da doc P_FTA-2025-9247. Numero: PA/238. Data: 06/10/2025 - 5-P2-2025-165 PROTESICA"/>
  </r>
  <r>
    <x v="1"/>
    <x v="0"/>
    <d v="2025-10-20T00:00:00"/>
    <x v="0"/>
    <s v="U2112"/>
    <x v="1"/>
    <s v="WELLSPECT S.R.L. CON SOCIO UNICO"/>
    <x v="0"/>
    <n v="2995.2"/>
    <x v="580"/>
    <s v="PN generata da doc P_FTA-2025-8738. Numero: 025209460. Data: 24/09/2025 - 5-S7-2025-1486 DM1"/>
  </r>
  <r>
    <x v="1"/>
    <x v="0"/>
    <d v="2025-10-20T00:00:00"/>
    <x v="0"/>
    <s v="U5201"/>
    <x v="8"/>
    <s v="ALLIANCE MEDICAL TECHNOLOGIES SRL"/>
    <x v="0"/>
    <n v="3172"/>
    <x v="583"/>
    <s v="PN generata da doc P_FTA-2025-9039. Numero: 2025340000815. Data: 30/09/2025 - 5-A1-2025-450 NOLEGGIO"/>
  </r>
  <r>
    <x v="1"/>
    <x v="0"/>
    <d v="2025-10-20T00:00:00"/>
    <x v="0"/>
    <s v="U3115"/>
    <x v="5"/>
    <s v="ORTOPEDIA LOCCI S.R.L."/>
    <x v="0"/>
    <n v="1375.09"/>
    <x v="588"/>
    <s v="PN generata da doc P_FTA-2025-9260. Numero: PA/269. Data: 07/10/2025 - 5-P1-2025-138 PROTESICA"/>
  </r>
  <r>
    <x v="1"/>
    <x v="0"/>
    <d v="2025-10-20T00:00:00"/>
    <x v="0"/>
    <s v="U3115"/>
    <x v="5"/>
    <s v="ORTOPEDIA LOCCI S.R.L."/>
    <x v="0"/>
    <n v="1344.93"/>
    <x v="587"/>
    <s v="PN generata da doc P_FTA-2025-9246. Numero: PA/237. Data: 06/10/2025 - 5-P2-2025-230 PROTESICA"/>
  </r>
  <r>
    <x v="1"/>
    <x v="0"/>
    <d v="2025-10-20T00:00:00"/>
    <x v="0"/>
    <s v="U2112"/>
    <x v="1"/>
    <s v="PRODIFARM SPA"/>
    <x v="0"/>
    <n v="1793.4"/>
    <x v="589"/>
    <s v="PN generata da doc P_FTA-2025-9243. Numero: 2014 PA. Data: 30/09/2025 - 5-S7-2025-1478 DM1"/>
  </r>
  <r>
    <x v="1"/>
    <x v="0"/>
    <d v="2025-10-20T00:00:00"/>
    <x v="0"/>
    <s v="U2112"/>
    <x v="1"/>
    <s v="EUROMED SARDEGNA SRL"/>
    <x v="0"/>
    <n v="9955.2000000000007"/>
    <x v="590"/>
    <s v="PN generata da doc P_FTA-2025-6831. Numero: 66/PA2025. Data: 23/07/2025 - 5-S7-2025-1095 DM1"/>
  </r>
  <r>
    <x v="1"/>
    <x v="0"/>
    <d v="2025-10-20T00:00:00"/>
    <x v="0"/>
    <s v="U5201"/>
    <x v="8"/>
    <s v="ALLIANCE MEDICAL TECHNOLOGIES SRL"/>
    <x v="0"/>
    <n v="3172"/>
    <x v="583"/>
    <s v="PN generata da doc P_FTA-2025-9037. Numero: 2025340000814. Data: 30/09/2025 - 5-A1-2025-450 NOLEGGIO"/>
  </r>
  <r>
    <x v="1"/>
    <x v="0"/>
    <d v="2025-10-20T00:00:00"/>
    <x v="0"/>
    <s v="U5202"/>
    <x v="36"/>
    <s v="PAU FRANCESCHINO &amp; C. S.N.C."/>
    <x v="0"/>
    <n v="1888.5"/>
    <x v="591"/>
    <s v="PN generata da doc P_FTA-2025-9205. Numero: 18/2025. Data: 01/10/2025 - ADDEBITO 50% SPESE DI REGISTRAZIONE CONTRATTO DI LOCAZIONE IMMOBILE SITO IN VIA LAZIO N. 13 - ORISTANO"/>
  </r>
  <r>
    <x v="1"/>
    <x v="0"/>
    <d v="2025-10-20T00:00:00"/>
    <x v="0"/>
    <s v="U3115"/>
    <x v="5"/>
    <s v="PORCU GIULIANA"/>
    <x v="1"/>
    <n v="1112.8699999999999"/>
    <x v="592"/>
    <s v="PN generata da doc P_FTA-2025-9166. Numero: FPA 31/25. Data: 03/10/2025 -  5-CK-2025-86 fornitura di prodotti e alimenti per celiaci"/>
  </r>
  <r>
    <x v="1"/>
    <x v="0"/>
    <d v="2025-10-20T00:00:00"/>
    <x v="0"/>
    <s v="U3115"/>
    <x v="5"/>
    <s v="PORCU GIULIANA"/>
    <x v="1"/>
    <n v="4752.21"/>
    <x v="592"/>
    <s v="PN generata da doc P_FTA-2025-9166. Numero: FPA 31/25. Data: 03/10/2025 -  5-CK-2025-86 fornitura di prodotti e alimenti per celiaci"/>
  </r>
  <r>
    <x v="1"/>
    <x v="0"/>
    <d v="2025-10-20T00:00:00"/>
    <x v="0"/>
    <s v="U3115"/>
    <x v="5"/>
    <s v="FARMACIA SARDU DEL DOTT. FRANCESCO SARDU &amp; C S.N.C."/>
    <x v="0"/>
    <n v="257.99"/>
    <x v="593"/>
    <s v="PN generata da doc P_FTA-2025-9028. Numero: 22 / A. Data: 01/10/2025 - 5-D1-2025-882 PROTESICA"/>
  </r>
  <r>
    <x v="1"/>
    <x v="0"/>
    <d v="2025-10-20T00:00:00"/>
    <x v="0"/>
    <s v="U3115"/>
    <x v="5"/>
    <s v="FARMACIA SARDU DEL DOTT. FRANCESCO SARDU &amp; C S.N.C."/>
    <x v="0"/>
    <n v="277.45"/>
    <x v="593"/>
    <s v="PN generata da doc P_FTA-2025-9027. Numero: 21 / A. Data: 01/10/2025 - 5-D1-2025-881 PROTESICA"/>
  </r>
  <r>
    <x v="1"/>
    <x v="0"/>
    <d v="2025-10-20T00:00:00"/>
    <x v="0"/>
    <s v="U3115"/>
    <x v="5"/>
    <s v="FARMACIA SARDU DEL DOTT. FRANCESCO SARDU &amp; C S.N.C."/>
    <x v="0"/>
    <n v="332.97"/>
    <x v="593"/>
    <s v="PN generata da doc P_FTA-2025-9026. Numero: 20 / A. Data: 01/10/2025 - 5-D2-2025-880 PROTESICA"/>
  </r>
  <r>
    <x v="1"/>
    <x v="0"/>
    <d v="2025-10-20T00:00:00"/>
    <x v="0"/>
    <s v="U3115"/>
    <x v="5"/>
    <s v="ARANGINO TONINA GIOVANNA MARIA"/>
    <x v="1"/>
    <n v="84.66"/>
    <x v="594"/>
    <s v="PN generata da doc P_FTA-2025-9012. Numero: 19 / PA. Data: 30/09/2025 - 5-D2-2025-952 PROTESICA"/>
  </r>
  <r>
    <x v="1"/>
    <x v="0"/>
    <d v="2025-10-20T00:00:00"/>
    <x v="0"/>
    <s v="U3115"/>
    <x v="5"/>
    <s v="SITOR S.R.L."/>
    <x v="0"/>
    <n v="156"/>
    <x v="569"/>
    <s v="PN generata da doc P_FTA-2025-9032. Numero: 1369/E. Data: 30/09/2025 - 5-P1-2025-317 PROTESICA"/>
  </r>
  <r>
    <x v="1"/>
    <x v="0"/>
    <d v="2025-10-20T00:00:00"/>
    <x v="0"/>
    <s v="U3124"/>
    <x v="10"/>
    <s v="FARMACIA SAN GIORGIO SNC DELLE DR.SSE CLAUDIA CUBEDDU E MARIA GRAZIA PISCI &amp; C."/>
    <x v="0"/>
    <n v="703.21"/>
    <x v="595"/>
    <s v="PN generata da doc P_FTA-2025-7903. Numero: 7 / PA. Data: 31/08/2025 - Farmaci distribuiti per Conto nel periodo 08 - 2025"/>
  </r>
  <r>
    <x v="1"/>
    <x v="0"/>
    <d v="2025-10-20T00:00:00"/>
    <x v="0"/>
    <s v="U2112"/>
    <x v="1"/>
    <s v="FUTURA MEDICA S.R.L."/>
    <x v="0"/>
    <n v="420.9"/>
    <x v="596"/>
    <s v="PN generata da doc P_FTA-2025-9018. Numero: 211. Data: 30/09/2025 - 5-S7-2025-1502  Acquisti di altri dispositivi medici"/>
  </r>
  <r>
    <x v="1"/>
    <x v="0"/>
    <d v="2025-10-20T00:00:00"/>
    <x v="0"/>
    <s v="U2112"/>
    <x v="1"/>
    <s v="TERAPON S.R.L."/>
    <x v="0"/>
    <n v="3904"/>
    <x v="597"/>
    <s v="PN generata da doc P_FTA-2025-9001. Numero: 215 /PA. Data: 30/09/2025 - 5-S7-2025-1459 DM1"/>
  </r>
  <r>
    <x v="1"/>
    <x v="0"/>
    <d v="2025-10-20T00:00:00"/>
    <x v="0"/>
    <s v="U2101"/>
    <x v="2"/>
    <s v="LOFARMA SPA"/>
    <x v="0"/>
    <n v="114.95"/>
    <x v="598"/>
    <s v="PN generata da doc P_FTA-2025-8704. Numero: 0007533/L. Data: 19/09/2025 - 5-S7-2025-1263 FARMACI SENZA AIC"/>
  </r>
  <r>
    <x v="1"/>
    <x v="0"/>
    <d v="2025-10-20T00:00:00"/>
    <x v="0"/>
    <s v="U2101"/>
    <x v="2"/>
    <s v="LOFARMA SPA"/>
    <x v="0"/>
    <n v="272.75"/>
    <x v="598"/>
    <s v="PN generata da doc P_FTA-2025-8703. Numero: 0007532/L. Data: 19/09/2025 - 5-S7-2025-1203 FARMACI SENZA AIC"/>
  </r>
  <r>
    <x v="1"/>
    <x v="0"/>
    <d v="2025-10-20T00:00:00"/>
    <x v="0"/>
    <s v="U3115"/>
    <x v="5"/>
    <s v="FARMACIA BUSACHI S.N.C. DI PASQUALE SECHI E FIGLI"/>
    <x v="0"/>
    <n v="741.82"/>
    <x v="599"/>
    <s v="PN generata da doc P_FTA-2025-8877. Numero: 88 / A. Data: 29/09/2025 - 5-D2-2025-931 ASS. PROTESICA"/>
  </r>
  <r>
    <x v="1"/>
    <x v="0"/>
    <d v="2025-10-20T00:00:00"/>
    <x v="0"/>
    <s v="U5599"/>
    <x v="41"/>
    <s v="AZIENDA UNITA' SANITARIA LOCALE UMBRIA 1"/>
    <x v="0"/>
    <n v="911.73"/>
    <x v="600"/>
    <s v="PN generata da doc P_FTA-2025-8488. Numero: 0006803662. Data: 15/09/2025 - 5-D3-2025-1284 PAULESU GAETANO ANNO 2024 SERV.FARMACEUTICO "/>
  </r>
  <r>
    <x v="1"/>
    <x v="0"/>
    <d v="2025-10-20T00:00:00"/>
    <x v="0"/>
    <s v="U5599"/>
    <x v="41"/>
    <s v="AZIENDA UNITA' SANITARIA LOCALE UMBRIA 1"/>
    <x v="0"/>
    <n v="2"/>
    <x v="600"/>
    <s v="PN generata da doc P_FTA-2025-8488. Numero: 0006803662. Data: 15/09/2025 - 5-D3-2025-1284 PAULESU GAETANO ANNO 2024 SERV.FARMACEUTICO "/>
  </r>
  <r>
    <x v="1"/>
    <x v="0"/>
    <d v="2025-10-20T00:00:00"/>
    <x v="0"/>
    <s v="U2112"/>
    <x v="1"/>
    <s v="STRYKER ITALIA S.R.L. - SOCIO UNICO"/>
    <x v="0"/>
    <n v="200.71"/>
    <x v="585"/>
    <s v="PN generata da doc P_FTA-2025-3372. Numero: 26309493. Data: 09/04/2025 - 5-S7-2024-1570 DM1"/>
  </r>
  <r>
    <x v="1"/>
    <x v="0"/>
    <d v="2025-10-20T00:00:00"/>
    <x v="0"/>
    <s v="U2112"/>
    <x v="1"/>
    <s v="STRYKER ITALIA S.R.L. - SOCIO UNICO"/>
    <x v="0"/>
    <n v="401.42"/>
    <x v="585"/>
    <s v="PN generata da doc P_FTA-2025-3371. Numero: 26309492. Data: 09/04/2025 - 5-S7-2024-1573 DM1"/>
  </r>
  <r>
    <x v="1"/>
    <x v="0"/>
    <d v="2025-10-20T00:00:00"/>
    <x v="0"/>
    <s v="U6104"/>
    <x v="22"/>
    <s v="TERAPON S.R.L."/>
    <x v="0"/>
    <n v="13406.58"/>
    <x v="597"/>
    <s v="PN generata da doc P_FTA-2025-8608. Numero: 205 /PA. Data: 18/09/2025 - 5-A1-2025-307 Attrezzature sanitarie e scientifiche "/>
  </r>
  <r>
    <x v="1"/>
    <x v="0"/>
    <d v="2025-10-20T00:00:00"/>
    <x v="0"/>
    <s v="U6104"/>
    <x v="22"/>
    <s v="TERAPON S.R.L."/>
    <x v="0"/>
    <n v="23156.82"/>
    <x v="597"/>
    <s v="PN generata da doc P_FTA-2025-8608. Numero: 205 /PA. Data: 18/09/2025 - 5-A1-2025-307 Attrezzature sanitarie e scientifiche "/>
  </r>
  <r>
    <x v="1"/>
    <x v="0"/>
    <d v="2025-10-20T00:00:00"/>
    <x v="0"/>
    <s v="U6104"/>
    <x v="22"/>
    <s v="TERAPON S.R.L."/>
    <x v="0"/>
    <n v="13296.78"/>
    <x v="597"/>
    <s v="PN generata da doc P_FTA-2025-8607. Numero: 204 /PA. Data: 18/09/2025 -  5-A1-2025-306 Attrezzature sanitarie e scientifiche"/>
  </r>
  <r>
    <x v="1"/>
    <x v="0"/>
    <d v="2025-10-20T00:00:00"/>
    <x v="0"/>
    <s v="U2112"/>
    <x v="1"/>
    <s v="PRODIFARM SPA"/>
    <x v="0"/>
    <n v="2745"/>
    <x v="589"/>
    <s v="PN generata da doc P_FTA-2025-8566. Numero: 1888 PA. Data: 12/09/2025 - 5-S7-2025-1372 DM2"/>
  </r>
  <r>
    <x v="1"/>
    <x v="0"/>
    <d v="2025-10-20T00:00:00"/>
    <x v="0"/>
    <s v="U2112"/>
    <x v="1"/>
    <s v="PRODIFARM SPA"/>
    <x v="0"/>
    <n v="2745"/>
    <x v="589"/>
    <s v="PN generata da doc P_FTA-2025-8564. Numero: 1869 PA. Data: 12/09/2025 - 5-S7-2025-1372 DM2"/>
  </r>
  <r>
    <x v="1"/>
    <x v="0"/>
    <d v="2025-10-20T00:00:00"/>
    <x v="0"/>
    <s v="U6104"/>
    <x v="22"/>
    <s v="TECNOLOGIA MODERNA SARDA S.R.L. - TE.MO.SA S.R.L."/>
    <x v="0"/>
    <n v="2574.1999999999998"/>
    <x v="601"/>
    <s v="PN generata da doc P_FTA-2025-8292. Numero: 464/00. Data: 31/08/2025 -  5-A1-2025-437 Attrezzature sanitarie e scientifiche"/>
  </r>
  <r>
    <x v="1"/>
    <x v="0"/>
    <d v="2025-10-20T00:00:00"/>
    <x v="0"/>
    <s v="U6104"/>
    <x v="22"/>
    <s v="TECNOLOGIA MODERNA SARDA S.R.L. - TE.MO.SA S.R.L."/>
    <x v="0"/>
    <n v="3861.3"/>
    <x v="601"/>
    <s v="PN generata da doc P_FTA-2025-8288. Numero: 460/00. Data: 31/08/2025 - 5-A1-2025-436 Attrezzature sanitarie e scientifiche"/>
  </r>
  <r>
    <x v="1"/>
    <x v="0"/>
    <d v="2025-10-20T00:00:00"/>
    <x v="0"/>
    <s v="U3124"/>
    <x v="10"/>
    <s v="GALLUS FRANCESCO"/>
    <x v="1"/>
    <n v="785.07"/>
    <x v="602"/>
    <s v="PN generata da doc P_FTA-2025-8442. Numero: 8 / PA. Data: 31/08/2025 - Farmaci distribuiti per Conto nel periodo 08 - 2025"/>
  </r>
  <r>
    <x v="1"/>
    <x v="0"/>
    <d v="2025-10-20T00:00:00"/>
    <x v="0"/>
    <s v="U3124"/>
    <x v="10"/>
    <s v="FARMACIA FRONGIA DI TROGU FRANCESCO E C. S.A.S."/>
    <x v="0"/>
    <n v="3049.15"/>
    <x v="603"/>
    <s v="PN generata da doc P_FTA-2025-8287. Numero: 19 / A. Data: 31/08/2025 - Farmaci distribuiti per Conto nel periodo 08 - 2025 "/>
  </r>
  <r>
    <x v="1"/>
    <x v="0"/>
    <d v="2025-10-20T00:00:00"/>
    <x v="0"/>
    <s v="U3124"/>
    <x v="10"/>
    <s v="EREDI FARMACIA DOTT. GIUSEPPE CALAMIDA"/>
    <x v="0"/>
    <n v="1536.47"/>
    <x v="604"/>
    <s v="PN generata da doc P_FTA-2025-8238. Numero: 33 / A. Data: 31/08/2025 -  Farmaci distribuiti per Conto nel periodo 08 - 2025"/>
  </r>
  <r>
    <x v="1"/>
    <x v="0"/>
    <d v="2025-10-20T00:00:00"/>
    <x v="0"/>
    <s v="U3124"/>
    <x v="10"/>
    <s v="BARRACU MARIA GIUSEPPA"/>
    <x v="1"/>
    <n v="563.64"/>
    <x v="605"/>
    <s v="PN generata da doc P_FTA-2025-8221. Numero: 17 / PA. Data: 31/08/2025 -  Farmaci distribuiti per Conto nel periodo 08 - 2025"/>
  </r>
  <r>
    <x v="1"/>
    <x v="0"/>
    <d v="2025-10-20T00:00:00"/>
    <x v="0"/>
    <s v="U3124"/>
    <x v="10"/>
    <s v="FARMACIA SANNA DI SANNA GIOVANNA PAOLA E C. S.N.C."/>
    <x v="0"/>
    <n v="2391.44"/>
    <x v="606"/>
    <s v="PN generata da doc P_FTA-2025-8217. Numero: 37/PA. Data: 30/08/2025 - Farmaci distribuiti per Conto nel periodo 08 - 2025"/>
  </r>
  <r>
    <x v="1"/>
    <x v="0"/>
    <d v="2025-10-20T00:00:00"/>
    <x v="0"/>
    <s v="U3124"/>
    <x v="10"/>
    <s v="LANICCA ANNA MARIA FRANCA"/>
    <x v="1"/>
    <n v="3035.24"/>
    <x v="607"/>
    <s v="PN generata da doc P_FTA-2025-8136. Numero: 19 / A. Data: 30/08/2025 -  Farmaci distribuiti per Conto nel periodo 08 - 2025"/>
  </r>
  <r>
    <x v="1"/>
    <x v="0"/>
    <d v="2025-10-20T00:00:00"/>
    <x v="0"/>
    <s v="U3124"/>
    <x v="10"/>
    <s v="MASTINU SEBASTIANA"/>
    <x v="1"/>
    <n v="-762.62"/>
    <x v="608"/>
    <s v="PN generata da doc P_FTA-2025-8130. Numero: 10 / A. Data: 02/09/2025 - A totale storno ft. nr 9/A del 31/08/2025 inviata per errore due volte"/>
  </r>
  <r>
    <x v="1"/>
    <x v="0"/>
    <d v="2025-10-20T00:00:00"/>
    <x v="0"/>
    <s v="U3124"/>
    <x v="10"/>
    <s v="FARMACIA SARDU DEL DOTT. FRANCESCO SARDU &amp; C S.N.C."/>
    <x v="0"/>
    <n v="3033.04"/>
    <x v="593"/>
    <s v="PN generata da doc P_FTA-2025-8066. Numero: 19 / A. Data: 31/08/2025 -  Farmaci distribuiti per Conto nel periodo 08 - 2025 "/>
  </r>
  <r>
    <x v="1"/>
    <x v="0"/>
    <d v="2025-10-20T00:00:00"/>
    <x v="0"/>
    <s v="U3124"/>
    <x v="10"/>
    <s v="FARMACIA SANTA VITALIA DEL DR.ANDREA CONCAS &amp; C. S.A.S."/>
    <x v="0"/>
    <n v="347.58"/>
    <x v="609"/>
    <s v="PN generata da doc P_FTA-2025-8048. Numero: 17 / PA. Data: 31/08/2025 - Farmaci distribuiti per Conto nel periodo 08 - 2025"/>
  </r>
  <r>
    <x v="1"/>
    <x v="0"/>
    <d v="2025-10-20T00:00:00"/>
    <x v="0"/>
    <s v="U3124"/>
    <x v="10"/>
    <s v="FARMACIA SANNA DI SANNA GIOVANNA PAOLA E C. S.N.C."/>
    <x v="0"/>
    <n v="2568.9499999999998"/>
    <x v="606"/>
    <s v="PN generata da doc P_FTA-2025-8033. Numero: 18/E. Data: 01/09/2025 - Farmaci distribuiti per Conto nel periodo 08 - 2025"/>
  </r>
  <r>
    <x v="1"/>
    <x v="0"/>
    <d v="2025-10-20T00:00:00"/>
    <x v="0"/>
    <s v="U3124"/>
    <x v="10"/>
    <s v="FARMACIA SAN TOMASO SRL"/>
    <x v="0"/>
    <n v="3440.03"/>
    <x v="610"/>
    <s v="PN generata da doc P_FTA-2025-8032. Numero: 36 / A. Data: 31/08/2025 - Farmaci distribuiti per Conto nel periodo 08 - 2025"/>
  </r>
  <r>
    <x v="1"/>
    <x v="0"/>
    <d v="2025-10-20T00:00:00"/>
    <x v="0"/>
    <s v="U3124"/>
    <x v="10"/>
    <s v="FARMACIA CARA RUIU DI CARA SIMONA E C. S.A.S."/>
    <x v="0"/>
    <n v="2794.53"/>
    <x v="611"/>
    <s v="PN generata da doc P_FTA-2025-8031. Numero: 32 / A. Data: 31/08/2025 - Farmaci distribuiti per Conto nel periodo 08 - 2025"/>
  </r>
  <r>
    <x v="1"/>
    <x v="0"/>
    <d v="2025-10-20T00:00:00"/>
    <x v="0"/>
    <s v="U3124"/>
    <x v="10"/>
    <s v="FARMACIA SAN PALMERIO DI GIAN MARCO E MATTEO MELE SNC"/>
    <x v="0"/>
    <n v="3181.27"/>
    <x v="578"/>
    <s v="PN generata da doc P_FTA-2025-8030. Numero: 20 / PA. Data: 31/08/2025 - Farmaci distribuiti per Conto nel periodo 08 - 2025"/>
  </r>
  <r>
    <x v="1"/>
    <x v="0"/>
    <d v="2025-10-20T00:00:00"/>
    <x v="0"/>
    <s v="U3124"/>
    <x v="10"/>
    <s v="FARMACIA SAN CARLO SNC DELLA DOTT.SSA GIOVANNA CUBADDA &amp; C."/>
    <x v="0"/>
    <n v="1465.1"/>
    <x v="612"/>
    <s v="PN generata da doc P_FTA-2025-8028. Numero: 16 / A. Data: 31/08/2025 - Farmaci distribuiti per Conto nel periodo 08 - 2025"/>
  </r>
  <r>
    <x v="1"/>
    <x v="0"/>
    <d v="2025-10-20T00:00:00"/>
    <x v="0"/>
    <s v="U3124"/>
    <x v="10"/>
    <s v="URGU DANIELA"/>
    <x v="1"/>
    <n v="1119.1099999999999"/>
    <x v="613"/>
    <s v="PN generata da doc P_FTA-2025-8027. Numero: 16 / A. Data: 31/08/2025 - Farmaci distribuiti per Conto nel periodo 08 - 2025"/>
  </r>
  <r>
    <x v="1"/>
    <x v="0"/>
    <d v="2025-10-20T00:00:00"/>
    <x v="0"/>
    <s v="U3124"/>
    <x v="10"/>
    <s v="SERRA IRENE"/>
    <x v="1"/>
    <n v="583.04"/>
    <x v="614"/>
    <s v="PN generata da doc P_FTA-2025-8025. Numero: 13 / PA. Data: 31/08/2025 - Farmaci distribuiti per Conto nel periodo 08 - 2025"/>
  </r>
  <r>
    <x v="1"/>
    <x v="0"/>
    <d v="2025-10-20T00:00:00"/>
    <x v="0"/>
    <s v="U3124"/>
    <x v="10"/>
    <s v="FARMACIA SANT'AGOSTINO S.R.L."/>
    <x v="0"/>
    <n v="1671.52"/>
    <x v="615"/>
    <s v="PN generata da doc P_FTA-2025-8006. Numero: 13/PA. Data: 31/08/2025 - Farmaci distribuiti per Conto nel periodo 08 - 2025 "/>
  </r>
  <r>
    <x v="1"/>
    <x v="0"/>
    <d v="2025-10-20T00:00:00"/>
    <x v="0"/>
    <s v="U3124"/>
    <x v="10"/>
    <s v="CABONI TERESINA"/>
    <x v="1"/>
    <n v="544.24"/>
    <x v="616"/>
    <s v="PN generata da doc P_FTA-2025-8005. Numero: 15 / PA. Data: 31/08/2025 - Farmaci distribuiti per Conto nel periodo 08 - 2025"/>
  </r>
  <r>
    <x v="1"/>
    <x v="0"/>
    <d v="2025-10-20T00:00:00"/>
    <x v="0"/>
    <s v="U3124"/>
    <x v="10"/>
    <s v="CONCAS VANDA"/>
    <x v="1"/>
    <n v="2422.5500000000002"/>
    <x v="617"/>
    <s v="PN generata da doc P_FTA-2025-8004. Numero: 12 / A. Data: 31/07/2025 - Farmaci distribuiti per Conto nel periodo 07 - 2025 "/>
  </r>
  <r>
    <x v="1"/>
    <x v="0"/>
    <d v="2025-10-20T00:00:00"/>
    <x v="0"/>
    <s v="U3124"/>
    <x v="10"/>
    <s v="MURA PIERA GIUSEPPA"/>
    <x v="1"/>
    <n v="737.12"/>
    <x v="618"/>
    <s v="PN generata da doc P_FTA-2025-8003. Numero: 10 / PA. Data: 31/08/2025 - Farmaci distribuiti per Conto nel periodo 08 - 2025 "/>
  </r>
  <r>
    <x v="1"/>
    <x v="0"/>
    <d v="2025-10-20T00:00:00"/>
    <x v="0"/>
    <s v="U3124"/>
    <x v="10"/>
    <s v="FARMACIA ATTOLI DI ANNA PAOLA PUSCEDDU S.A.S."/>
    <x v="0"/>
    <n v="922.2"/>
    <x v="619"/>
    <s v="PN generata da doc P_FTA-2025-8002. Numero: 11/A. Data: 31/08/2025 - Farmaci distribuiti per Conto nel periodo 08 - 2025"/>
  </r>
  <r>
    <x v="1"/>
    <x v="0"/>
    <d v="2025-10-20T00:00:00"/>
    <x v="0"/>
    <s v="U3124"/>
    <x v="10"/>
    <s v="FARMACIA DR. GIANFRANCO PICCIAU S.A.S."/>
    <x v="0"/>
    <n v="3183.83"/>
    <x v="620"/>
    <s v="PN generata da doc P_FTA-2025-7966. Numero: 16/2025/PA. Data: 31/08/2025 - Farmaci distribuiti per Conto nel periodo 08 - 2025"/>
  </r>
  <r>
    <x v="1"/>
    <x v="0"/>
    <d v="2025-10-20T00:00:00"/>
    <x v="0"/>
    <s v="U3124"/>
    <x v="10"/>
    <s v="FARMACIA PINNA ALESSANDRO S.A.S."/>
    <x v="0"/>
    <n v="1941.63"/>
    <x v="621"/>
    <s v="PN generata da doc P_FTA-2025-7965. Numero: 8 / PAV. Data: 31/08/2025 - Farmaci distribuiti per Conto nel periodo 08 - 2025 "/>
  </r>
  <r>
    <x v="1"/>
    <x v="0"/>
    <d v="2025-10-20T00:00:00"/>
    <x v="0"/>
    <s v="U3124"/>
    <x v="10"/>
    <s v="FARMACIA PINNA ALESSANDRO S.A.S."/>
    <x v="0"/>
    <n v="1630.41"/>
    <x v="621"/>
    <s v="PN generata da doc P_FTA-2025-7957. Numero: 24 / PAS. Data: 31/08/2025 - Farmaci distribuiti per Conto nel periodo 08 - 2025 "/>
  </r>
  <r>
    <x v="1"/>
    <x v="0"/>
    <d v="2025-10-20T00:00:00"/>
    <x v="0"/>
    <s v="U3124"/>
    <x v="10"/>
    <s v="MASTINU SEBASTIANA"/>
    <x v="1"/>
    <n v="762.62"/>
    <x v="608"/>
    <s v="PN generata da doc P_FTA-2025-7943. Numero: 8 / A. Data: 29/08/2025 - Farmaci distribuiti per Conto nel periodo 08 - 2025"/>
  </r>
  <r>
    <x v="1"/>
    <x v="0"/>
    <d v="2025-10-20T00:00:00"/>
    <x v="0"/>
    <s v="U3124"/>
    <x v="10"/>
    <s v="LAMAS SRL"/>
    <x v="0"/>
    <n v="1325.16"/>
    <x v="622"/>
    <s v="PN generata da doc P_FTA-2025-7941. Numero: 17 / PA. Data: 31/08/2025 - Farmaci distribuiti per Conto nel periodo 08 - 2025"/>
  </r>
  <r>
    <x v="1"/>
    <x v="0"/>
    <d v="2025-10-20T00:00:00"/>
    <x v="0"/>
    <s v="U3124"/>
    <x v="10"/>
    <s v="MASTINU SEBASTIANA"/>
    <x v="1"/>
    <n v="762.62"/>
    <x v="608"/>
    <s v="PN generata da doc P_FTA-2025-7940. Numero: 9 / A. Data: 29/08/2025 - Farmaci distribuiti per Conto nel periodo 08 -  2025"/>
  </r>
  <r>
    <x v="1"/>
    <x v="0"/>
    <d v="2025-10-20T00:00:00"/>
    <x v="0"/>
    <s v="U3124"/>
    <x v="10"/>
    <s v="STE.MAR. PARAFARMACIA SRL UNIPERSONALE"/>
    <x v="0"/>
    <n v="539.48"/>
    <x v="623"/>
    <s v="PN generata da doc P_FTA-2025-7924. Numero: 8/dpc. Data: 30/08/2025 -  Farmaci distribuiti per Conto nel periodo 08 - 2025 "/>
  </r>
  <r>
    <x v="1"/>
    <x v="0"/>
    <d v="2025-10-20T00:00:00"/>
    <x v="0"/>
    <s v="U3124"/>
    <x v="10"/>
    <s v="FARMACIA CARA RUIU DI CARA SIMONA E C. S.A.S."/>
    <x v="0"/>
    <n v="2546.9899999999998"/>
    <x v="611"/>
    <s v="PN generata da doc P_FTA-2025-7921. Numero: 13 / E. Data: 31/08/2025 -  Farmaci distribuiti per Conto nel periodo 08 - 2025 "/>
  </r>
  <r>
    <x v="1"/>
    <x v="0"/>
    <d v="2025-10-20T00:00:00"/>
    <x v="0"/>
    <s v="U3124"/>
    <x v="10"/>
    <s v="BECCIU PAOLA"/>
    <x v="1"/>
    <n v="939.16"/>
    <x v="624"/>
    <s v="PN generata da doc P_FTA-2025-7920. Numero: 17 / A. Data: 30/08/2025 - Farmaci distribuiti per Conto nel periodo 08 - 2025 "/>
  </r>
  <r>
    <x v="1"/>
    <x v="0"/>
    <d v="2025-10-20T00:00:00"/>
    <x v="0"/>
    <s v="U3124"/>
    <x v="10"/>
    <s v="ARANGINO TONINA GIOVANNA MARIA"/>
    <x v="1"/>
    <n v="684.05"/>
    <x v="594"/>
    <s v="PN generata da doc P_FTA-2025-7914. Numero: 16/PA. Data: 30/08/2025 - Farmaci distribuiti per Conto nel periodo 08 - 2025 "/>
  </r>
  <r>
    <x v="1"/>
    <x v="0"/>
    <d v="2025-10-20T00:00:00"/>
    <x v="0"/>
    <s v="U3124"/>
    <x v="10"/>
    <s v="CONCAS VANDA"/>
    <x v="1"/>
    <n v="2197.1"/>
    <x v="617"/>
    <s v="PN generata da doc P_FTA-2025-7891. Numero: 14 / A. Data: 31/08/2025 - Farmaci distribuiti per Conto nel periodo 08 - 2025 "/>
  </r>
  <r>
    <x v="1"/>
    <x v="0"/>
    <d v="2025-10-20T00:00:00"/>
    <x v="0"/>
    <s v="U3124"/>
    <x v="10"/>
    <s v="FARMACIA MEREU S.N.C. DI MEREU CLAUDIA E MEREU ENZO"/>
    <x v="0"/>
    <n v="1744.6"/>
    <x v="625"/>
    <s v="PN generata da doc P_FTA-2025-7890. Numero: 8 / A. Data: 30/08/2025 -  Farmaci distribuiti per Conto nel periodo 08 - 2025 "/>
  </r>
  <r>
    <x v="1"/>
    <x v="0"/>
    <d v="2025-10-20T00:00:00"/>
    <x v="0"/>
    <s v="U3124"/>
    <x v="10"/>
    <s v="PIREDDA MARIANTONIETTA"/>
    <x v="1"/>
    <n v="869.25"/>
    <x v="626"/>
    <s v="PN generata da doc P_FTA-2025-7887. Numero: 8/PA/. Data: 30/08/2025 - Farmaci distribuiti per Conto nel periodo 08 - 2025 "/>
  </r>
  <r>
    <x v="1"/>
    <x v="0"/>
    <d v="2025-10-20T00:00:00"/>
    <x v="0"/>
    <s v="U3124"/>
    <x v="10"/>
    <s v="SELIS CARLA"/>
    <x v="1"/>
    <n v="1219.51"/>
    <x v="627"/>
    <s v="PN generata da doc P_FTA-2025-7882. Numero: 8 / PA. Data: 30/08/2025 - Farmaci distribuiti per Conto nel periodo 08 - 2025 "/>
  </r>
  <r>
    <x v="1"/>
    <x v="0"/>
    <d v="2025-10-20T00:00:00"/>
    <x v="0"/>
    <s v="U3124"/>
    <x v="10"/>
    <s v="FARMACIA LODDO DELLA DOTT.SSA LODDO ROSSELLA &amp; C. S.A.S."/>
    <x v="0"/>
    <n v="3654.88"/>
    <x v="628"/>
    <s v="PN generata da doc P_FTA-2025-7880. Numero: 23/PA. Data: 30/08/2025 - Farmaci distribuiti per Conto nel periodo 08 - 2025"/>
  </r>
  <r>
    <x v="1"/>
    <x v="0"/>
    <d v="2025-10-20T00:00:00"/>
    <x v="0"/>
    <s v="U3124"/>
    <x v="10"/>
    <s v="FARMACIA BUSACHI S.N.C. DI PASQUALE SECHI E FIGLI"/>
    <x v="0"/>
    <n v="2326.91"/>
    <x v="599"/>
    <s v="PN generata da doc P_FTA-2025-7876. Numero: 74 / A. Data: 30/08/2025 - Farmaci distribuiti per Conto nel periodo 08 - 2025"/>
  </r>
  <r>
    <x v="1"/>
    <x v="0"/>
    <d v="2025-10-20T00:00:00"/>
    <x v="0"/>
    <s v="U3124"/>
    <x v="10"/>
    <s v="SIMULA DIANA MARIA"/>
    <x v="1"/>
    <n v="1352.86"/>
    <x v="629"/>
    <s v="PN generata da doc P_FTA-2025-7874. Numero: 13 / A. Data: 29/08/2025 - Farmaci distribuiti per Conto nel periodo 08 - 2025 "/>
  </r>
  <r>
    <x v="1"/>
    <x v="0"/>
    <d v="2025-10-20T00:00:00"/>
    <x v="0"/>
    <s v="U3124"/>
    <x v="10"/>
    <s v="FARMACIA DEIANA DI GIORGIA FRANCESCA DEIANA E C. S.A.S"/>
    <x v="0"/>
    <n v="1749.48"/>
    <x v="630"/>
    <s v="PN generata da doc P_FTA-2025-7872. Numero: 12 / A. Data: 30/08/2025 - Farmaci distribuiti per Conto nel periodo 08 - 2025"/>
  </r>
  <r>
    <x v="1"/>
    <x v="0"/>
    <d v="2025-10-20T00:00:00"/>
    <x v="0"/>
    <s v="U3124"/>
    <x v="10"/>
    <s v="LILLIU EGIDIO"/>
    <x v="1"/>
    <n v="1004.91"/>
    <x v="631"/>
    <s v="PN generata da doc P_FTA-2025-7871. Numero: 10 / PA. Data: 30/08/2025 - Farmaci distribuiti per Conto nel periodo 08 - 2025 "/>
  </r>
  <r>
    <x v="1"/>
    <x v="0"/>
    <d v="2025-10-20T00:00:00"/>
    <x v="0"/>
    <s v="U2112"/>
    <x v="1"/>
    <s v="STRYKER ITALIA S.R.L. - SOCIO UNICO"/>
    <x v="0"/>
    <n v="200.71"/>
    <x v="585"/>
    <s v="PN generata da doc P_FTA-2025-3350. Numero: 26309487. Data: 09/04/2025 - 5-S7-2024-1616 DM1"/>
  </r>
  <r>
    <x v="1"/>
    <x v="0"/>
    <d v="2025-10-20T00:00:00"/>
    <x v="0"/>
    <s v="U2112"/>
    <x v="1"/>
    <s v="STRYKER ITALIA S.R.L. - SOCIO UNICO"/>
    <x v="0"/>
    <n v="171.91"/>
    <x v="585"/>
    <s v="PN generata da doc P_FTA-2025-3373. Numero: 26309494. Data: 09/04/2025 - 5-S7-2024-1831 DM1"/>
  </r>
  <r>
    <x v="1"/>
    <x v="0"/>
    <d v="2025-10-20T00:00:00"/>
    <x v="0"/>
    <s v="U2103"/>
    <x v="37"/>
    <s v="UNIFARM SARDEGNA S.P.A."/>
    <x v="0"/>
    <n v="212.41"/>
    <x v="575"/>
    <s v="PN generata da doc P_FTA-2025-1094. Numero: CA0125VPA000038. Data: 31/01/2025 -  5-S7-2025-105 AICFARMACO"/>
  </r>
  <r>
    <x v="1"/>
    <x v="0"/>
    <d v="2025-10-21T00:00:00"/>
    <x v="0"/>
    <s v="U2112"/>
    <x v="1"/>
    <s v="STRYKER ITALIA S.R.L. - SOCIO UNICO"/>
    <x v="0"/>
    <n v="374.5"/>
    <x v="632"/>
    <s v="PN generata da doc P_FTA-2025-5752. Numero: 26342757. Data: 18/06/2025 - 5-S7-2025-924 DM1"/>
  </r>
  <r>
    <x v="1"/>
    <x v="0"/>
    <d v="2025-10-21T00:00:00"/>
    <x v="0"/>
    <s v="U2112"/>
    <x v="1"/>
    <s v="STRYKER ITALIA S.R.L. - SOCIO UNICO"/>
    <x v="0"/>
    <n v="66.900000000000006"/>
    <x v="632"/>
    <s v="PN generata da doc P_FTA-2025-5457. Numero: 26339174. Data: 11/06/2025 - 5-S7-2025-815 DM1 Acquisti di altri dispositivi medici"/>
  </r>
  <r>
    <x v="1"/>
    <x v="0"/>
    <d v="2025-10-21T00:00:00"/>
    <x v="0"/>
    <s v="U2112"/>
    <x v="1"/>
    <s v="STRYKER ITALIA S.R.L. - SOCIO UNICO"/>
    <x v="0"/>
    <n v="337.05"/>
    <x v="632"/>
    <s v="PN generata da doc P_FTA-2025-5771. Numero: 26343404. Data: 19/06/2025 - 5-S7-2025-924 DM1"/>
  </r>
  <r>
    <x v="1"/>
    <x v="0"/>
    <d v="2025-10-21T00:00:00"/>
    <x v="0"/>
    <s v="U2112"/>
    <x v="1"/>
    <s v="STRYKER ITALIA S.R.L. - SOCIO UNICO"/>
    <x v="0"/>
    <n v="66.900000000000006"/>
    <x v="632"/>
    <s v="PN generata da doc P_FTA-2025-7383. Numero: 26367672. Data: 06/08/2025 - 5-S7-2025-855_2 DM1"/>
  </r>
  <r>
    <x v="1"/>
    <x v="0"/>
    <d v="2025-10-21T00:00:00"/>
    <x v="0"/>
    <s v="U2112"/>
    <x v="1"/>
    <s v="STRYKER ITALIA S.R.L. - SOCIO UNICO"/>
    <x v="0"/>
    <n v="66.900000000000006"/>
    <x v="632"/>
    <s v="PN generata da doc P_FTA-2025-7363. Numero: 26367674. Data: 06/08/2025 - 5-S7-2025-939_2 DM1"/>
  </r>
  <r>
    <x v="1"/>
    <x v="0"/>
    <d v="2025-10-21T00:00:00"/>
    <x v="0"/>
    <s v="U2112"/>
    <x v="1"/>
    <s v="STRYKER ITALIA S.R.L. - SOCIO UNICO"/>
    <x v="0"/>
    <n v="80.84"/>
    <x v="632"/>
    <s v="PN generata da doc P_FTA-2025-7362. Numero: 26367673. Data: 06/08/2025 - 5-S7-2025-904 DM1"/>
  </r>
  <r>
    <x v="1"/>
    <x v="0"/>
    <d v="2025-10-21T00:00:00"/>
    <x v="0"/>
    <s v="U2112"/>
    <x v="1"/>
    <s v="STRYKER ITALIA S.R.L. - SOCIO UNICO"/>
    <x v="0"/>
    <n v="133.81"/>
    <x v="632"/>
    <s v="PN generata da doc P_FTA-2025-6350. Numero: 26350835. Data: 02/07/2025 - 5-S7-2025-903 DM1"/>
  </r>
  <r>
    <x v="1"/>
    <x v="0"/>
    <d v="2025-10-21T00:00:00"/>
    <x v="0"/>
    <s v="U2112"/>
    <x v="1"/>
    <s v="STRYKER ITALIA S.R.L. - SOCIO UNICO"/>
    <x v="0"/>
    <n v="814.15"/>
    <x v="632"/>
    <s v="PN generata da doc P_FTA-2025-6412. Numero: 26351004. Data: 02/07/2025 - 5-S7-2025-993 DM1"/>
  </r>
  <r>
    <x v="1"/>
    <x v="0"/>
    <d v="2025-10-21T00:00:00"/>
    <x v="0"/>
    <s v="U2112"/>
    <x v="1"/>
    <s v="STRYKER ITALIA S.R.L. - SOCIO UNICO"/>
    <x v="0"/>
    <n v="639.03"/>
    <x v="632"/>
    <s v="PN generata da doc P_FTA-2025-7500. Numero: 26372174. Data: 19/08/2025 - 5-S7-2025-1293 DM1"/>
  </r>
  <r>
    <x v="1"/>
    <x v="0"/>
    <d v="2025-10-21T00:00:00"/>
    <x v="0"/>
    <s v="U2112"/>
    <x v="1"/>
    <s v="STRYKER ITALIA S.R.L. - SOCIO UNICO"/>
    <x v="0"/>
    <n v="257.87"/>
    <x v="632"/>
    <s v="PN generata da doc P_FTA-2025-6835. Numero: 26359768. Data: 21/07/2025 - 5-S7-2025-1175 DM1"/>
  </r>
  <r>
    <x v="1"/>
    <x v="0"/>
    <d v="2025-10-21T00:00:00"/>
    <x v="0"/>
    <s v="U2112"/>
    <x v="1"/>
    <s v="STRYKER ITALIA S.R.L. - SOCIO UNICO"/>
    <x v="0"/>
    <n v="689.16"/>
    <x v="632"/>
    <s v="PN generata da doc P_FTA-2025-6824. Numero: 26358916. Data: 18/07/2025 - 5-S7-2025-1136 DM1"/>
  </r>
  <r>
    <x v="1"/>
    <x v="0"/>
    <d v="2025-10-21T00:00:00"/>
    <x v="0"/>
    <s v="U2112"/>
    <x v="1"/>
    <s v="STRYKER ITALIA S.R.L. - SOCIO UNICO"/>
    <x v="0"/>
    <n v="936.21"/>
    <x v="632"/>
    <s v="PN generata da doc P_FTA-2025-7677. Numero: 26358530. Data: 17/07/2025 - 5-S7-2025-1135 DM1 "/>
  </r>
  <r>
    <x v="1"/>
    <x v="0"/>
    <d v="2025-10-21T00:00:00"/>
    <x v="0"/>
    <s v="U2112"/>
    <x v="1"/>
    <s v="STRYKER ITALIA S.R.L. - SOCIO UNICO"/>
    <x v="0"/>
    <n v="689.16"/>
    <x v="633"/>
    <s v="PN generata da doc P_FTA-2025-6749. Numero: 26356771. Data: 15/07/2025 - 5-S7-2025-1055 DM1"/>
  </r>
  <r>
    <x v="1"/>
    <x v="0"/>
    <d v="2025-10-21T00:00:00"/>
    <x v="0"/>
    <s v="U7500"/>
    <x v="42"/>
    <s v="AZIENDA SOCIO SANITARIA LOCALE N. 2 DELLA GALLURA"/>
    <x v="0"/>
    <n v="25.13"/>
    <x v="634"/>
    <s v="RESTITUZIONE SOMMA RIFERITA A VOSTRO DOC. N. ASL2RF/52534/2025 TRANSITATO ERRONEAMENTE NELLA ASL 5 DI ORISTANO_x000d__x000a_"/>
  </r>
  <r>
    <x v="1"/>
    <x v="0"/>
    <d v="2025-10-21T00:00:00"/>
    <x v="0"/>
    <s v="U5103"/>
    <x v="3"/>
    <s v="MELONI LINDA MARGHERITA"/>
    <x v="1"/>
    <n v="150"/>
    <x v="635"/>
    <s v="CONTRIBUTO A FAVORE DI PERSONE SOTTOPOSTE A TERAPIA ONCOLOGICA-CHEMIOTERAPICA L.R.20/2019 ASS. MELONI L.M..-D.ORISTANO-DET.725/20.10.2025."/>
  </r>
  <r>
    <x v="1"/>
    <x v="0"/>
    <d v="2025-10-21T00:00:00"/>
    <x v="0"/>
    <s v="U7500"/>
    <x v="42"/>
    <s v="AZIENDA SOCIO SANITARIA LOCALE N.8 DI CAGLIARI"/>
    <x v="0"/>
    <n v="46.15"/>
    <x v="636"/>
    <s v="RESTITUZIONE SOMMA RIFERITA A VOSTRO DOC. N. ASL8RF/105184/2025 TRANSITATO ERRONEAMENTE NELLA TESORERIA DELLA ASL 5 DI ORISTANO_x000d__x000a_"/>
  </r>
  <r>
    <x v="1"/>
    <x v="0"/>
    <d v="2025-10-21T00:00:00"/>
    <x v="0"/>
    <s v="U5103"/>
    <x v="3"/>
    <s v="ORRU' NATALINA"/>
    <x v="1"/>
    <n v="316.33"/>
    <x v="637"/>
    <s v="RIMB.SPESE VIAGGIO E SOGGIORNO  DAL 19/09/25 AL 22/09/2025 ASS. ORRU NATALINA L.R.26/91-D.ORISTANO -DET.724/20.10.2025."/>
  </r>
  <r>
    <x v="1"/>
    <x v="0"/>
    <d v="2025-10-21T00:00:00"/>
    <x v="0"/>
    <s v="U5103"/>
    <x v="3"/>
    <s v="CADONI RAIMONDO"/>
    <x v="1"/>
    <n v="164.98"/>
    <x v="638"/>
    <s v="RIMB.SPESE VIAGGIO E SOGGIORNO  25/09/2025   ASS. CADONI RAIMONDO-L.R.26/91-D.ORISTANO-DET.724/20.10.2025."/>
  </r>
  <r>
    <x v="1"/>
    <x v="0"/>
    <d v="2025-10-21T00:00:00"/>
    <x v="0"/>
    <s v="U7500"/>
    <x v="42"/>
    <s v="AZIENDA SOCIO SANITARIA LOCALE N.8 DI CAGLIARI"/>
    <x v="0"/>
    <n v="37.35"/>
    <x v="639"/>
    <s v="RESTITUZIONE SOMMA RIFERITA A VOSTRO DOC. PAGOPA N.  ASL8RF/105715/2025 TRANSITATO ERRONEAMENTE NELLA TESORERIA DELLA ASL 5 DI  ORISTANO_x000d__x000a_"/>
  </r>
  <r>
    <x v="1"/>
    <x v="0"/>
    <d v="2025-10-21T00:00:00"/>
    <x v="0"/>
    <s v="U5103"/>
    <x v="3"/>
    <s v="CONTINI GABRIELE"/>
    <x v="1"/>
    <n v="1799.82"/>
    <x v="640"/>
    <s v="RIMB.SPESE VIAGGIO E SOGGIORNO DAL 30/09/2024 AL  30/11/2024  ASS.CONTINI SERAFIM -L.R.26/91 D.ORISTANO DET.724/20.10.2025."/>
  </r>
  <r>
    <x v="1"/>
    <x v="0"/>
    <d v="2025-10-21T00:00:00"/>
    <x v="0"/>
    <s v="U5103"/>
    <x v="3"/>
    <s v="CONTINI GABRIELE"/>
    <x v="1"/>
    <n v="1451.98"/>
    <x v="640"/>
    <s v="RIMB.SPESE VIAGGIO E SOGGIORNO DAL 07/05/2025 AL  09/05/2025  ASS.CONTINI SERAFIM -L.R.26/91 D.ORISTANO DET.724/20.10.2025."/>
  </r>
  <r>
    <x v="1"/>
    <x v="0"/>
    <d v="2025-10-21T00:00:00"/>
    <x v="0"/>
    <s v="U5103"/>
    <x v="3"/>
    <s v="CONTINI GABRIELE"/>
    <x v="1"/>
    <n v="1925"/>
    <x v="640"/>
    <s v="RIMB.SPESE VIAGGIO E SOGGIORNO DAL 09/09/2024 AL  10/09/2024  ASS.CONTINI SERAFIM -L.R.26/91 D.ORISTANO DET.724/20.10.2025."/>
  </r>
  <r>
    <x v="1"/>
    <x v="0"/>
    <d v="2025-10-21T00:00:00"/>
    <x v="0"/>
    <s v="U3299"/>
    <x v="11"/>
    <s v="AGENZIA INDUSTRIE DIFESA"/>
    <x v="0"/>
    <n v="22"/>
    <x v="641"/>
    <s v="PN generata da doc P_FTA-2025-9158. Numero: 2177/V2/FIR. Data: 22/09/2025 - 5-S7-2025-1448 Acquisti di medicinali senza AIC"/>
  </r>
  <r>
    <x v="1"/>
    <x v="0"/>
    <d v="2025-10-21T00:00:00"/>
    <x v="0"/>
    <s v="U2101"/>
    <x v="2"/>
    <s v="AGENZIA INDUSTRIE DIFESA"/>
    <x v="0"/>
    <n v="818.4"/>
    <x v="641"/>
    <s v="PN generata da doc P_FTA-2025-9158. Numero: 2177/V2/FIR. Data: 22/09/2025 - 5-S7-2025-1448 Acquisti di medicinali senza AIC"/>
  </r>
  <r>
    <x v="1"/>
    <x v="0"/>
    <d v="2025-10-21T00:00:00"/>
    <x v="0"/>
    <s v="U7500"/>
    <x v="42"/>
    <s v="AZIENDA OSPEDALIERO UNIVERSITARIA DI SASSARI"/>
    <x v="0"/>
    <n v="37.35"/>
    <x v="642"/>
    <s v="RESTITUZIONE SOMMA RIFERITA A VOSTRO DOCUMENTO PAGOPA N. 63443/2025 TRANSITATO ERRONEAMENTE NELLA TESORERIA DELLA ASL N. 5 _x000d__x000a_"/>
  </r>
  <r>
    <x v="1"/>
    <x v="0"/>
    <d v="2025-10-21T00:00:00"/>
    <x v="0"/>
    <s v="U2112"/>
    <x v="1"/>
    <s v="THERAS LIFETECH S.R.L. - UNIPERSONALE"/>
    <x v="0"/>
    <n v="2.08"/>
    <x v="643"/>
    <s v="PN generata da doc P_FTA-2025-6342. Numero: 6002016608. Data: 03/07/2025 -  5-S7-2025-594_2 DM1"/>
  </r>
  <r>
    <x v="1"/>
    <x v="0"/>
    <d v="2025-10-21T00:00:00"/>
    <x v="0"/>
    <s v="U5201"/>
    <x v="8"/>
    <s v="SAPIO LIFE S.R.L."/>
    <x v="0"/>
    <n v="676"/>
    <x v="644"/>
    <s v="PN generata da doc P_FTA-2025-9461. Numero: 1650451. Data: 30/09/2025 - 5-D2-2025-674 NOLO COMUNICATORE"/>
  </r>
  <r>
    <x v="1"/>
    <x v="0"/>
    <d v="2025-10-21T00:00:00"/>
    <x v="0"/>
    <s v="U3198"/>
    <x v="12"/>
    <s v="BAXTER S.P.A."/>
    <x v="0"/>
    <n v="2262"/>
    <x v="645"/>
    <s v="PN generata da doc P_FTA-2025-9448. Numero: 25041521. Data: 09/06/2025 - 5-D2-2025-480 Acquisti di prestazioni assistenza domiciliare"/>
  </r>
  <r>
    <x v="1"/>
    <x v="0"/>
    <d v="2025-10-21T00:00:00"/>
    <x v="0"/>
    <s v="U3198"/>
    <x v="12"/>
    <s v="BAXTER S.P.A."/>
    <x v="0"/>
    <n v="1809.6"/>
    <x v="645"/>
    <s v="PN generata da doc P_FTA-2025-9450. Numero: 25044214. Data: 19/06/2025 - 5-D2-2025-535 Acquisti di prestazioni assistenza domiciliare"/>
  </r>
  <r>
    <x v="1"/>
    <x v="0"/>
    <d v="2025-10-21T00:00:00"/>
    <x v="0"/>
    <s v="U3198"/>
    <x v="12"/>
    <s v="BAXTER S.P.A."/>
    <x v="0"/>
    <n v="2111.1999999999998"/>
    <x v="645"/>
    <s v="PN generata da doc P_FTA-2025-9449. Numero: 25044261. Data: 19/06/2025 - 5-D2-2025-535 Acquisti di prestazioni assistenza domiciliare"/>
  </r>
  <r>
    <x v="1"/>
    <x v="0"/>
    <d v="2025-10-21T00:00:00"/>
    <x v="0"/>
    <s v="U2112"/>
    <x v="1"/>
    <s v="ORTHO-CLINICAL DIAGNOSTICS ITALY SRL"/>
    <x v="0"/>
    <n v="341.6"/>
    <x v="646"/>
    <s v="PN generata da doc P_FTA-2025-8767. Numero: 7207172706. Data: 24/09/2025 - 5-S7-2025-720 DM1"/>
  </r>
  <r>
    <x v="1"/>
    <x v="0"/>
    <d v="2025-10-21T00:00:00"/>
    <x v="0"/>
    <s v="U5504"/>
    <x v="38"/>
    <s v="CARCANGIU ALESSANDRA"/>
    <x v="1"/>
    <n v="5153.28"/>
    <x v="647"/>
    <s v="PN generata da doc P_FTA-2025-9476. Numero: FATTPA 8_25. Data: 15/10/2025 - 5-PV-2025-89 Compensi Commissione Invalidi Civili 3°trim.2025"/>
  </r>
  <r>
    <x v="1"/>
    <x v="0"/>
    <d v="2025-10-21T00:00:00"/>
    <x v="0"/>
    <s v="U2101"/>
    <x v="2"/>
    <s v="CODIFI SRL CONSORZIO STABILE PER LA DISTRIBUZIONE"/>
    <x v="0"/>
    <n v="272.25"/>
    <x v="648"/>
    <s v="PN generata da doc P_FTA-2025-7498. Numero: 590997    . Data: 21/08/2025 - 5-S7-2025-1310 FARMACI"/>
  </r>
  <r>
    <x v="1"/>
    <x v="0"/>
    <d v="2025-10-21T00:00:00"/>
    <x v="0"/>
    <s v="U3198"/>
    <x v="12"/>
    <s v="BAXTER S.P.A."/>
    <x v="0"/>
    <n v="2262"/>
    <x v="645"/>
    <s v="PN generata da doc P_FTA-2025-9302. Numero: 25009083. Data: 05/02/2025 -  5-D2-2025-18 PROTESICA"/>
  </r>
  <r>
    <x v="1"/>
    <x v="0"/>
    <d v="2025-10-21T00:00:00"/>
    <x v="0"/>
    <s v="U2202"/>
    <x v="17"/>
    <s v="B.S.A. PRO SRLS"/>
    <x v="0"/>
    <n v="1445.38"/>
    <x v="649"/>
    <s v="PN generata da doc P_FTA-2025-9437. Numero: 1/43. Data: 07/10/2025 - A01-2025-667 Acquisti di materiali di guardaroba, di pulizia e di convivenza"/>
  </r>
  <r>
    <x v="1"/>
    <x v="0"/>
    <d v="2025-10-21T00:00:00"/>
    <x v="0"/>
    <s v="U2202"/>
    <x v="17"/>
    <s v="B.S.A. PRO SRLS"/>
    <x v="0"/>
    <n v="248.39"/>
    <x v="649"/>
    <s v="PN generata da doc P_FTA-2025-9227. Numero: 1/42. Data: 30/09/2025 - A-A1-2025-634 Acquisti di materiali di guardaroba, di pulizia e di convivenza"/>
  </r>
  <r>
    <x v="1"/>
    <x v="0"/>
    <d v="2025-10-21T00:00:00"/>
    <x v="0"/>
    <s v="U5103"/>
    <x v="3"/>
    <s v="MELONI GIOVANNI ANDREA"/>
    <x v="1"/>
    <n v="50902.97"/>
    <x v="650"/>
    <s v="LIQUIDAZIONE INDENNIZZO PER L'ABBATTIMENTO OBBLIGATORIO DI BOVINI A SEGUITO DI FOCOLAIO DI _x000d__x000a_DERMATITE NODULARE CONTAGIOSA (LUMPY SKIN DISEASE -LSD) CODICE AZIENDALE IT019OR201_x000d__x000a_SC.SANITA'ANIMALE -ORISTANO -_x000d__x000a_DETERMINA N.703 DEL 16.10.2025"/>
  </r>
  <r>
    <x v="1"/>
    <x v="0"/>
    <d v="2025-10-21T00:00:00"/>
    <x v="0"/>
    <s v="U3198"/>
    <x v="12"/>
    <s v="BAXTER S.P.A."/>
    <x v="0"/>
    <n v="2262"/>
    <x v="645"/>
    <s v="PN generata da doc P_FTA-2025-9375. Numero: 25059412. Data: 25/08/2025 - 5-D2-2025-847 Acquisti di prestazioni assistenza domiciliare"/>
  </r>
  <r>
    <x v="1"/>
    <x v="0"/>
    <d v="2025-10-21T00:00:00"/>
    <x v="0"/>
    <s v="U3198"/>
    <x v="12"/>
    <s v="BAXTER S.P.A."/>
    <x v="0"/>
    <n v="2262"/>
    <x v="645"/>
    <s v="PN generata da doc P_FTA-2025-9372. Numero: 25053905. Data: 28/07/2025 -  5-D2-2025-684 Acquisti di prestazioni assistenza domiciliare"/>
  </r>
  <r>
    <x v="1"/>
    <x v="0"/>
    <d v="2025-10-21T00:00:00"/>
    <x v="0"/>
    <s v="U3198"/>
    <x v="12"/>
    <s v="BAXTER S.P.A."/>
    <x v="0"/>
    <n v="1809.6"/>
    <x v="645"/>
    <s v="PN generata da doc P_FTA-2025-9374. Numero: 25053802. Data: 28/07/2025 - 5-D2-2025-684 Acquisti di prestazioni assistenza domiciliare"/>
  </r>
  <r>
    <x v="1"/>
    <x v="0"/>
    <d v="2025-10-21T00:00:00"/>
    <x v="0"/>
    <s v="U3198"/>
    <x v="12"/>
    <s v="BAXTER S.P.A."/>
    <x v="0"/>
    <n v="2111.1999999999998"/>
    <x v="645"/>
    <s v="PN generata da doc P_FTA-2025-9370. Numero: 25051153. Data: 16/07/2025 - 5-D2-2025-683 ASS. PROTESICA"/>
  </r>
  <r>
    <x v="1"/>
    <x v="0"/>
    <d v="2025-10-21T00:00:00"/>
    <x v="0"/>
    <s v="U3115"/>
    <x v="5"/>
    <s v="SECHI MARIA GIOVANNA"/>
    <x v="1"/>
    <n v="32.24"/>
    <x v="651"/>
    <s v="PN generata da doc P_FTA-2025-9334. Numero: 34 / A. Data: 09/10/2025 - 5-D2-2025-953 PROTESICA"/>
  </r>
  <r>
    <x v="1"/>
    <x v="0"/>
    <d v="2025-10-21T00:00:00"/>
    <x v="0"/>
    <s v="U3198"/>
    <x v="12"/>
    <s v="BAXTER S.P.A."/>
    <x v="0"/>
    <n v="2262"/>
    <x v="645"/>
    <s v="PN generata da doc P_FTA-2025-9366. Numero: 25068931. Data: 08/10/2025 - 5-D2-2025-948 ASS. PROTESICA"/>
  </r>
  <r>
    <x v="1"/>
    <x v="0"/>
    <d v="2025-10-21T00:00:00"/>
    <x v="0"/>
    <s v="U3198"/>
    <x v="12"/>
    <s v="BAXTER S.P.A."/>
    <x v="0"/>
    <n v="904.8"/>
    <x v="645"/>
    <s v="PN generata da doc P_FTA-2025-9367. Numero: 25068852. Data: 08/10/2025 -  5-D2-2025-948  Acquisti di prestazioni assistenza domiciliare"/>
  </r>
  <r>
    <x v="1"/>
    <x v="0"/>
    <d v="2025-10-21T00:00:00"/>
    <x v="0"/>
    <s v="U3115"/>
    <x v="5"/>
    <s v="FARMACIA SANTA VITTORIA DELLA DOTT.SSA LAURA NONNE S.A.S."/>
    <x v="0"/>
    <n v="164.95"/>
    <x v="652"/>
    <s v="PN generata da doc P_FTA-2025-9329. Numero: 17 / PA. Data: 08/10/2025 - 5-D2-2025-945 PROTESICA"/>
  </r>
  <r>
    <x v="1"/>
    <x v="0"/>
    <d v="2025-10-21T00:00:00"/>
    <x v="0"/>
    <s v="U2112"/>
    <x v="1"/>
    <s v="ORTHO-CLINICAL DIAGNOSTICS ITALY SRL"/>
    <x v="0"/>
    <n v="341.6"/>
    <x v="646"/>
    <s v="PN generata da doc P_FTA-2025-7661. Numero: 7207170842. Data: 26/08/2025 - 5-S7-2025-720 DM1"/>
  </r>
  <r>
    <x v="1"/>
    <x v="0"/>
    <d v="2025-10-21T00:00:00"/>
    <x v="0"/>
    <s v="U2112"/>
    <x v="1"/>
    <s v="THERAS LIFETECH S.R.L. - UNIPERSONALE"/>
    <x v="0"/>
    <n v="2.08"/>
    <x v="643"/>
    <s v="PN generata da doc P_FTA-2025-8576. Numero: 6002023517. Data: 17/09/2025 - 5-S7-2025-826_2 DM1"/>
  </r>
  <r>
    <x v="1"/>
    <x v="0"/>
    <d v="2025-10-21T00:00:00"/>
    <x v="0"/>
    <s v="U2112"/>
    <x v="1"/>
    <s v="ORTHO-CLINICAL DIAGNOSTICS ITALY SRL"/>
    <x v="0"/>
    <n v="114.24"/>
    <x v="646"/>
    <s v="PN generata da doc P_FTA-2025-8348. Numero: 7207171937. Data: 10/09/2025 - 5-S7-2025-720 DM1"/>
  </r>
  <r>
    <x v="1"/>
    <x v="0"/>
    <d v="2025-10-21T00:00:00"/>
    <x v="0"/>
    <s v="U5504"/>
    <x v="38"/>
    <s v="CASULA MARIA VALMIRA"/>
    <x v="1"/>
    <n v="4626.24"/>
    <x v="653"/>
    <s v="PN generata da doc P_FTA-2025-9393. Numero: FATTPA 4_25. Data: 14/10/2025 - 5-PV-2025-81 Compensi commissioni invalidi III TRIM 2025"/>
  </r>
  <r>
    <x v="1"/>
    <x v="0"/>
    <d v="2025-10-21T00:00:00"/>
    <x v="0"/>
    <s v="U5201"/>
    <x v="8"/>
    <s v="EUREKA SRL - LAB DIVISION"/>
    <x v="0"/>
    <n v="3337.92"/>
    <x v="654"/>
    <s v="PN generata da doc P_FTA-2025-6614. Numero: 000833-25I. Data: 11/07/2025 - 5-A1-2025-496 CANONE DI NOLEGGIO PER &quot;EMATOFLUORIMETRO"/>
  </r>
  <r>
    <x v="1"/>
    <x v="0"/>
    <d v="2025-10-21T00:00:00"/>
    <x v="0"/>
    <s v="U3133"/>
    <x v="13"/>
    <s v="SAPIO LIFE S.R.L."/>
    <x v="0"/>
    <n v="823.47"/>
    <x v="644"/>
    <s v="PN generata da doc P_FTA-2025-8387. Numero: 1642843. Data: 31/08/2025 - 5-D1-2025-700  Nolo Concentratori "/>
  </r>
  <r>
    <x v="1"/>
    <x v="0"/>
    <d v="2025-10-21T00:00:00"/>
    <x v="0"/>
    <s v="U2112"/>
    <x v="1"/>
    <s v="SIEMENS HEALTHCARE SRL"/>
    <x v="0"/>
    <n v="3786.88"/>
    <x v="655"/>
    <s v="PN generata da doc P_FTA-2025-7484. Numero: 9012376131. Data: 20/08/2025 - 5-S7-2025-1290  DM0"/>
  </r>
  <r>
    <x v="1"/>
    <x v="0"/>
    <d v="2025-10-21T00:00:00"/>
    <x v="0"/>
    <s v="U2112"/>
    <x v="1"/>
    <s v="SIEMENS HEALTHCARE SRL"/>
    <x v="0"/>
    <n v="852.05"/>
    <x v="655"/>
    <s v="PN generata da doc P_FTA-2025-8656. Numero: 9012381060. Data: 18/09/2025 - 5-S7-2025-1455 Acquisti di dispositivi medici"/>
  </r>
  <r>
    <x v="1"/>
    <x v="0"/>
    <d v="2025-10-21T00:00:00"/>
    <x v="0"/>
    <s v="U2112"/>
    <x v="1"/>
    <s v="EUREKA SRL - LAB DIVISION"/>
    <x v="0"/>
    <n v="1284.78"/>
    <x v="654"/>
    <s v="PN generata da doc P_FTA-2025-6829. Numero: 000880-25I. Data: 23/07/2025 - 5-S7-2025-1113 DM1"/>
  </r>
  <r>
    <x v="1"/>
    <x v="0"/>
    <d v="2025-10-21T00:00:00"/>
    <x v="0"/>
    <s v="U2112"/>
    <x v="1"/>
    <s v="SIEMENS HEALTHCARE SRL"/>
    <x v="0"/>
    <n v="2586.4"/>
    <x v="655"/>
    <s v="PN generata da doc P_FTA-2025-9000. Numero: 9012383277. Data: 30/09/2025 - 5-S7-2025-1472 DM0"/>
  </r>
  <r>
    <x v="1"/>
    <x v="0"/>
    <d v="2025-10-21T00:00:00"/>
    <x v="0"/>
    <s v="U2112"/>
    <x v="1"/>
    <s v="THERAS LIFETECH S.R.L. - UNIPERSONALE"/>
    <x v="0"/>
    <n v="4826.6400000000003"/>
    <x v="643"/>
    <s v="PN generata da doc P_FTA-2025-8817. Numero: 6002024268. Data: 25/09/2025 - 5-S7-2025-1488_2 DM1"/>
  </r>
  <r>
    <x v="1"/>
    <x v="0"/>
    <d v="2025-10-21T00:00:00"/>
    <x v="0"/>
    <s v="U2112"/>
    <x v="1"/>
    <s v="SIEMENS HEALTHCARE SRL"/>
    <x v="0"/>
    <n v="1041.3900000000001"/>
    <x v="655"/>
    <s v="PN generata da doc P_FTA-2025-8712. Numero: 9012381316. Data: 19/09/2025 -  5-S7-2025-1455 Acquisti di dispositivi medici"/>
  </r>
  <r>
    <x v="1"/>
    <x v="0"/>
    <d v="2025-10-21T00:00:00"/>
    <x v="0"/>
    <s v="U2112"/>
    <x v="1"/>
    <s v="SIEMENS HEALTHCARE SRL"/>
    <x v="0"/>
    <n v="1698.24"/>
    <x v="655"/>
    <s v="PN generata da doc P_FTA-2025-8733. Numero: 9012381856. Data: 23/09/2025 - 5-S7-2025-1472 DM1"/>
  </r>
  <r>
    <x v="1"/>
    <x v="0"/>
    <d v="2025-10-21T00:00:00"/>
    <x v="0"/>
    <s v="U2112"/>
    <x v="1"/>
    <s v="THERAS LIFETECH S.R.L. - UNIPERSONALE"/>
    <x v="0"/>
    <n v="5717.92"/>
    <x v="643"/>
    <s v="PN generata da doc P_FTA-2025-8816. Numero: 6002024269. Data: 25/09/2025 - 5-S7-2025-1498 DM2"/>
  </r>
  <r>
    <x v="1"/>
    <x v="0"/>
    <d v="2025-10-21T00:00:00"/>
    <x v="0"/>
    <s v="U3115"/>
    <x v="5"/>
    <s v="FARMACIA SECHI PASQUALE SNC"/>
    <x v="0"/>
    <n v="125.68"/>
    <x v="656"/>
    <s v="PN generata da doc P_FTA-2025-8883. Numero: 31. Data: 29/09/2025 - 5-D2-2025-932 ASS. PROTESICA"/>
  </r>
  <r>
    <x v="1"/>
    <x v="0"/>
    <d v="2025-10-21T00:00:00"/>
    <x v="0"/>
    <s v="U5599"/>
    <x v="41"/>
    <s v="AZIENDA UNITA SANITARIA LOCALE UMBRIA 2"/>
    <x v="0"/>
    <n v="86.34"/>
    <x v="657"/>
    <s v="PN generata da doc P_FTA-2025-7458. Numero: 0006802519. Data: 18/08/2025 - 5-D3-2025-1111 ASSISTENZA INTEGRATIVA"/>
  </r>
  <r>
    <x v="1"/>
    <x v="0"/>
    <d v="2025-10-21T00:00:00"/>
    <x v="0"/>
    <s v="U6104"/>
    <x v="22"/>
    <s v="CHINESPORT SPA"/>
    <x v="0"/>
    <n v="6490.4"/>
    <x v="658"/>
    <s v="PN generata da doc P_FTA-2025-8144. Numero: 51/2025/VPT. Data: 05/08/2025 - 5-A1-2025-242 Attrezzature sanitarie e scient."/>
  </r>
  <r>
    <x v="1"/>
    <x v="0"/>
    <d v="2025-10-21T00:00:00"/>
    <x v="0"/>
    <s v="U3136"/>
    <x v="15"/>
    <s v="UNIVERSITA' DEGLI STUDI DI CAGLIARI"/>
    <x v="0"/>
    <n v="274.5"/>
    <x v="659"/>
    <s v="PN generata da doc P_FTA-2025-8228. Numero: VE25-72. Data: 04/09/2025 - 5-PV-2025-67 - MONITORAGGIO AMBIENTALE - CONV. VS DELIBERA 427/2022"/>
  </r>
  <r>
    <x v="1"/>
    <x v="0"/>
    <d v="2025-10-21T00:00:00"/>
    <x v="0"/>
    <s v="U3213"/>
    <x v="43"/>
    <s v="UNIVERSITA' DEGLI STUDI DI CAGLIARI"/>
    <x v="0"/>
    <n v="18000"/>
    <x v="659"/>
    <s v="PN generata da doc P_FTA-2025-8166. Numero: VE25-71. Data: 04/09/2025 - 5-AG-2024-278_2 Convenzione per attività di docenza specialistica Delibera 208/2024  ref. Marcello Campagna"/>
  </r>
  <r>
    <x v="1"/>
    <x v="0"/>
    <d v="2025-10-21T00:00:00"/>
    <x v="0"/>
    <s v="U3124"/>
    <x v="10"/>
    <s v="FARMACIA SANTA VITTORIA DELLA DOTT.SSA LAURA NONNE S.A.S."/>
    <x v="0"/>
    <n v="1462.54"/>
    <x v="652"/>
    <s v="PN generata da doc P_FTA-2025-7969. Numero: 14/PA. Data: 01/09/2025 - Farmaci distribuiti per Conto nel periodo 08 - 2025 "/>
  </r>
  <r>
    <x v="1"/>
    <x v="0"/>
    <d v="2025-10-21T00:00:00"/>
    <x v="0"/>
    <s v="U3124"/>
    <x v="10"/>
    <s v="FARMACIA SCALAS DI SCALAS PAOLO &amp; C.S.N.C."/>
    <x v="0"/>
    <n v="1467.05"/>
    <x v="660"/>
    <s v="PN generata da doc P_FTA-2025-7967. Numero: 9 / PA. Data: 31/08/2025 - Farmaci distribuiti per Conto nel periodo 08 - 2025 "/>
  </r>
  <r>
    <x v="1"/>
    <x v="0"/>
    <d v="2025-10-21T00:00:00"/>
    <x v="0"/>
    <s v="U3124"/>
    <x v="10"/>
    <s v="SARDANU SIMONA"/>
    <x v="1"/>
    <n v="1201.33"/>
    <x v="661"/>
    <s v="PN generata da doc P_FTA-2025-7958. Numero: 8 / A. Data: 31/08/2025 - Farmaci distribuiti per Conto nel periodo 08 - 2025 "/>
  </r>
  <r>
    <x v="1"/>
    <x v="0"/>
    <d v="2025-10-21T00:00:00"/>
    <x v="0"/>
    <s v="U3124"/>
    <x v="10"/>
    <s v="MUGHEDDU GIORGIA"/>
    <x v="1"/>
    <n v="1715.81"/>
    <x v="662"/>
    <s v="PN generata da doc P_FTA-2025-7956. Numero: 32 / A. Data: 31/08/2025 - Farmaci distribuiti per Conto nel periodo 08 - 2025 "/>
  </r>
  <r>
    <x v="1"/>
    <x v="0"/>
    <d v="2025-10-21T00:00:00"/>
    <x v="0"/>
    <s v="U3124"/>
    <x v="10"/>
    <s v="FARMACIA SOLINAS DI ISABELLA E MANUELA SOLINAS S.N.C."/>
    <x v="0"/>
    <n v="3957.19"/>
    <x v="663"/>
    <s v="PN generata da doc P_FTA-2025-7947. Numero: 17 / PA. Data: 31/08/2025 - Farmaci distribuiti per Conto nel periodo 08 - 2025"/>
  </r>
  <r>
    <x v="1"/>
    <x v="0"/>
    <d v="2025-10-21T00:00:00"/>
    <x v="0"/>
    <s v="U3124"/>
    <x v="10"/>
    <s v="FARMACIA SALANIS S.R.L."/>
    <x v="0"/>
    <n v="1152.17"/>
    <x v="664"/>
    <s v="PN generata da doc P_FTA-2025-7946. Numero: 17/PA. Data: 31/08/2025 - Farmaci distribuiti per Conto nel periodo 08 - 2025 "/>
  </r>
  <r>
    <x v="1"/>
    <x v="0"/>
    <d v="2025-10-21T00:00:00"/>
    <x v="0"/>
    <s v="U3124"/>
    <x v="10"/>
    <s v="BULLITTA MARIA PAOLA"/>
    <x v="1"/>
    <n v="1498.89"/>
    <x v="665"/>
    <s v="PN generata da doc P_FTA-2025-7942. Numero: 18 / PA. Data: 31/08/2025 - Farmaci distribuiti per Conto nel periodo 08 - 2025"/>
  </r>
  <r>
    <x v="1"/>
    <x v="0"/>
    <d v="2025-10-21T00:00:00"/>
    <x v="0"/>
    <s v="U3124"/>
    <x v="10"/>
    <s v="FADDA MARIA LUISA"/>
    <x v="1"/>
    <n v="3785.9"/>
    <x v="666"/>
    <s v="PN generata da doc P_FTA-2025-7935. Numero: 17 / PA. Data: 31/08/2025 - Farmaci distribuiti per Conto nel periodo 08 - 2025 "/>
  </r>
  <r>
    <x v="1"/>
    <x v="0"/>
    <d v="2025-10-21T00:00:00"/>
    <x v="0"/>
    <s v="U3124"/>
    <x v="10"/>
    <s v="FARMACIA FADDA ANNA MARIA S.A.S. DI FADDA ANNA MARIA"/>
    <x v="0"/>
    <n v="2096.5700000000002"/>
    <x v="667"/>
    <s v="PN generata da doc P_FTA-2025-7923. Numero: 11 / A. Data: 31/08/2025 -  Farmaci distribuiti per Conto nel periodo 08 - 2025 "/>
  </r>
  <r>
    <x v="1"/>
    <x v="0"/>
    <d v="2025-10-21T00:00:00"/>
    <x v="0"/>
    <s v="U3124"/>
    <x v="10"/>
    <s v="CARTA ANTONIETTA"/>
    <x v="1"/>
    <n v="612.55999999999995"/>
    <x v="668"/>
    <s v="PN generata da doc P_FTA-2025-7919. Numero: 11 / PA. Data: 31/08/2025 -  Farmaci distribuiti per Conto nel periodo 08 - 2025"/>
  </r>
  <r>
    <x v="1"/>
    <x v="0"/>
    <d v="2025-10-21T00:00:00"/>
    <x v="0"/>
    <s v="U3124"/>
    <x v="10"/>
    <s v="FARMACIA DR. PUGGIONI FRANCESCO S.A.S."/>
    <x v="0"/>
    <n v="1207.8"/>
    <x v="669"/>
    <s v="PN generata da doc P_FTA-2025-7917. Numero: 16 / A. Data: 31/08/2025 -  Farmaci distribuiti per Conto nel periodo 08 - 2025 "/>
  </r>
  <r>
    <x v="1"/>
    <x v="0"/>
    <d v="2025-10-21T00:00:00"/>
    <x v="0"/>
    <s v="U3124"/>
    <x v="10"/>
    <s v="LISU FABRIZIO"/>
    <x v="1"/>
    <n v="2517.35"/>
    <x v="670"/>
    <s v="PN generata da doc P_FTA-2025-7916. Numero: 14 / A. Data: 31/08/2025 -  Farmaci distribuiti per Conto nel periodo 08 - 2025 "/>
  </r>
  <r>
    <x v="1"/>
    <x v="0"/>
    <d v="2025-10-21T00:00:00"/>
    <x v="0"/>
    <s v="U3124"/>
    <x v="10"/>
    <s v="SECHI MARIA GIOVANNA"/>
    <x v="1"/>
    <n v="1211.95"/>
    <x v="651"/>
    <s v="PN generata da doc P_FTA-2025-7899. Numero: 30 / A. Data: 31/08/2025 - Farmaci distribuiti per Conto nel periodo 08 - 2025 "/>
  </r>
  <r>
    <x v="1"/>
    <x v="0"/>
    <d v="2025-10-21T00:00:00"/>
    <x v="0"/>
    <s v="U3124"/>
    <x v="10"/>
    <s v="FARMACIA DEL GIUDICATO S.R.L."/>
    <x v="0"/>
    <n v="3629.99"/>
    <x v="671"/>
    <s v="PN generata da doc P_FTA-2025-7897. Numero: 23 / PA. Data: 31/08/2025 - Farmaci distribuiti per Conto nel periodo 08 - 2025 "/>
  </r>
  <r>
    <x v="1"/>
    <x v="0"/>
    <d v="2025-10-21T00:00:00"/>
    <x v="0"/>
    <s v="U3124"/>
    <x v="10"/>
    <s v="PALA RINA"/>
    <x v="1"/>
    <n v="284.87"/>
    <x v="672"/>
    <s v="PN generata da doc P_FTA-2025-7896. Numero: 9/PA. Data: 31/08/2025 - Farmaci distribuiti per Conto nel periodo 08 - 2025"/>
  </r>
  <r>
    <x v="1"/>
    <x v="0"/>
    <d v="2025-10-21T00:00:00"/>
    <x v="0"/>
    <s v="U3124"/>
    <x v="10"/>
    <s v="ANNIS LUIGI"/>
    <x v="1"/>
    <n v="2206.25"/>
    <x v="673"/>
    <s v="PN generata da doc P_FTA-2025-7894. Numero: 21 / PA. Data: 31/08/2025 - Farmaci distribuiti per Conto nel periodo 08 - 2025 "/>
  </r>
  <r>
    <x v="1"/>
    <x v="0"/>
    <d v="2025-10-21T00:00:00"/>
    <x v="0"/>
    <s v="U3124"/>
    <x v="10"/>
    <s v="FARMACIA TODDE REMO S.A.S. DI TODDE REMO RENATO &amp; C."/>
    <x v="0"/>
    <n v="2415.6"/>
    <x v="674"/>
    <s v="PN generata da doc P_FTA-2025-7893. Numero: 16 / A. Data: 31/08/2025 - Farmaci distribuiti per Conto nel periodo 08 - 2025 "/>
  </r>
  <r>
    <x v="1"/>
    <x v="0"/>
    <d v="2025-10-21T00:00:00"/>
    <x v="0"/>
    <s v="U3124"/>
    <x v="10"/>
    <s v="FARMACIA CHESSA - MASSIDDA S.A.S."/>
    <x v="0"/>
    <n v="3366.1"/>
    <x v="675"/>
    <s v="PN generata da doc P_FTA-2025-7889. Numero: 18 / PA. Data: 31/08/2025 - Farmaci distribuiti per Conto nel periodo 08 - 2025"/>
  </r>
  <r>
    <x v="1"/>
    <x v="0"/>
    <d v="2025-10-21T00:00:00"/>
    <x v="0"/>
    <s v="U3124"/>
    <x v="10"/>
    <s v="SASSU GIAMBATTISTA"/>
    <x v="1"/>
    <n v="2132.56"/>
    <x v="676"/>
    <s v="PN generata da doc P_FTA-2025-7888. Numero: 10 / PA. Data: 31/08/2025 - Farmaci distribuiti per Conto nel periodo 08 - 2025 "/>
  </r>
  <r>
    <x v="1"/>
    <x v="0"/>
    <d v="2025-10-21T00:00:00"/>
    <x v="0"/>
    <s v="U3124"/>
    <x v="10"/>
    <s v="SANNA MARIA PRIAMA"/>
    <x v="1"/>
    <n v="602.44000000000005"/>
    <x v="677"/>
    <s v="PN generata da doc P_FTA-2025-7885. Numero: 10 / PA. Data: 31/08/2025 - Farmaci distribuiti per Conto nel periodo 08 - 2025 "/>
  </r>
  <r>
    <x v="1"/>
    <x v="0"/>
    <d v="2025-10-21T00:00:00"/>
    <x v="0"/>
    <s v="U3124"/>
    <x v="10"/>
    <s v="FARMACIA SECHI PASQUALE SNC"/>
    <x v="0"/>
    <n v="2527.6"/>
    <x v="656"/>
    <s v="PN generata da doc P_FTA-2025-7875. Numero: 29. Data: 30/08/2025 - Farmaci distribuiti per Conto nel periodo 08 - 2025"/>
  </r>
  <r>
    <x v="1"/>
    <x v="0"/>
    <d v="2025-10-21T00:00:00"/>
    <x v="0"/>
    <s v="U3124"/>
    <x v="10"/>
    <s v="PULIGA RIMEDIA"/>
    <x v="1"/>
    <n v="826.43"/>
    <x v="678"/>
    <s v="PN generata da doc P_FTA-2025-7873. Numero: 15 / A. Data: 29/08/2025 - Farmaci distribuiti per Conto nel periodo 08 - 2025"/>
  </r>
  <r>
    <x v="1"/>
    <x v="0"/>
    <d v="2025-10-21T00:00:00"/>
    <x v="0"/>
    <s v="U3299"/>
    <x v="11"/>
    <s v="POSTE ITALIANE SPA"/>
    <x v="0"/>
    <n v="70"/>
    <x v="679"/>
    <s v="PN generata da doc P_FTA-2025-7680. Numero: 1025194951. Data: 28/08/2025 - 33756133-001 POSTA PICK UP GIUGNO 2025"/>
  </r>
  <r>
    <x v="1"/>
    <x v="0"/>
    <d v="2025-10-21T00:00:00"/>
    <x v="0"/>
    <s v="U3299"/>
    <x v="11"/>
    <s v="POSTE ITALIANE SPA"/>
    <x v="0"/>
    <n v="70"/>
    <x v="679"/>
    <s v="PN generata da doc P_FTA-2025-7679. Numero: 1025194949. Data: 28/08/2025 - 33756133-001 POSTA PICK UP APRILE 2025"/>
  </r>
  <r>
    <x v="1"/>
    <x v="0"/>
    <d v="2025-10-21T00:00:00"/>
    <x v="0"/>
    <s v="U3299"/>
    <x v="11"/>
    <s v="POSTE ITALIANE SPA"/>
    <x v="0"/>
    <n v="73.5"/>
    <x v="679"/>
    <s v="PN generata da doc P_FTA-2025-7678. Numero: 1025194950. Data: 28/08/2025 - 33756133-001 POSTA PICK UP MAGGIO 2025"/>
  </r>
  <r>
    <x v="1"/>
    <x v="0"/>
    <d v="2025-10-22T00:00:00"/>
    <x v="0"/>
    <s v="U3121"/>
    <x v="18"/>
    <s v="VELA BLU SOCIETA' COOPERATIVA SOCIALE"/>
    <x v="0"/>
    <n v="2204.48"/>
    <x v="680"/>
    <s v="PN generata da doc P_FTA-2025-9771. Numero: 98/2025. Data: 22/10/2025 - Ordine 5-SM-2025-149 COMPETENZE PER RETTA STRUTTURA RESIDENZIALE MESE SETTEMBRE 2025 MINORE S.M.G."/>
  </r>
  <r>
    <x v="1"/>
    <x v="0"/>
    <d v="2025-10-22T00:00:00"/>
    <x v="0"/>
    <s v="U5401"/>
    <x v="27"/>
    <s v="AGENZIA DELLE ENTRATE"/>
    <x v="0"/>
    <n v="5287.68"/>
    <x v="681"/>
    <s v="IRAP INTERINALI AGOSTO 2025"/>
  </r>
  <r>
    <x v="1"/>
    <x v="0"/>
    <d v="2025-10-22T00:00:00"/>
    <x v="0"/>
    <s v="U5404"/>
    <x v="44"/>
    <s v="AGENZIA DELLE ENTRATE"/>
    <x v="0"/>
    <n v="1101.6300000000001"/>
    <x v="682"/>
    <s v="IVA ORDINARIA AGOSTO 2025"/>
  </r>
  <r>
    <x v="1"/>
    <x v="0"/>
    <d v="2025-10-22T00:00:00"/>
    <x v="0"/>
    <s v="U2112"/>
    <x v="1"/>
    <s v="CONVATEC ITALIA SRL"/>
    <x v="0"/>
    <n v="26.52"/>
    <x v="683"/>
    <s v="PN generata da doc P_FTA-2025-9637. Numero: 3201232065. Data: 14/10/2025 - 5-D2-2025-591 STOMIE"/>
  </r>
  <r>
    <x v="1"/>
    <x v="0"/>
    <d v="2025-10-22T00:00:00"/>
    <x v="0"/>
    <s v="U2112"/>
    <x v="1"/>
    <s v="CONVATEC ITALIA SRL"/>
    <x v="0"/>
    <n v="26.52"/>
    <x v="683"/>
    <s v="PN generata da doc P_FTA-2025-9638. Numero: 3201232066. Data: 14/10/2025 - 5-D2-2025-740 STOMIE"/>
  </r>
  <r>
    <x v="1"/>
    <x v="0"/>
    <d v="2025-10-22T00:00:00"/>
    <x v="0"/>
    <s v="U3133"/>
    <x v="13"/>
    <s v="ECOSERDIANA S.P.A."/>
    <x v="0"/>
    <n v="26076.89"/>
    <x v="684"/>
    <s v="PN generata da doc P_FTA-2025-9577. Numero: 143VA. Data: 15/10/2025 -  5-A1-2025-722 abbattimento trasporto e smaltimento di capi bovini affetti da dermatite nodulare contagiosa."/>
  </r>
  <r>
    <x v="1"/>
    <x v="0"/>
    <d v="2025-10-22T00:00:00"/>
    <x v="0"/>
    <s v="U3115"/>
    <x v="5"/>
    <s v="ORTOMEDICA DI CASU ALESSANDRO E F.LLI S.N.C."/>
    <x v="0"/>
    <n v="364"/>
    <x v="685"/>
    <s v="PN generata da doc P_FTA-2025-9622. Numero: 2571. Data: 17/10/2025 - 5-P2-2025-220 ATTREZZATURE SANITARIE"/>
  </r>
  <r>
    <x v="1"/>
    <x v="0"/>
    <d v="2025-10-22T00:00:00"/>
    <x v="0"/>
    <s v="U2198"/>
    <x v="4"/>
    <s v="MEDICAL S.R.L."/>
    <x v="0"/>
    <n v="366"/>
    <x v="686"/>
    <s v="PN generata da doc P_FTA-2025-9295. Numero: 1593/VEPA. Data: 07/10/2025 -  5-S7-2025-1600 DM0"/>
  </r>
  <r>
    <x v="1"/>
    <x v="0"/>
    <d v="2025-10-22T00:00:00"/>
    <x v="0"/>
    <s v="U3115"/>
    <x v="5"/>
    <s v="ORTOMEDICA DI CASU ALESSANDRO E F.LLI S.N.C."/>
    <x v="0"/>
    <n v="832"/>
    <x v="685"/>
    <s v="PN generata da doc P_FTA-2025-9605. Numero: 2565. Data: 16/10/2025 - 5-P2-2025-221 ATTREZZATURE"/>
  </r>
  <r>
    <x v="1"/>
    <x v="0"/>
    <d v="2025-10-22T00:00:00"/>
    <x v="0"/>
    <s v="U2112"/>
    <x v="1"/>
    <s v="COLOPLAST SPA"/>
    <x v="0"/>
    <n v="18.100000000000001"/>
    <x v="687"/>
    <s v="PN generata da doc P_FTA-2025-9586. Numero: 25123815 Q1. Data: 09/10/2025 - 5-D2-2025-831 DM1 STOMIE"/>
  </r>
  <r>
    <x v="1"/>
    <x v="0"/>
    <d v="2025-10-22T00:00:00"/>
    <x v="0"/>
    <s v="U2112"/>
    <x v="1"/>
    <s v="COLOPLAST SPA"/>
    <x v="0"/>
    <n v="40.56"/>
    <x v="687"/>
    <s v="PN generata da doc P_FTA-2025-9586. Numero: 25123815 Q1. Data: 09/10/2025 - 5-D2-2025-831 DM1 STOMIE"/>
  </r>
  <r>
    <x v="1"/>
    <x v="0"/>
    <d v="2025-10-22T00:00:00"/>
    <x v="0"/>
    <s v="U2112"/>
    <x v="1"/>
    <s v="COLOPLAST SPA"/>
    <x v="0"/>
    <n v="126.04"/>
    <x v="687"/>
    <s v="PN generata da doc P_FTA-2025-9586. Numero: 25123815 Q1. Data: 09/10/2025 - 5-D2-2025-831 DM1 STOMIE"/>
  </r>
  <r>
    <x v="1"/>
    <x v="0"/>
    <d v="2025-10-22T00:00:00"/>
    <x v="0"/>
    <s v="U3198"/>
    <x v="12"/>
    <s v="FARMACIA TERRALBA 3 SRL"/>
    <x v="0"/>
    <n v="199.99"/>
    <x v="688"/>
    <s v="PN generata da doc P_FTA-2025-9587. Numero: 38/25/J. Data: 16/10/2025 -  PREVENZIONE SCREENING 5-PV-2025-96"/>
  </r>
  <r>
    <x v="1"/>
    <x v="0"/>
    <d v="2025-10-22T00:00:00"/>
    <x v="0"/>
    <s v="U2112"/>
    <x v="1"/>
    <s v="CONVATEC ITALIA SRL"/>
    <x v="0"/>
    <n v="190.63"/>
    <x v="683"/>
    <s v="PN generata da doc P_FTA-2025-9532. Numero: 3201230805. Data: 09/10/2025 - 5-D2-2025-968 STOMIE"/>
  </r>
  <r>
    <x v="1"/>
    <x v="0"/>
    <d v="2025-10-22T00:00:00"/>
    <x v="0"/>
    <s v="U3299"/>
    <x v="11"/>
    <s v="SERENI ORIZZONTI 1 SPA"/>
    <x v="0"/>
    <n v="2"/>
    <x v="689"/>
    <s v="PN generata da doc P_FTA-2025-9418. Numero: 6410/9. Data: 13/10/2025 -   5-D2-2025-966                                                                                                                                                                     "/>
  </r>
  <r>
    <x v="1"/>
    <x v="0"/>
    <d v="2025-10-22T00:00:00"/>
    <x v="0"/>
    <s v="U3198"/>
    <x v="12"/>
    <s v="SERENI ORIZZONTI 1 SPA"/>
    <x v="0"/>
    <n v="8459"/>
    <x v="689"/>
    <s v="PN generata da doc P_FTA-2025-9418. Numero: 6410/9. Data: 13/10/2025 -   5-D2-2025-966                                                                                                                                                                     "/>
  </r>
  <r>
    <x v="1"/>
    <x v="0"/>
    <d v="2025-10-22T00:00:00"/>
    <x v="0"/>
    <s v="U2112"/>
    <x v="1"/>
    <s v="SANIFARM SRL"/>
    <x v="0"/>
    <n v="732.59"/>
    <x v="690"/>
    <s v="PN generata da doc P_FTA-2025-8860. Numero: 886 /P. Data: 26/09/2025 -  5-S7-2025-1316 DM1"/>
  </r>
  <r>
    <x v="1"/>
    <x v="0"/>
    <d v="2025-10-22T00:00:00"/>
    <x v="0"/>
    <s v="U2112"/>
    <x v="1"/>
    <s v="AIR LIQUIDE MEDICAL SYSTEMS S.r.l."/>
    <x v="0"/>
    <n v="928.2"/>
    <x v="691"/>
    <s v="PN generata da doc P_FTA-2025-7823. Numero: 2025/2238/P. Data: 26/08/2025 - 5-S7-2025-1319_2 DM1"/>
  </r>
  <r>
    <x v="1"/>
    <x v="0"/>
    <d v="2025-10-22T00:00:00"/>
    <x v="0"/>
    <s v="U2198"/>
    <x v="4"/>
    <s v="MEDICAL S.R.L."/>
    <x v="0"/>
    <n v="1561.6"/>
    <x v="686"/>
    <s v="PN generata da doc P_FTA-2025-4620. Numero: 799/VEPA. Data: 14/05/2025 - 5-A1-2025-319 DM0"/>
  </r>
  <r>
    <x v="1"/>
    <x v="0"/>
    <d v="2025-10-22T00:00:00"/>
    <x v="0"/>
    <s v="U3121"/>
    <x v="18"/>
    <s v="COOP. SOCIALE CTR ONLUS"/>
    <x v="0"/>
    <n v="66200.399999999994"/>
    <x v="692"/>
    <s v="PN generata da doc P_FTA-2025-9420. Numero: 472/SP. Data: 13/10/2025 - 5-A1-2025-720 TRATTAMENTI RESIDENZIALI ALTISSIMA INT. COMUNITA' ALTA INTENSITA' BUSACHI PERIODO SETTEMBRE 2025"/>
  </r>
  <r>
    <x v="1"/>
    <x v="0"/>
    <d v="2025-10-22T00:00:00"/>
    <x v="0"/>
    <s v="U3121"/>
    <x v="18"/>
    <s v="COOP. SOCIALE CTR ONLUS"/>
    <x v="0"/>
    <n v="18186.259999999998"/>
    <x v="692"/>
    <s v="PN generata da doc P_FTA-2025-9421. Numero: 473/SP. Data: 13/10/2025 - 5-A1-2025-720 COMUNITA' RESIDENZIALE MEDIA INTENSITA' SAMUGHEO PERIODO SETTEMBRE 2025"/>
  </r>
  <r>
    <x v="1"/>
    <x v="0"/>
    <d v="2025-10-22T00:00:00"/>
    <x v="0"/>
    <s v="U2198"/>
    <x v="4"/>
    <s v="MEDICAL S.R.L."/>
    <x v="0"/>
    <n v="366"/>
    <x v="686"/>
    <s v="PN generata da doc P_FTA-2025-9318. Numero: 1592/VEPA. Data: 07/10/2025 - 5-S7-2025-1593 Acquisti di altri beni e prodotti sanitari"/>
  </r>
  <r>
    <x v="1"/>
    <x v="0"/>
    <d v="2025-10-22T00:00:00"/>
    <x v="0"/>
    <s v="U6104"/>
    <x v="22"/>
    <s v="TECNOLOGIA MODERNA SARDA S.R.L. - TE.MO.SA S.R.L."/>
    <x v="0"/>
    <n v="1287.0999999999999"/>
    <x v="693"/>
    <s v="PN generata da doc P_FTA-2025-8887. Numero: 511/00. Data: 26/09/2025 - 5-A1-2025-435 DM1"/>
  </r>
  <r>
    <x v="1"/>
    <x v="0"/>
    <d v="2025-10-22T00:00:00"/>
    <x v="0"/>
    <s v="U6104"/>
    <x v="22"/>
    <s v="TECNOLOGIA MODERNA SARDA S.R.L. - TE.MO.SA S.R.L."/>
    <x v="0"/>
    <n v="5148.3999999999996"/>
    <x v="693"/>
    <s v="PN generata da doc P_FTA-2025-8293. Numero: 465/00. Data: 31/08/2025 -  5-A1-2025-435  Attrezzature sanitarie e scientifiche"/>
  </r>
  <r>
    <x v="1"/>
    <x v="0"/>
    <d v="2025-10-22T00:00:00"/>
    <x v="0"/>
    <s v="U6104"/>
    <x v="22"/>
    <s v="TECNOLOGIA MODERNA SARDA S.R.L. - TE.MO.SA S.R.L."/>
    <x v="0"/>
    <n v="1287.0999999999999"/>
    <x v="693"/>
    <s v="PN generata da doc P_FTA-2025-8290. Numero: 462/00. Data: 31/08/2025 - 5-A1-2025-435 Attrezzature sanitarie e scientifiche"/>
  </r>
  <r>
    <x v="1"/>
    <x v="0"/>
    <d v="2025-10-22T00:00:00"/>
    <x v="0"/>
    <s v="U6104"/>
    <x v="22"/>
    <s v="TECNOLOGIA MODERNA SARDA S.R.L. - TE.MO.SA S.R.L."/>
    <x v="0"/>
    <n v="1287.0999999999999"/>
    <x v="693"/>
    <s v="PN generata da doc P_FTA-2025-8291. Numero: 463/00. Data: 31/08/2025 - 5-A1-2025-435 Attrezzature sanitarie e scientifiche"/>
  </r>
  <r>
    <x v="1"/>
    <x v="0"/>
    <d v="2025-10-22T00:00:00"/>
    <x v="0"/>
    <s v="U6104"/>
    <x v="22"/>
    <s v="TECNOLOGIA MODERNA SARDA S.R.L. - TE.MO.SA S.R.L."/>
    <x v="0"/>
    <n v="3861.3"/>
    <x v="693"/>
    <s v="PN generata da doc P_FTA-2025-8289. Numero: 461/00. Data: 31/08/2025 - 5-A1-2025-435 Attrezzature sanitarie e scientifiche"/>
  </r>
  <r>
    <x v="1"/>
    <x v="0"/>
    <d v="2025-10-22T00:00:00"/>
    <x v="0"/>
    <s v="U6104"/>
    <x v="22"/>
    <s v="S.I.R.I.O. MEDICAL SRL UNIPERSONALE"/>
    <x v="0"/>
    <n v="2184"/>
    <x v="694"/>
    <s v="PN generata da doc P_FTA-2025-7886. Numero: 803/E. Data: 30/08/2025 - 5-A1-2025-536 Attrezzature sanitarie e scientifiche"/>
  </r>
  <r>
    <x v="1"/>
    <x v="0"/>
    <d v="2025-10-22T00:00:00"/>
    <x v="0"/>
    <s v="U5499"/>
    <x v="9"/>
    <s v="AZIENDA OSPEDALIERO-UNIVERSITARIA DI CAGLIARI"/>
    <x v="0"/>
    <n v="2"/>
    <x v="695"/>
    <s v="PN generata da doc P_FTA-2025-9270. Numero: MC_FTEL/2025/111. Data: 07/10/2025 - 5-AG-2025-66 PRESTAZIONI PROFESSIONALI  di Radiologia  eseguite come da Convenzione presso il P.O. San Martino di Oristano -periodo Settembre 2025"/>
  </r>
  <r>
    <x v="1"/>
    <x v="0"/>
    <d v="2025-10-22T00:00:00"/>
    <x v="0"/>
    <s v="U3150"/>
    <x v="45"/>
    <s v="ERARIO IRPEF COLLAB.ESTERNE"/>
    <x v="0"/>
    <n v="2956.04"/>
    <x v="696"/>
    <s v="SETTEMBRE 2025 COMPETENZE MEDICINA PENITENZIARIA - MENS AGOSTO 2025"/>
  </r>
  <r>
    <x v="1"/>
    <x v="0"/>
    <d v="2025-10-22T00:00:00"/>
    <x v="0"/>
    <s v="U3150"/>
    <x v="45"/>
    <s v="ERARIO IRPEF COLLAB.ESTERNE"/>
    <x v="0"/>
    <n v="13621.7"/>
    <x v="697"/>
    <s v="TRATTENUTE IRPEF SU COMPETENZE PLS AGO_x000d__x000a_"/>
  </r>
  <r>
    <x v="1"/>
    <x v="0"/>
    <d v="2025-10-22T00:00:00"/>
    <x v="0"/>
    <s v="U3150"/>
    <x v="45"/>
    <s v="ERARIO IRPEF COLLAB.ESTERNE"/>
    <x v="0"/>
    <n v="127113"/>
    <x v="697"/>
    <s v="TRATTENUTE IRPEF SU COMPETENZE MMG  AGO_x000d__x000a_"/>
  </r>
  <r>
    <x v="1"/>
    <x v="0"/>
    <d v="2025-10-22T00:00:00"/>
    <x v="0"/>
    <s v="U3150"/>
    <x v="45"/>
    <s v="ERARIO IRPEF COLLAB.ESTERNE"/>
    <x v="0"/>
    <n v="2154.15"/>
    <x v="697"/>
    <s v="TRATTENUTE IRPEF SU COMPETENZE MMG  R.U  AGO_x000d__x000a_"/>
  </r>
  <r>
    <x v="1"/>
    <x v="0"/>
    <d v="2025-10-22T00:00:00"/>
    <x v="0"/>
    <s v="U6105"/>
    <x v="46"/>
    <s v="FC GENETICS SERVICE S.R.L."/>
    <x v="0"/>
    <n v="1651.76"/>
    <x v="698"/>
    <s v="PN generata da doc P_FTA-2025-8609. Numero: 526. Data: 18/09/2025 -  5-A1-2025-488 Mobili e arredi"/>
  </r>
  <r>
    <x v="1"/>
    <x v="0"/>
    <d v="2025-10-22T00:00:00"/>
    <x v="0"/>
    <s v="U6105"/>
    <x v="46"/>
    <s v="FC GENETICS SERVICE S.R.L."/>
    <x v="0"/>
    <n v="6409.76"/>
    <x v="698"/>
    <s v="PN generata da doc P_FTA-2025-8610. Numero: 527. Data: 18/09/2025 -  5-A1-2025-480 Mobili e arredi"/>
  </r>
  <r>
    <x v="1"/>
    <x v="0"/>
    <d v="2025-10-22T00:00:00"/>
    <x v="0"/>
    <s v="U6105"/>
    <x v="46"/>
    <s v="FC GENETICS SERVICE S.R.L."/>
    <x v="0"/>
    <n v="3613.64"/>
    <x v="698"/>
    <s v="PN generata da doc P_FTA-2025-8644. Numero: 529. Data: 19/09/2025 - 5-A1-2025-486_2  GIOCHI ED ARREDI "/>
  </r>
  <r>
    <x v="1"/>
    <x v="0"/>
    <d v="2025-10-22T00:00:00"/>
    <x v="0"/>
    <s v="U6105"/>
    <x v="46"/>
    <s v="FC GENETICS SERVICE S.R.L."/>
    <x v="0"/>
    <n v="2465.62"/>
    <x v="698"/>
    <s v="PN generata da doc P_FTA-2025-8715. Numero: 535. Data: 22/09/2025 - 5-A1-2025-486_2 Mobili e arredi"/>
  </r>
  <r>
    <x v="1"/>
    <x v="0"/>
    <d v="2025-10-22T00:00:00"/>
    <x v="0"/>
    <s v="U6105"/>
    <x v="46"/>
    <s v="FC GENETICS SERVICE S.R.L."/>
    <x v="0"/>
    <n v="1317.6"/>
    <x v="698"/>
    <s v="PN generata da doc P_FTA-2025-8714. Numero: 534. Data: 22/09/2025 - 5-A1-2025-486_2 Mobili e arredi"/>
  </r>
  <r>
    <x v="1"/>
    <x v="0"/>
    <d v="2025-10-22T00:00:00"/>
    <x v="0"/>
    <s v="U5507"/>
    <x v="47"/>
    <s v="INPDAP-ISTITUTO NAZIONALE PREVIDENZA PER I DIPENDENTI DELLE AMMINISTRAZIONI PUBB"/>
    <x v="0"/>
    <n v="869.47"/>
    <x v="699"/>
    <s v="RILEVAZIONE COMPETENZE, RITENUTE E ONERI PERSONALE ESTERNO MESE DI SETTEMBRE 2025 - ASL 5 ORISTANO"/>
  </r>
  <r>
    <x v="1"/>
    <x v="0"/>
    <d v="2025-10-22T00:00:00"/>
    <x v="0"/>
    <s v="U5507"/>
    <x v="47"/>
    <s v="INPDAP-ISTITUTO NAZIONALE PREVIDENZA PER I DIPENDENTI DELLE AMMINISTRAZIONI PUBB"/>
    <x v="0"/>
    <n v="869.47"/>
    <x v="699"/>
    <s v="RILEVAZIONE COMPETENZE, RITENUTE E ONERI PERSONALE ESTERNO MESE DI SETTEMBRE 2025 - ASL 5 ORISTANO"/>
  </r>
  <r>
    <x v="1"/>
    <x v="0"/>
    <d v="2025-10-22T00:00:00"/>
    <x v="0"/>
    <s v="U5507"/>
    <x v="47"/>
    <s v="INPDAP-ISTITUTO NAZIONALE PREVIDENZA PER I DIPENDENTI DELLE AMMINISTRAZIONI PUBB"/>
    <x v="0"/>
    <n v="185.92"/>
    <x v="699"/>
    <s v="RILEVAZIONE COMPETENZE, RITENUTE E ONERI PERSONALE ESTERNO MESE DI SETTEMBRE 2025 - ASL 5 ORISTANO"/>
  </r>
  <r>
    <x v="1"/>
    <x v="0"/>
    <d v="2025-10-22T00:00:00"/>
    <x v="0"/>
    <s v="U5507"/>
    <x v="47"/>
    <s v="INPDAP-ISTITUTO NAZIONALE PREVIDENZA PER I DIPENDENTI DELLE AMMINISTRAZIONI PUBB"/>
    <x v="0"/>
    <n v="65.08"/>
    <x v="699"/>
    <s v="RILEVAZIONE COMPETENZE, RITENUTE E ONERI PERSONALE ESTERNO MESE DI SETTEMBRE 2025 - ASL 5 ORISTANO"/>
  </r>
  <r>
    <x v="1"/>
    <x v="0"/>
    <d v="2025-10-22T00:00:00"/>
    <x v="0"/>
    <s v="U5506"/>
    <x v="48"/>
    <s v="SEZIONE TESORERIA PROV. CAGLIARI"/>
    <x v="0"/>
    <n v="10229.280000000001"/>
    <x v="699"/>
    <s v="RILEVAZIONE COMPETENZE, RITENUTE E ONERI PERSONALE ESTERNO MESE DI SETTEMBRE 2025 - ASL 5 ORISTANO"/>
  </r>
  <r>
    <x v="1"/>
    <x v="0"/>
    <d v="2025-10-22T00:00:00"/>
    <x v="0"/>
    <s v="U5506"/>
    <x v="48"/>
    <s v="ADDIZIONALE COMUNALE (IRPEF)"/>
    <x v="0"/>
    <n v="25.08"/>
    <x v="699"/>
    <s v="RILEVAZIONE COMPETENZE, RITENUTE E ONERI PERSONALE ESTERNO MESE DI SETTEMBRE 2025 - ASL 5 ORISTANO"/>
  </r>
  <r>
    <x v="1"/>
    <x v="0"/>
    <d v="2025-10-22T00:00:00"/>
    <x v="0"/>
    <s v="U5506"/>
    <x v="48"/>
    <s v="ADDIZIONALE COMUNALE (IRPEF)"/>
    <x v="0"/>
    <n v="47.88"/>
    <x v="699"/>
    <s v="RILEVAZIONE COMPETENZE, RITENUTE E ONERI PERSONALE ESTERNO MESE DI SETTEMBRE 2025 - ASL 5 ORISTANO"/>
  </r>
  <r>
    <x v="1"/>
    <x v="0"/>
    <d v="2025-10-22T00:00:00"/>
    <x v="0"/>
    <s v="U5506"/>
    <x v="48"/>
    <s v="ADDIZIONALE REGIONALE (IRPEF)"/>
    <x v="0"/>
    <n v="110.14"/>
    <x v="699"/>
    <s v="RILEVAZIONE COMPETENZE, RITENUTE E ONERI PERSONALE ESTERNO MESE DI SETTEMBRE 2025 - ASL 5 ORISTANO"/>
  </r>
  <r>
    <x v="1"/>
    <x v="0"/>
    <d v="2025-10-22T00:00:00"/>
    <x v="0"/>
    <s v="U5401"/>
    <x v="27"/>
    <s v="ESATTORIA IRAP"/>
    <x v="0"/>
    <n v="2568.08"/>
    <x v="699"/>
    <s v="RILEVAZIONE COMPETENZE, RITENUTE E ONERI PERSONALE ESTERNO MESE DI SETTEMBRE 2025 - ASL 5 ORISTANO"/>
  </r>
  <r>
    <x v="1"/>
    <x v="0"/>
    <d v="2025-10-22T00:00:00"/>
    <x v="0"/>
    <s v="U5507"/>
    <x v="47"/>
    <s v="INPDAP-ISTITUTO NAZIONALE PREVIDENZA PER I DIPENDENTI DELLE AMMINISTRAZIONI PUBB"/>
    <x v="0"/>
    <n v="5146.3900000000003"/>
    <x v="699"/>
    <s v="RILEVAZIONE COMPETENZE, RITENUTE E ONERI PERSONALE ESTERNO MESE DI SETTEMBRE 2025 - ASL 5 ORISTANO"/>
  </r>
  <r>
    <x v="1"/>
    <x v="0"/>
    <d v="2025-10-22T00:00:00"/>
    <x v="0"/>
    <s v="U3133"/>
    <x v="13"/>
    <s v="ECOSERDIANA S.P.A."/>
    <x v="0"/>
    <n v="2371.6799999999998"/>
    <x v="684"/>
    <s v="PN generata da doc P_FTA-2025-8569. Numero: 121VA. Data: 16/09/2025 - 5-A1 - 2025 - 621 SERVIZIO DI ABBATTIMENTO, TRASPORTO E SMALTIMENTO DI CAPI INFETTI"/>
  </r>
  <r>
    <x v="1"/>
    <x v="0"/>
    <d v="2025-10-22T00:00:00"/>
    <x v="0"/>
    <s v="U3203"/>
    <x v="21"/>
    <s v="POMPEI MAURO"/>
    <x v="1"/>
    <n v="5332.27"/>
    <x v="700"/>
    <s v="PN generata da doc P_FTA-2025-8535. Numero: FATTPA 20_25. Data: 16/09/2025 - 5-T-2025-78  LAVORI DI MESSA A NORMA ANTINCENDIO Relazione Geologica"/>
  </r>
  <r>
    <x v="1"/>
    <x v="0"/>
    <d v="2025-10-22T00:00:00"/>
    <x v="0"/>
    <s v="U3150"/>
    <x v="45"/>
    <s v="ERARIO IRPEF COLLAB.ESTERNE"/>
    <x v="0"/>
    <n v="1764.76"/>
    <x v="701"/>
    <s v="TRATTENUTE SU COMPETENZE MMG  R.U  LUGLIO_x000d__x000a_"/>
  </r>
  <r>
    <x v="1"/>
    <x v="0"/>
    <d v="2025-10-22T00:00:00"/>
    <x v="0"/>
    <s v="U3299"/>
    <x v="11"/>
    <s v="HEDYA S.R.L."/>
    <x v="0"/>
    <n v="7625"/>
    <x v="702"/>
    <s v="PN generata da doc P_FTA-2025-8506. Numero: 22/F. Data: 09/09/2025 - 5-A1-2025-574 Costi per altri servizi non sanitari"/>
  </r>
  <r>
    <x v="1"/>
    <x v="0"/>
    <d v="2025-10-22T00:00:00"/>
    <x v="0"/>
    <s v="U5499"/>
    <x v="9"/>
    <s v="AZIENDA OSPEDALIERO-UNIVERSITARIA DI CAGLIARI"/>
    <x v="0"/>
    <n v="2"/>
    <x v="695"/>
    <s v="PN generata da doc P_FTA-2025-8254. Numero: MC_FTEL/2025/97. Data: 09/09/2025 - 5-AG-2025-66 PRESTAZIONI PROFESSIONALI  di Radiologiaperiodo Agosto 2025"/>
  </r>
  <r>
    <x v="1"/>
    <x v="0"/>
    <d v="2025-10-22T00:00:00"/>
    <x v="0"/>
    <s v="U5499"/>
    <x v="9"/>
    <s v="AZIENDA OSPEDALIERO-UNIVERSITARIA DI CAGLIARI"/>
    <x v="0"/>
    <n v="2"/>
    <x v="695"/>
    <s v="PN generata da doc P_FTA-2025-8255. Numero: MC_FTEL/2025/98. Data: 09/09/2025 - 5-AG-2025-35 PRESTAZIONI PROFESSIONALI di Medicina Interna  periodo Agosto 2025"/>
  </r>
  <r>
    <x v="1"/>
    <x v="0"/>
    <d v="2025-10-22T00:00:00"/>
    <x v="0"/>
    <s v="U5499"/>
    <x v="9"/>
    <s v="AZIENDA OSPEDALIERO-UNIVERSITARIA DI CAGLIARI"/>
    <x v="0"/>
    <n v="2"/>
    <x v="695"/>
    <s v="PN generata da doc P_FTA-2025-8127. Numero: MC_FTEL/2025/94. Data: 03/09/2025 - 5-AG-2025-35 PRESTAZIONI PROFESSIONALI di Medicina Interna  periodo Luglio 2025"/>
  </r>
  <r>
    <x v="1"/>
    <x v="0"/>
    <d v="2025-10-22T00:00:00"/>
    <x v="0"/>
    <s v="U3150"/>
    <x v="45"/>
    <s v="ERARIO IRPEF COLLAB.ESTERNE"/>
    <x v="0"/>
    <n v="13559.49"/>
    <x v="701"/>
    <s v="TRATTENUTE  IRPEF SU COMPETENZE PLS LUGLIO_x000d__x000a_"/>
  </r>
  <r>
    <x v="1"/>
    <x v="0"/>
    <d v="2025-10-22T00:00:00"/>
    <x v="0"/>
    <s v="U3150"/>
    <x v="45"/>
    <s v="ERARIO IRPEF COLLAB.ESTERNE"/>
    <x v="0"/>
    <n v="118791.45"/>
    <x v="701"/>
    <s v="TRATTENUTE IRPEF SU COMPETENZE MMG  LUGLIO_x000d__x000a_"/>
  </r>
  <r>
    <x v="1"/>
    <x v="0"/>
    <d v="2025-10-22T00:00:00"/>
    <x v="0"/>
    <s v="U3124"/>
    <x v="10"/>
    <s v="FARMACIA TERRALBA 3 SRL"/>
    <x v="0"/>
    <n v="2836.38"/>
    <x v="688"/>
    <s v="PN generata da doc P_FTA-2025-7905. Numero: 33/PA. Data: 01/09/2025 - Farmaci distribuiti per Conto nel periodo 08 - 2025 "/>
  </r>
  <r>
    <x v="1"/>
    <x v="0"/>
    <d v="2025-10-22T00:00:00"/>
    <x v="0"/>
    <s v="U3153"/>
    <x v="49"/>
    <s v="ERARIO IRPEF DIPEND. ANNO IN CORSO"/>
    <x v="0"/>
    <n v="-61"/>
    <x v="703"/>
    <s v="LIQUIDAZIONE COMPETENZE, RITENUTE E TRATTENUTE SPEA VETERINARI AGOSTO 2025"/>
  </r>
  <r>
    <x v="1"/>
    <x v="0"/>
    <d v="2025-10-22T00:00:00"/>
    <x v="0"/>
    <s v="U3153"/>
    <x v="49"/>
    <s v="ERARIO IRPEF DIPEND. ANNO IN CORSO"/>
    <x v="0"/>
    <n v="-2256"/>
    <x v="703"/>
    <s v="LIQUIDAZIONE COMPETENZE, RITENUTE E TRATTENUTE SPEA VETERINARI AGOSTO 2025"/>
  </r>
  <r>
    <x v="1"/>
    <x v="0"/>
    <d v="2025-10-22T00:00:00"/>
    <x v="0"/>
    <s v="U3153"/>
    <x v="49"/>
    <s v="ERARIO IRPEF DIPEND. ANNO IN CORSO"/>
    <x v="0"/>
    <n v="2709.97"/>
    <x v="703"/>
    <s v="LIQUIDAZIONE COMPETENZE, RITENUTE E TRATTENUTE SPEA VETERINARI AGOSTO 2025"/>
  </r>
  <r>
    <x v="1"/>
    <x v="0"/>
    <d v="2025-10-22T00:00:00"/>
    <x v="0"/>
    <s v="U3153"/>
    <x v="49"/>
    <s v="ERARIO IRPEF DIPEND. ANNO IN CORSO"/>
    <x v="0"/>
    <n v="106.86"/>
    <x v="703"/>
    <s v="LIQUIDAZIONE COMPETENZE, RITENUTE E TRATTENUTE SPEA VETERINARI AGOSTO 2025"/>
  </r>
  <r>
    <x v="1"/>
    <x v="0"/>
    <d v="2025-10-22T00:00:00"/>
    <x v="0"/>
    <s v="U3153"/>
    <x v="49"/>
    <s v="ERARIO IRPEF DIPEND. ANNO IN CORSO"/>
    <x v="0"/>
    <n v="105"/>
    <x v="703"/>
    <s v="LIQUIDAZIONE COMPETENZE, RITENUTE E TRATTENUTE SPEA VETERINARI AGOSTO 2025"/>
  </r>
  <r>
    <x v="1"/>
    <x v="0"/>
    <d v="2025-10-22T00:00:00"/>
    <x v="0"/>
    <s v="U3153"/>
    <x v="49"/>
    <s v="ERARIO IRPEF DIPEND. ANNO IN CORSO"/>
    <x v="0"/>
    <n v="244"/>
    <x v="703"/>
    <s v="LIQUIDAZIONE COMPETENZE, RITENUTE E TRATTENUTE SPEA VETERINARI AGOSTO 2025"/>
  </r>
  <r>
    <x v="1"/>
    <x v="0"/>
    <d v="2025-10-22T00:00:00"/>
    <x v="0"/>
    <s v="U3153"/>
    <x v="49"/>
    <s v="ERARIO IRPEF DIPEND. ANNO IN CORSO"/>
    <x v="0"/>
    <n v="1.4"/>
    <x v="703"/>
    <s v="LIQUIDAZIONE COMPETENZE, RITENUTE E TRATTENUTE SPEA VETERINARI AGOSTO 2025"/>
  </r>
  <r>
    <x v="1"/>
    <x v="0"/>
    <d v="2025-10-22T00:00:00"/>
    <x v="0"/>
    <s v="U5401"/>
    <x v="27"/>
    <s v="ESATTORIA IRAP"/>
    <x v="0"/>
    <n v="856.72"/>
    <x v="703"/>
    <s v="LIQUIDAZIONE COMPETENZE, RITENUTE E TRATTENUTE SPEA VETERINARI AGOSTO 2025"/>
  </r>
  <r>
    <x v="1"/>
    <x v="0"/>
    <d v="2025-10-22T00:00:00"/>
    <x v="0"/>
    <s v="U3153"/>
    <x v="49"/>
    <s v="ERARIO IRPEF DIPEND. ANNO IN CORSO"/>
    <x v="0"/>
    <n v="-3597"/>
    <x v="703"/>
    <s v="LIQUIDAZIONE COMPETENZE, RITENUTE E TRATTENUTE SPEA VETERINARI AGOSTO 2025"/>
  </r>
  <r>
    <x v="1"/>
    <x v="0"/>
    <d v="2025-10-22T00:00:00"/>
    <x v="0"/>
    <s v="U3153"/>
    <x v="49"/>
    <s v="ERARIO IRPEF DIPEND. ANNO IN CORSO"/>
    <x v="0"/>
    <n v="1194.3599999999999"/>
    <x v="703"/>
    <s v="LIQUIDAZIONE COMPETENZE, RITENUTE E TRATTENUTE SPEA PSICOLOGI AGOSTO 2025"/>
  </r>
  <r>
    <x v="1"/>
    <x v="0"/>
    <d v="2025-10-22T00:00:00"/>
    <x v="0"/>
    <s v="U3153"/>
    <x v="49"/>
    <s v="ERARIO IRPEF DIPEND. ANNO IN CORSO"/>
    <x v="0"/>
    <n v="60.34"/>
    <x v="703"/>
    <s v="LIQUIDAZIONE COMPETENZE, RITENUTE E TRATTENUTE SPEA PSICOLOGI AGOSTO 2025"/>
  </r>
  <r>
    <x v="1"/>
    <x v="0"/>
    <d v="2025-10-22T00:00:00"/>
    <x v="0"/>
    <s v="U5401"/>
    <x v="27"/>
    <s v="ESATTORIA IRAP"/>
    <x v="0"/>
    <n v="384.92"/>
    <x v="703"/>
    <s v="LIQUIDAZIONE COMPETENZE, RITENUTE E TRATTENUTE SPEA PSICOLOGI AGOSTO 2025"/>
  </r>
  <r>
    <x v="1"/>
    <x v="0"/>
    <d v="2025-10-22T00:00:00"/>
    <x v="0"/>
    <s v="U3153"/>
    <x v="49"/>
    <s v="ERARIO IRPEF DIPEND. ANNO IN CORSO"/>
    <x v="0"/>
    <n v="-151"/>
    <x v="703"/>
    <s v="LIQUIDAZIONE COMPETENZE, RITENUTE E TRATTENUTE SPEA PSICOLOGI AGOSTO 2025"/>
  </r>
  <r>
    <x v="1"/>
    <x v="0"/>
    <d v="2025-10-22T00:00:00"/>
    <x v="0"/>
    <s v="U3153"/>
    <x v="49"/>
    <s v="ERARIO IRPEF DIPEND. ANNO IN CORSO"/>
    <x v="0"/>
    <n v="-3282"/>
    <x v="703"/>
    <s v="LIQUIDAZIONE COMPETENZE, RITENUTE E TRATTENUTE SPEA SPECIALISTI AGOSTO 2025"/>
  </r>
  <r>
    <x v="1"/>
    <x v="0"/>
    <d v="2025-10-22T00:00:00"/>
    <x v="0"/>
    <s v="U3153"/>
    <x v="49"/>
    <s v="ERARIO IRPEF DIPEND. ANNO IN CORSO"/>
    <x v="0"/>
    <n v="-30"/>
    <x v="703"/>
    <s v="LIQUIDAZIONE COMPETENZE, RITENUTE E TRATTENUTE SPEA SPECIALISTI AGOSTO 2025"/>
  </r>
  <r>
    <x v="1"/>
    <x v="0"/>
    <d v="2025-10-22T00:00:00"/>
    <x v="0"/>
    <s v="U3153"/>
    <x v="49"/>
    <s v="ERARIO IRPEF DIPEND. ANNO IN CORSO"/>
    <x v="0"/>
    <n v="-20"/>
    <x v="703"/>
    <s v="LIQUIDAZIONE COMPETENZE, RITENUTE E TRATTENUTE SPEA SPECIALISTI AGOSTO 2025"/>
  </r>
  <r>
    <x v="1"/>
    <x v="0"/>
    <d v="2025-10-22T00:00:00"/>
    <x v="0"/>
    <s v="U3153"/>
    <x v="49"/>
    <s v="ERARIO IRPEF COLLAB.ESTERNE"/>
    <x v="0"/>
    <n v="414.68"/>
    <x v="703"/>
    <s v="LIQUIDAZIONE COMPETENZE, RITENUTE E TRATTENUTE SPEA SPECIALISTI AGOSTO 2025"/>
  </r>
  <r>
    <x v="1"/>
    <x v="0"/>
    <d v="2025-10-22T00:00:00"/>
    <x v="0"/>
    <s v="U3153"/>
    <x v="49"/>
    <s v="ERARIO IRPEF DIPEND. ANNO IN CORSO"/>
    <x v="0"/>
    <n v="76501.929999999993"/>
    <x v="703"/>
    <s v="LIQUIDAZIONE COMPETENZE, RITENUTE E TRATTENUTE SPEA SPECIALISTI AGOSTO 2025"/>
  </r>
  <r>
    <x v="1"/>
    <x v="0"/>
    <d v="2025-10-22T00:00:00"/>
    <x v="0"/>
    <s v="U3153"/>
    <x v="49"/>
    <s v="ERARIO IRPEF DIPEND. ANNO IN CORSO"/>
    <x v="0"/>
    <n v="2594.2600000000002"/>
    <x v="703"/>
    <s v="LIQUIDAZIONE COMPETENZE, RITENUTE E TRATTENUTE SPEA SPECIALISTI AGOSTO 2025"/>
  </r>
  <r>
    <x v="1"/>
    <x v="0"/>
    <d v="2025-10-22T00:00:00"/>
    <x v="0"/>
    <s v="U3153"/>
    <x v="49"/>
    <s v="ERARIO IRPEF DIPEND. ANNO IN CORSO"/>
    <x v="0"/>
    <n v="906.8"/>
    <x v="703"/>
    <s v="LIQUIDAZIONE COMPETENZE, RITENUTE E TRATTENUTE SPEA SPECIALISTI AGOSTO 2025"/>
  </r>
  <r>
    <x v="1"/>
    <x v="0"/>
    <d v="2025-10-22T00:00:00"/>
    <x v="0"/>
    <s v="U3153"/>
    <x v="49"/>
    <s v="ERARIO IRPEF DIPEND. ANNO IN CORSO"/>
    <x v="0"/>
    <n v="435.61"/>
    <x v="703"/>
    <s v="LIQUIDAZIONE COMPETENZE, RITENUTE E TRATTENUTE SPEA SPECIALISTI AGOSTO 2025"/>
  </r>
  <r>
    <x v="1"/>
    <x v="0"/>
    <d v="2025-10-22T00:00:00"/>
    <x v="0"/>
    <s v="U3153"/>
    <x v="49"/>
    <s v="ERARIO IRPEF DIPEND. ANNO IN CORSO"/>
    <x v="0"/>
    <n v="27"/>
    <x v="703"/>
    <s v="LIQUIDAZIONE COMPETENZE, RITENUTE E TRATTENUTE SPEA SPECIALISTI AGOSTO 2025"/>
  </r>
  <r>
    <x v="1"/>
    <x v="0"/>
    <d v="2025-10-22T00:00:00"/>
    <x v="0"/>
    <s v="U3153"/>
    <x v="49"/>
    <s v="ESATTORIA IRAP"/>
    <x v="0"/>
    <n v="26673.279999999999"/>
    <x v="703"/>
    <s v="LIQUIDAZIONE COMPETENZE, RITENUTE E TRATTENUTE SPEA SPECIALISTI AGOSTO 2025"/>
  </r>
  <r>
    <x v="1"/>
    <x v="0"/>
    <d v="2025-10-22T00:00:00"/>
    <x v="0"/>
    <s v="U5404"/>
    <x v="44"/>
    <s v="ERARIO C/IVA SPLIT PAYMENT"/>
    <x v="0"/>
    <n v="-52.14"/>
    <x v="704"/>
    <s v="PN generata da ordinativo 4875/2025"/>
  </r>
  <r>
    <x v="1"/>
    <x v="0"/>
    <d v="2025-10-22T00:00:00"/>
    <x v="0"/>
    <s v="U5404"/>
    <x v="44"/>
    <s v="ERARIO C/IVA SPLIT PAYMENT"/>
    <x v="0"/>
    <n v="1059.24"/>
    <x v="704"/>
    <s v="PN generata da ordinativo 4875/2025"/>
  </r>
  <r>
    <x v="1"/>
    <x v="0"/>
    <d v="2025-10-22T00:00:00"/>
    <x v="0"/>
    <s v="U5404"/>
    <x v="44"/>
    <s v="ERARIO C/IVA SPLIT PAYMENT"/>
    <x v="0"/>
    <n v="1152.28"/>
    <x v="704"/>
    <s v="PN generata da ordinativo 4876/2025"/>
  </r>
  <r>
    <x v="1"/>
    <x v="0"/>
    <d v="2025-10-22T00:00:00"/>
    <x v="0"/>
    <s v="U5404"/>
    <x v="44"/>
    <s v="ERARIO C/IVA SPLIT PAYMENT"/>
    <x v="0"/>
    <n v="577.79999999999995"/>
    <x v="704"/>
    <s v="PN generata da ordinativo 4873/2025"/>
  </r>
  <r>
    <x v="1"/>
    <x v="0"/>
    <d v="2025-10-22T00:00:00"/>
    <x v="0"/>
    <s v="U5404"/>
    <x v="44"/>
    <s v="ERARIO C/IVA SPLIT PAYMENT"/>
    <x v="0"/>
    <n v="11.4"/>
    <x v="704"/>
    <s v="PN generata da ordinativo 4873/2025"/>
  </r>
  <r>
    <x v="1"/>
    <x v="0"/>
    <d v="2025-10-22T00:00:00"/>
    <x v="0"/>
    <s v="U5404"/>
    <x v="44"/>
    <s v="ERARIO C/IVA SPLIT PAYMENT"/>
    <x v="0"/>
    <n v="7660.77"/>
    <x v="704"/>
    <s v="PN generata da ordinativo 4874/2025"/>
  </r>
  <r>
    <x v="1"/>
    <x v="0"/>
    <d v="2025-10-22T00:00:00"/>
    <x v="0"/>
    <s v="U5404"/>
    <x v="44"/>
    <s v="ERARIO C/IVA SPLIT PAYMENT"/>
    <x v="0"/>
    <n v="1540"/>
    <x v="704"/>
    <s v="PN generata da ordinativo 4872/2025"/>
  </r>
  <r>
    <x v="1"/>
    <x v="0"/>
    <d v="2025-10-22T00:00:00"/>
    <x v="0"/>
    <s v="U5404"/>
    <x v="44"/>
    <s v="ERARIO C/IVA SPLIT PAYMENT"/>
    <x v="0"/>
    <n v="252.21"/>
    <x v="704"/>
    <s v="PN generata da ordinativo 4869/2025"/>
  </r>
  <r>
    <x v="1"/>
    <x v="0"/>
    <d v="2025-10-22T00:00:00"/>
    <x v="0"/>
    <s v="U5404"/>
    <x v="44"/>
    <s v="ERARIO C/IVA SPLIT PAYMENT"/>
    <x v="0"/>
    <n v="93.94"/>
    <x v="704"/>
    <s v="PN generata da ordinativo 4868/2025"/>
  </r>
  <r>
    <x v="1"/>
    <x v="0"/>
    <d v="2025-10-22T00:00:00"/>
    <x v="0"/>
    <s v="U5404"/>
    <x v="44"/>
    <s v="ERARIO C/IVA SPLIT PAYMENT"/>
    <x v="0"/>
    <n v="42.43"/>
    <x v="704"/>
    <s v="PN generata da ordinativo 4867/2025"/>
  </r>
  <r>
    <x v="1"/>
    <x v="0"/>
    <d v="2025-10-22T00:00:00"/>
    <x v="0"/>
    <s v="U5404"/>
    <x v="44"/>
    <s v="ERARIO C/IVA SPLIT PAYMENT"/>
    <x v="0"/>
    <n v="37.200000000000003"/>
    <x v="704"/>
    <s v="PN generata da ordinativo 4866/2025"/>
  </r>
  <r>
    <x v="1"/>
    <x v="0"/>
    <d v="2025-10-22T00:00:00"/>
    <x v="0"/>
    <s v="U5404"/>
    <x v="44"/>
    <s v="ERARIO C/IVA SPLIT PAYMENT"/>
    <x v="0"/>
    <n v="34.72"/>
    <x v="704"/>
    <s v="PN generata da ordinativo 4866/2025"/>
  </r>
  <r>
    <x v="1"/>
    <x v="0"/>
    <d v="2025-10-22T00:00:00"/>
    <x v="0"/>
    <s v="U5404"/>
    <x v="44"/>
    <s v="ERARIO C/IVA SPLIT PAYMENT"/>
    <x v="0"/>
    <n v="1.61"/>
    <x v="704"/>
    <s v="PN generata da ordinativo 4865/2025"/>
  </r>
  <r>
    <x v="1"/>
    <x v="0"/>
    <d v="2025-10-22T00:00:00"/>
    <x v="0"/>
    <s v="U5404"/>
    <x v="44"/>
    <s v="ERARIO C/IVA SPLIT PAYMENT"/>
    <x v="0"/>
    <n v="60.69"/>
    <x v="704"/>
    <s v="PN generata da ordinativo 4864/2025"/>
  </r>
  <r>
    <x v="1"/>
    <x v="0"/>
    <d v="2025-10-22T00:00:00"/>
    <x v="0"/>
    <s v="U5404"/>
    <x v="44"/>
    <s v="ERARIO C/IVA SPLIT PAYMENT"/>
    <x v="0"/>
    <n v="111.83"/>
    <x v="704"/>
    <s v="PN generata da ordinativo 4863/2025"/>
  </r>
  <r>
    <x v="1"/>
    <x v="0"/>
    <d v="2025-10-22T00:00:00"/>
    <x v="0"/>
    <s v="U5404"/>
    <x v="44"/>
    <s v="ERARIO C/IVA SPLIT PAYMENT"/>
    <x v="0"/>
    <n v="23.55"/>
    <x v="704"/>
    <s v="PN generata da ordinativo 4862/2025"/>
  </r>
  <r>
    <x v="1"/>
    <x v="0"/>
    <d v="2025-10-22T00:00:00"/>
    <x v="0"/>
    <s v="U5404"/>
    <x v="44"/>
    <s v="ERARIO C/IVA SPLIT PAYMENT"/>
    <x v="0"/>
    <n v="174.8"/>
    <x v="704"/>
    <s v="PN generata da ordinativo 4861/2025"/>
  </r>
  <r>
    <x v="1"/>
    <x v="0"/>
    <d v="2025-10-22T00:00:00"/>
    <x v="0"/>
    <s v="U5404"/>
    <x v="44"/>
    <s v="ERARIO C/IVA SPLIT PAYMENT"/>
    <x v="0"/>
    <n v="13.74"/>
    <x v="704"/>
    <s v="PN generata da ordinativo 4860/2025"/>
  </r>
  <r>
    <x v="1"/>
    <x v="0"/>
    <d v="2025-10-22T00:00:00"/>
    <x v="0"/>
    <s v="U5404"/>
    <x v="44"/>
    <s v="ERARIO C/IVA SPLIT PAYMENT"/>
    <x v="0"/>
    <n v="207.6"/>
    <x v="704"/>
    <s v="PN generata da ordinativo 4859/2025"/>
  </r>
  <r>
    <x v="1"/>
    <x v="0"/>
    <d v="2025-10-22T00:00:00"/>
    <x v="0"/>
    <s v="U5404"/>
    <x v="44"/>
    <s v="ERARIO C/IVA SPLIT PAYMENT"/>
    <x v="0"/>
    <n v="78.099999999999994"/>
    <x v="704"/>
    <s v="PN generata da ordinativo 4858/2025"/>
  </r>
  <r>
    <x v="1"/>
    <x v="0"/>
    <d v="2025-10-22T00:00:00"/>
    <x v="0"/>
    <s v="U5404"/>
    <x v="44"/>
    <s v="ERARIO C/IVA SPLIT PAYMENT"/>
    <x v="0"/>
    <n v="41.58"/>
    <x v="704"/>
    <s v="PN generata da ordinativo 4858/2025"/>
  </r>
  <r>
    <x v="1"/>
    <x v="0"/>
    <d v="2025-10-22T00:00:00"/>
    <x v="0"/>
    <s v="U5404"/>
    <x v="44"/>
    <s v="ERARIO C/IVA SPLIT PAYMENT"/>
    <x v="0"/>
    <n v="42.6"/>
    <x v="704"/>
    <s v="PN generata da ordinativo 4857/2025"/>
  </r>
  <r>
    <x v="1"/>
    <x v="0"/>
    <d v="2025-10-22T00:00:00"/>
    <x v="0"/>
    <s v="U5404"/>
    <x v="44"/>
    <s v="ERARIO C/IVA SPLIT PAYMENT"/>
    <x v="0"/>
    <n v="5.24"/>
    <x v="704"/>
    <s v="PN generata da ordinativo 4856/2025"/>
  </r>
  <r>
    <x v="1"/>
    <x v="0"/>
    <d v="2025-10-22T00:00:00"/>
    <x v="0"/>
    <s v="U5404"/>
    <x v="44"/>
    <s v="ERARIO C/IVA SPLIT PAYMENT"/>
    <x v="0"/>
    <n v="39.950000000000003"/>
    <x v="704"/>
    <s v="PN generata da ordinativo 4855/2025"/>
  </r>
  <r>
    <x v="1"/>
    <x v="0"/>
    <d v="2025-10-22T00:00:00"/>
    <x v="0"/>
    <s v="U5404"/>
    <x v="44"/>
    <s v="ERARIO C/IVA SPLIT PAYMENT"/>
    <x v="0"/>
    <n v="4.83"/>
    <x v="704"/>
    <s v="PN generata da ordinativo 4854/2025"/>
  </r>
  <r>
    <x v="1"/>
    <x v="0"/>
    <d v="2025-10-22T00:00:00"/>
    <x v="0"/>
    <s v="U5404"/>
    <x v="44"/>
    <s v="ERARIO C/IVA SPLIT PAYMENT"/>
    <x v="0"/>
    <n v="38"/>
    <x v="704"/>
    <s v="PN generata da ordinativo 4853/2025"/>
  </r>
  <r>
    <x v="1"/>
    <x v="0"/>
    <d v="2025-10-22T00:00:00"/>
    <x v="0"/>
    <s v="U5404"/>
    <x v="44"/>
    <s v="ERARIO C/IVA SPLIT PAYMENT"/>
    <x v="0"/>
    <n v="176.53"/>
    <x v="704"/>
    <s v="PN generata da ordinativo 4852/2025"/>
  </r>
  <r>
    <x v="1"/>
    <x v="0"/>
    <d v="2025-10-22T00:00:00"/>
    <x v="0"/>
    <s v="U5404"/>
    <x v="44"/>
    <s v="ERARIO C/IVA SPLIT PAYMENT"/>
    <x v="0"/>
    <n v="141.25"/>
    <x v="704"/>
    <s v="PN generata da ordinativo 4851/2025"/>
  </r>
  <r>
    <x v="1"/>
    <x v="0"/>
    <d v="2025-10-22T00:00:00"/>
    <x v="0"/>
    <s v="U5404"/>
    <x v="44"/>
    <s v="ERARIO C/IVA SPLIT PAYMENT"/>
    <x v="0"/>
    <n v="180"/>
    <x v="704"/>
    <s v="PN generata da ordinativo 4851/2025"/>
  </r>
  <r>
    <x v="1"/>
    <x v="0"/>
    <d v="2025-10-22T00:00:00"/>
    <x v="0"/>
    <s v="U5404"/>
    <x v="44"/>
    <s v="ERARIO C/IVA SPLIT PAYMENT"/>
    <x v="0"/>
    <n v="14.25"/>
    <x v="704"/>
    <s v="PN generata da ordinativo 4850/2025"/>
  </r>
  <r>
    <x v="1"/>
    <x v="0"/>
    <d v="2025-10-22T00:00:00"/>
    <x v="0"/>
    <s v="U5504"/>
    <x v="38"/>
    <s v="IRPEF LAVORO AUTONOMO (COD TRIB 104E)"/>
    <x v="0"/>
    <n v="1372.8"/>
    <x v="705"/>
    <s v="PN generata da ordinativo 4842/2025"/>
  </r>
  <r>
    <x v="1"/>
    <x v="0"/>
    <d v="2025-10-22T00:00:00"/>
    <x v="0"/>
    <s v="U5404"/>
    <x v="44"/>
    <s v="ERARIO C/IVA SPLIT PAYMENT"/>
    <x v="0"/>
    <n v="15980.83"/>
    <x v="704"/>
    <s v="PN generata da ordinativo 4847/2025"/>
  </r>
  <r>
    <x v="1"/>
    <x v="0"/>
    <d v="2025-10-22T00:00:00"/>
    <x v="0"/>
    <s v="U5404"/>
    <x v="44"/>
    <s v="ERARIO C/IVA SPLIT PAYMENT"/>
    <x v="0"/>
    <n v="39"/>
    <x v="704"/>
    <s v="PN generata da ordinativo 4845/2025"/>
  </r>
  <r>
    <x v="1"/>
    <x v="0"/>
    <d v="2025-10-22T00:00:00"/>
    <x v="0"/>
    <s v="U5404"/>
    <x v="44"/>
    <s v="ERARIO C/IVA SPLIT PAYMENT"/>
    <x v="0"/>
    <n v="347.6"/>
    <x v="704"/>
    <s v="PN generata da ordinativo 4836/2025"/>
  </r>
  <r>
    <x v="1"/>
    <x v="0"/>
    <d v="2025-10-22T00:00:00"/>
    <x v="0"/>
    <s v="U5404"/>
    <x v="44"/>
    <s v="ERARIO C/IVA SPLIT PAYMENT"/>
    <x v="0"/>
    <n v="0.99"/>
    <x v="704"/>
    <s v="PN generata da ordinativo 4834/2025"/>
  </r>
  <r>
    <x v="1"/>
    <x v="0"/>
    <d v="2025-10-22T00:00:00"/>
    <x v="0"/>
    <s v="U5404"/>
    <x v="44"/>
    <s v="ERARIO C/IVA SPLIT PAYMENT"/>
    <x v="0"/>
    <n v="2.23"/>
    <x v="704"/>
    <s v="PN generata da ordinativo 4833/2025"/>
  </r>
  <r>
    <x v="1"/>
    <x v="0"/>
    <d v="2025-10-22T00:00:00"/>
    <x v="0"/>
    <s v="U5404"/>
    <x v="44"/>
    <s v="ERARIO C/IVA SPLIT PAYMENT"/>
    <x v="0"/>
    <n v="2.6"/>
    <x v="704"/>
    <s v="PN generata da ordinativo 4831/2025"/>
  </r>
  <r>
    <x v="1"/>
    <x v="0"/>
    <d v="2025-10-22T00:00:00"/>
    <x v="0"/>
    <s v="U5404"/>
    <x v="44"/>
    <s v="ERARIO C/IVA SPLIT PAYMENT"/>
    <x v="0"/>
    <n v="211.2"/>
    <x v="704"/>
    <s v="PN generata da ordinativo 4829/2025"/>
  </r>
  <r>
    <x v="1"/>
    <x v="0"/>
    <d v="2025-10-22T00:00:00"/>
    <x v="0"/>
    <s v="U5404"/>
    <x v="44"/>
    <s v="ERARIO C/IVA SPLIT PAYMENT"/>
    <x v="0"/>
    <n v="559.80999999999995"/>
    <x v="704"/>
    <s v="PN generata da ordinativo 4824/2025"/>
  </r>
  <r>
    <x v="1"/>
    <x v="0"/>
    <d v="2025-10-22T00:00:00"/>
    <x v="0"/>
    <s v="U5404"/>
    <x v="44"/>
    <s v="ERARIO C/IVA SPLIT PAYMENT"/>
    <x v="0"/>
    <n v="129.16999999999999"/>
    <x v="704"/>
    <s v="PN generata da ordinativo 4824/2025"/>
  </r>
  <r>
    <x v="1"/>
    <x v="0"/>
    <d v="2025-10-22T00:00:00"/>
    <x v="0"/>
    <s v="U5404"/>
    <x v="44"/>
    <s v="ERARIO C/IVA SPLIT PAYMENT"/>
    <x v="0"/>
    <n v="71.52"/>
    <x v="704"/>
    <s v="PN generata da ordinativo 4822/2025"/>
  </r>
  <r>
    <x v="1"/>
    <x v="0"/>
    <d v="2025-10-22T00:00:00"/>
    <x v="0"/>
    <s v="U5404"/>
    <x v="44"/>
    <s v="ERARIO C/IVA SPLIT PAYMENT"/>
    <x v="0"/>
    <n v="5.73"/>
    <x v="704"/>
    <s v="PN generata da ordinativo 4819/2025"/>
  </r>
  <r>
    <x v="1"/>
    <x v="0"/>
    <d v="2025-10-22T00:00:00"/>
    <x v="0"/>
    <s v="U5404"/>
    <x v="44"/>
    <s v="ERARIO C/IVA SPLIT PAYMENT"/>
    <x v="0"/>
    <n v="8.06"/>
    <x v="704"/>
    <s v="PN generata da ordinativo 4808/2025"/>
  </r>
  <r>
    <x v="1"/>
    <x v="0"/>
    <d v="2025-10-22T00:00:00"/>
    <x v="0"/>
    <s v="U5404"/>
    <x v="44"/>
    <s v="ERARIO C/IVA SPLIT PAYMENT"/>
    <x v="0"/>
    <n v="165.11"/>
    <x v="704"/>
    <s v="PN generata da ordinativo 4808/2025"/>
  </r>
  <r>
    <x v="1"/>
    <x v="0"/>
    <d v="2025-10-22T00:00:00"/>
    <x v="0"/>
    <s v="U5404"/>
    <x v="44"/>
    <s v="ERARIO C/IVA SPLIT PAYMENT"/>
    <x v="0"/>
    <n v="31.61"/>
    <x v="704"/>
    <s v="PN generata da ordinativo 4806/2025"/>
  </r>
  <r>
    <x v="1"/>
    <x v="0"/>
    <d v="2025-10-22T00:00:00"/>
    <x v="0"/>
    <s v="U5404"/>
    <x v="44"/>
    <s v="ERARIO C/IVA SPLIT PAYMENT"/>
    <x v="0"/>
    <n v="-3.78"/>
    <x v="704"/>
    <s v="PN generata da ordinativo 4805/2025"/>
  </r>
  <r>
    <x v="1"/>
    <x v="0"/>
    <d v="2025-10-22T00:00:00"/>
    <x v="0"/>
    <s v="U5404"/>
    <x v="44"/>
    <s v="ERARIO C/IVA SPLIT PAYMENT"/>
    <x v="0"/>
    <n v="336.47"/>
    <x v="704"/>
    <s v="PN generata da ordinativo 4805/2025"/>
  </r>
  <r>
    <x v="1"/>
    <x v="0"/>
    <d v="2025-10-22T00:00:00"/>
    <x v="0"/>
    <s v="U5404"/>
    <x v="44"/>
    <s v="ERARIO C/IVA SPLIT PAYMENT"/>
    <x v="0"/>
    <n v="99"/>
    <x v="704"/>
    <s v="PN generata da ordinativo 4804/2025"/>
  </r>
  <r>
    <x v="1"/>
    <x v="0"/>
    <d v="2025-10-22T00:00:00"/>
    <x v="0"/>
    <s v="U5404"/>
    <x v="44"/>
    <s v="ERARIO C/IVA SPLIT PAYMENT"/>
    <x v="0"/>
    <n v="144"/>
    <x v="704"/>
    <s v="PN generata da ordinativo 4803/2025"/>
  </r>
  <r>
    <x v="1"/>
    <x v="0"/>
    <d v="2025-10-22T00:00:00"/>
    <x v="0"/>
    <s v="U5404"/>
    <x v="44"/>
    <s v="ERARIO C/IVA SPLIT PAYMENT"/>
    <x v="0"/>
    <n v="573.74"/>
    <x v="704"/>
    <s v="PN generata da ordinativo 4801/2025"/>
  </r>
  <r>
    <x v="1"/>
    <x v="0"/>
    <d v="2025-10-22T00:00:00"/>
    <x v="0"/>
    <s v="U5404"/>
    <x v="44"/>
    <s v="ERARIO C/IVA SPLIT PAYMENT"/>
    <x v="0"/>
    <n v="402.6"/>
    <x v="704"/>
    <s v="PN generata da ordinativo 4801/2025"/>
  </r>
  <r>
    <x v="1"/>
    <x v="0"/>
    <d v="2025-10-22T00:00:00"/>
    <x v="0"/>
    <s v="U5404"/>
    <x v="44"/>
    <s v="ERARIO C/IVA SPLIT PAYMENT"/>
    <x v="0"/>
    <n v="185.88"/>
    <x v="704"/>
    <s v="PN generata da ordinativo 4838/2025"/>
  </r>
  <r>
    <x v="1"/>
    <x v="0"/>
    <d v="2025-10-22T00:00:00"/>
    <x v="0"/>
    <s v="U5404"/>
    <x v="44"/>
    <s v="ERARIO C/IVA SPLIT PAYMENT"/>
    <x v="0"/>
    <n v="6.17"/>
    <x v="704"/>
    <s v="PN generata da ordinativo 4837/2025"/>
  </r>
  <r>
    <x v="1"/>
    <x v="0"/>
    <d v="2025-10-22T00:00:00"/>
    <x v="0"/>
    <s v="U5404"/>
    <x v="44"/>
    <s v="ERARIO C/IVA SPLIT PAYMENT"/>
    <x v="0"/>
    <n v="831.6"/>
    <x v="704"/>
    <s v="PN generata da ordinativo 4835/2025"/>
  </r>
  <r>
    <x v="1"/>
    <x v="0"/>
    <d v="2025-10-22T00:00:00"/>
    <x v="0"/>
    <s v="U5404"/>
    <x v="44"/>
    <s v="ERARIO C/IVA SPLIT PAYMENT"/>
    <x v="0"/>
    <n v="151.66999999999999"/>
    <x v="704"/>
    <s v="PN generata da ordinativo 4820/2025"/>
  </r>
  <r>
    <x v="1"/>
    <x v="0"/>
    <d v="2025-10-22T00:00:00"/>
    <x v="0"/>
    <s v="U5404"/>
    <x v="44"/>
    <s v="ERARIO C/IVA SPLIT PAYMENT"/>
    <x v="0"/>
    <n v="188.41"/>
    <x v="704"/>
    <s v="PN generata da ordinativo 4818/2025"/>
  </r>
  <r>
    <x v="1"/>
    <x v="0"/>
    <d v="2025-10-22T00:00:00"/>
    <x v="0"/>
    <s v="U5404"/>
    <x v="44"/>
    <s v="ERARIO C/IVA SPLIT PAYMENT"/>
    <x v="0"/>
    <n v="302.5"/>
    <x v="704"/>
    <s v="PN generata da ordinativo 4816/2025"/>
  </r>
  <r>
    <x v="1"/>
    <x v="0"/>
    <d v="2025-10-22T00:00:00"/>
    <x v="0"/>
    <s v="U5404"/>
    <x v="44"/>
    <s v="ERARIO C/IVA SPLIT PAYMENT"/>
    <x v="0"/>
    <n v="138.27000000000001"/>
    <x v="704"/>
    <s v="PN generata da ordinativo 4815/2025"/>
  </r>
  <r>
    <x v="1"/>
    <x v="0"/>
    <d v="2025-10-22T00:00:00"/>
    <x v="0"/>
    <s v="U5404"/>
    <x v="44"/>
    <s v="ERARIO C/IVA SPLIT PAYMENT"/>
    <x v="0"/>
    <n v="106"/>
    <x v="704"/>
    <s v="PN generata da ordinativo 4814/2025"/>
  </r>
  <r>
    <x v="1"/>
    <x v="0"/>
    <d v="2025-10-22T00:00:00"/>
    <x v="0"/>
    <s v="U5404"/>
    <x v="44"/>
    <s v="ERARIO C/IVA SPLIT PAYMENT"/>
    <x v="0"/>
    <n v="23.6"/>
    <x v="704"/>
    <s v="PN generata da ordinativo 4812/2025"/>
  </r>
  <r>
    <x v="1"/>
    <x v="0"/>
    <d v="2025-10-22T00:00:00"/>
    <x v="0"/>
    <s v="U5404"/>
    <x v="44"/>
    <s v="ERARIO C/IVA SPLIT PAYMENT"/>
    <x v="0"/>
    <n v="260.77"/>
    <x v="704"/>
    <s v="PN generata da ordinativo 4811/2025"/>
  </r>
  <r>
    <x v="1"/>
    <x v="0"/>
    <d v="2025-10-22T00:00:00"/>
    <x v="0"/>
    <s v="U5404"/>
    <x v="44"/>
    <s v="ERARIO C/IVA SPLIT PAYMENT"/>
    <x v="0"/>
    <n v="218.94"/>
    <x v="704"/>
    <s v="PN generata da ordinativo 4810/2025"/>
  </r>
  <r>
    <x v="1"/>
    <x v="0"/>
    <d v="2025-10-22T00:00:00"/>
    <x v="0"/>
    <s v="U5404"/>
    <x v="44"/>
    <s v="ERARIO C/IVA SPLIT PAYMENT"/>
    <x v="0"/>
    <n v="350"/>
    <x v="704"/>
    <s v="PN generata da ordinativo 4809/2025"/>
  </r>
  <r>
    <x v="1"/>
    <x v="0"/>
    <d v="2025-10-22T00:00:00"/>
    <x v="0"/>
    <s v="U3150"/>
    <x v="45"/>
    <s v="ERARIO IRPEF COLLAB.ESTERNE"/>
    <x v="0"/>
    <n v="1233.3699999999999"/>
    <x v="706"/>
    <s v="AGOSTO 2025 COMPETENZE MEDICINA PENITENZIARIA - MENS. LUGLIO"/>
  </r>
  <r>
    <x v="1"/>
    <x v="0"/>
    <d v="2025-10-22T00:00:00"/>
    <x v="0"/>
    <s v="U5507"/>
    <x v="47"/>
    <s v="INPDAP-ISTITUTO NAZIONALE PREVIDENZA PER I DIPENDENTI DELLE AMMINISTRAZIONI PUBB"/>
    <x v="0"/>
    <n v="869.47"/>
    <x v="707"/>
    <s v="RILEVAZIONE COMPETENZE, RITENUTE E ONERI PERSONALE ESTERNO MESE DI AGOSTO 2025 - ASL 5 ORISTANO"/>
  </r>
  <r>
    <x v="1"/>
    <x v="0"/>
    <d v="2025-10-22T00:00:00"/>
    <x v="0"/>
    <s v="U5507"/>
    <x v="47"/>
    <s v="INPDAP-ISTITUTO NAZIONALE PREVIDENZA PER I DIPENDENTI DELLE AMMINISTRAZIONI PUBB"/>
    <x v="0"/>
    <n v="869.47"/>
    <x v="707"/>
    <s v="RILEVAZIONE COMPETENZE, RITENUTE E ONERI PERSONALE ESTERNO MESE DI AGOSTO 2025 - ASL 5 ORISTANO"/>
  </r>
  <r>
    <x v="1"/>
    <x v="0"/>
    <d v="2025-10-22T00:00:00"/>
    <x v="0"/>
    <s v="U5507"/>
    <x v="47"/>
    <s v="INPDAP-ISTITUTO NAZIONALE PREVIDENZA PER I DIPENDENTI DELLE AMMINISTRAZIONI PUBB"/>
    <x v="0"/>
    <n v="185.92"/>
    <x v="707"/>
    <s v="RILEVAZIONE COMPETENZE, RITENUTE E ONERI PERSONALE ESTERNO MESE DI AGOSTO 2025 - ASL 5 ORISTANO"/>
  </r>
  <r>
    <x v="1"/>
    <x v="0"/>
    <d v="2025-10-22T00:00:00"/>
    <x v="0"/>
    <s v="U5507"/>
    <x v="47"/>
    <s v="INPDAP-ISTITUTO NAZIONALE PREVIDENZA PER I DIPENDENTI DELLE AMMINISTRAZIONI PUBB"/>
    <x v="0"/>
    <n v="65.08"/>
    <x v="707"/>
    <s v="RILEVAZIONE COMPETENZE, RITENUTE E ONERI PERSONALE ESTERNO MESE DI AGOSTO 2025 - ASL 5 ORISTANO"/>
  </r>
  <r>
    <x v="1"/>
    <x v="0"/>
    <d v="2025-10-22T00:00:00"/>
    <x v="0"/>
    <s v="U5506"/>
    <x v="48"/>
    <s v="SEZIONE TESORERIA PROV. CAGLIARI"/>
    <x v="0"/>
    <n v="10229.280000000001"/>
    <x v="707"/>
    <s v="RILEVAZIONE COMPETENZE, RITENUTE E ONERI PERSONALE ESTERNO MESE DI AGOSTO 2025 - ASL 5 ORISTANO"/>
  </r>
  <r>
    <x v="1"/>
    <x v="0"/>
    <d v="2025-10-22T00:00:00"/>
    <x v="0"/>
    <s v="U5506"/>
    <x v="48"/>
    <s v="ADDIZIONALE COMUNALE (IRPEF)"/>
    <x v="0"/>
    <n v="25.08"/>
    <x v="707"/>
    <s v="RILEVAZIONE COMPETENZE, RITENUTE E ONERI PERSONALE ESTERNO MESE DI AGOSTO 2025 - ASL 5 ORISTANO"/>
  </r>
  <r>
    <x v="1"/>
    <x v="0"/>
    <d v="2025-10-22T00:00:00"/>
    <x v="0"/>
    <s v="U5506"/>
    <x v="48"/>
    <s v="ADDIZIONALE COMUNALE (IRPEF)"/>
    <x v="0"/>
    <n v="47.88"/>
    <x v="707"/>
    <s v="RILEVAZIONE COMPETENZE, RITENUTE E ONERI PERSONALE ESTERNO MESE DI AGOSTO 2025 - ASL 5 ORISTANO"/>
  </r>
  <r>
    <x v="1"/>
    <x v="0"/>
    <d v="2025-10-22T00:00:00"/>
    <x v="0"/>
    <s v="U5506"/>
    <x v="48"/>
    <s v="ADDIZIONALE REGIONALE (IRPEF)"/>
    <x v="0"/>
    <n v="110.14"/>
    <x v="707"/>
    <s v="RILEVAZIONE COMPETENZE, RITENUTE E ONERI PERSONALE ESTERNO MESE DI AGOSTO 2025 - ASL 5 ORISTANO"/>
  </r>
  <r>
    <x v="1"/>
    <x v="0"/>
    <d v="2025-10-22T00:00:00"/>
    <x v="0"/>
    <s v="U5401"/>
    <x v="27"/>
    <s v="ESATTORIA IRAP"/>
    <x v="0"/>
    <n v="2568.08"/>
    <x v="707"/>
    <s v="RILEVAZIONE COMPETENZE, RITENUTE E ONERI PERSONALE ESTERNO MESE DI AGOSTO 2025 - ASL 5 ORISTANO"/>
  </r>
  <r>
    <x v="1"/>
    <x v="0"/>
    <d v="2025-10-22T00:00:00"/>
    <x v="0"/>
    <s v="U5507"/>
    <x v="47"/>
    <s v="INPDAP-ISTITUTO NAZIONALE PREVIDENZA PER I DIPENDENTI DELLE AMMINISTRAZIONI PUBB"/>
    <x v="0"/>
    <n v="5146.3900000000003"/>
    <x v="707"/>
    <s v="RILEVAZIONE COMPETENZE, RITENUTE E ONERI PERSONALE ESTERNO MESE DI AGOSTO 2025 - ASL 5 ORISTANO"/>
  </r>
  <r>
    <x v="1"/>
    <x v="0"/>
    <d v="2025-10-22T00:00:00"/>
    <x v="0"/>
    <s v="U3150"/>
    <x v="45"/>
    <s v="ERARIO IRPEF COLLAB.ESTERNE"/>
    <x v="0"/>
    <n v="5116.3599999999997"/>
    <x v="708"/>
    <s v="COD.104E RIT.ACCONTO SU COMP.G.MEDICA TITOLARI/SUPPLENTI LUGLIO 2025 -ASL ORISTANO"/>
  </r>
  <r>
    <x v="1"/>
    <x v="0"/>
    <d v="2025-10-22T00:00:00"/>
    <x v="0"/>
    <s v="U3150"/>
    <x v="45"/>
    <s v="ERARIO IRPEF DIPEND. ANNO IN CORSO"/>
    <x v="0"/>
    <n v="1593.22"/>
    <x v="708"/>
    <s v="COD.381E ADDIZ.REG.LE SU COMP.G.MEDICA TITOLARI/SUPPLENTI LUGLIO 2025 -ASL ORISTANO"/>
  </r>
  <r>
    <x v="1"/>
    <x v="0"/>
    <d v="2025-10-22T00:00:00"/>
    <x v="0"/>
    <s v="U3150"/>
    <x v="45"/>
    <s v="ERARIO IRPEF DIPEND. ANNO IN CORSO"/>
    <x v="0"/>
    <n v="31872.720000000001"/>
    <x v="708"/>
    <s v="COD.100E IRPEF SU COMP.G.MEDICA TITOLARI/SUPPLENTI LUGLIO 2025 -ASL ORISTANO"/>
  </r>
  <r>
    <x v="1"/>
    <x v="0"/>
    <d v="2025-10-22T00:00:00"/>
    <x v="0"/>
    <s v="U3150"/>
    <x v="45"/>
    <s v="ERARIO IRPEF DIPEND. ANNO IN CORSO"/>
    <x v="0"/>
    <n v="509.71"/>
    <x v="708"/>
    <s v="COD.384E ADDIZ.COM.LE SU COMP.G.MEDICA TITOLARI/SUPPLENTI LUGLIO 2025 -ASL ORISTANO"/>
  </r>
  <r>
    <x v="1"/>
    <x v="0"/>
    <d v="2025-10-22T00:00:00"/>
    <x v="0"/>
    <s v="U3150"/>
    <x v="45"/>
    <s v="ERARIO IRPEF DIPEND. ANNO IN CORSO"/>
    <x v="0"/>
    <n v="256.95999999999998"/>
    <x v="708"/>
    <s v="COD.385E ACC.TO ADDIZ.COM.LE SU COMP.G.MEDICA TITOLARI/SUPPLENTI LUGLIO 2025 -ASL ORISTANO"/>
  </r>
  <r>
    <x v="1"/>
    <x v="0"/>
    <d v="2025-10-22T00:00:00"/>
    <x v="0"/>
    <s v="U5404"/>
    <x v="44"/>
    <s v="ERARIO C/IVA SPLIT PAYMENT"/>
    <x v="0"/>
    <n v="5906.47"/>
    <x v="704"/>
    <s v="PN generata da ordinativo 4785/2025"/>
  </r>
  <r>
    <x v="1"/>
    <x v="0"/>
    <d v="2025-10-22T00:00:00"/>
    <x v="0"/>
    <s v="U5404"/>
    <x v="44"/>
    <s v="ERARIO C/IVA SPLIT PAYMENT"/>
    <x v="0"/>
    <n v="26"/>
    <x v="704"/>
    <s v="PN generata da ordinativo 4785/2025"/>
  </r>
  <r>
    <x v="1"/>
    <x v="0"/>
    <d v="2025-10-22T00:00:00"/>
    <x v="0"/>
    <s v="U5404"/>
    <x v="44"/>
    <s v="ERARIO C/IVA SPLIT PAYMENT"/>
    <x v="0"/>
    <n v="1623.6"/>
    <x v="704"/>
    <s v="PN generata da ordinativo 4777/2025"/>
  </r>
  <r>
    <x v="1"/>
    <x v="0"/>
    <d v="2025-10-22T00:00:00"/>
    <x v="0"/>
    <s v="U5404"/>
    <x v="44"/>
    <s v="ERARIO C/IVA SPLIT PAYMENT"/>
    <x v="0"/>
    <n v="1398.42"/>
    <x v="704"/>
    <s v="PN generata da ordinativo 4776/2025"/>
  </r>
  <r>
    <x v="1"/>
    <x v="0"/>
    <d v="2025-10-22T00:00:00"/>
    <x v="0"/>
    <s v="U5404"/>
    <x v="44"/>
    <s v="ERARIO C/IVA SPLIT PAYMENT"/>
    <x v="0"/>
    <n v="1980"/>
    <x v="704"/>
    <s v="PN generata da ordinativo 4766/2025"/>
  </r>
  <r>
    <x v="1"/>
    <x v="0"/>
    <d v="2025-10-22T00:00:00"/>
    <x v="0"/>
    <s v="U5404"/>
    <x v="44"/>
    <s v="ERARIO C/IVA SPLIT PAYMENT"/>
    <x v="0"/>
    <n v="716"/>
    <x v="704"/>
    <s v="PN generata da ordinativo 4766/2025"/>
  </r>
  <r>
    <x v="1"/>
    <x v="0"/>
    <d v="2025-10-22T00:00:00"/>
    <x v="0"/>
    <s v="U5401"/>
    <x v="27"/>
    <s v="ESATTORIA IRAP"/>
    <x v="0"/>
    <n v="9552.76"/>
    <x v="708"/>
    <s v="CONTR.IRAP SU COMP.G.MEDICA TITOLARI/SUPPLENTI LUGLIO 2025 -ASL ORISTANO"/>
  </r>
  <r>
    <x v="1"/>
    <x v="0"/>
    <d v="2025-10-22T00:00:00"/>
    <x v="0"/>
    <s v="U5404"/>
    <x v="44"/>
    <s v="ERARIO C/IVA SPLIT PAYMENT"/>
    <x v="0"/>
    <n v="211.62"/>
    <x v="704"/>
    <s v="PN generata da ordinativo 4807/2025"/>
  </r>
  <r>
    <x v="1"/>
    <x v="0"/>
    <d v="2025-10-22T00:00:00"/>
    <x v="0"/>
    <s v="U5404"/>
    <x v="44"/>
    <s v="ERARIO C/IVA SPLIT PAYMENT"/>
    <x v="0"/>
    <n v="7.6"/>
    <x v="704"/>
    <s v="PN generata da ordinativo 4802/2025"/>
  </r>
  <r>
    <x v="1"/>
    <x v="0"/>
    <d v="2025-10-22T00:00:00"/>
    <x v="0"/>
    <s v="U5404"/>
    <x v="44"/>
    <s v="ERARIO C/IVA SPLIT PAYMENT"/>
    <x v="0"/>
    <n v="20.04"/>
    <x v="704"/>
    <s v="PN generata da ordinativo 4800/2025"/>
  </r>
  <r>
    <x v="1"/>
    <x v="0"/>
    <d v="2025-10-22T00:00:00"/>
    <x v="0"/>
    <s v="U5404"/>
    <x v="44"/>
    <s v="ERARIO C/IVA SPLIT PAYMENT"/>
    <x v="0"/>
    <n v="123.2"/>
    <x v="704"/>
    <s v="PN generata da ordinativo 4800/2025"/>
  </r>
  <r>
    <x v="1"/>
    <x v="0"/>
    <d v="2025-10-22T00:00:00"/>
    <x v="0"/>
    <s v="U5404"/>
    <x v="44"/>
    <s v="ERARIO C/IVA SPLIT PAYMENT"/>
    <x v="0"/>
    <n v="300.56"/>
    <x v="704"/>
    <s v="PN generata da ordinativo 4799/2025"/>
  </r>
  <r>
    <x v="1"/>
    <x v="0"/>
    <d v="2025-10-22T00:00:00"/>
    <x v="0"/>
    <s v="U5404"/>
    <x v="44"/>
    <s v="ERARIO C/IVA SPLIT PAYMENT"/>
    <x v="0"/>
    <n v="138.26"/>
    <x v="704"/>
    <s v="PN generata da ordinativo 4798/2025"/>
  </r>
  <r>
    <x v="1"/>
    <x v="0"/>
    <d v="2025-10-22T00:00:00"/>
    <x v="0"/>
    <s v="U5404"/>
    <x v="44"/>
    <s v="ERARIO C/IVA SPLIT PAYMENT"/>
    <x v="0"/>
    <n v="638"/>
    <x v="704"/>
    <s v="PN generata da ordinativo 4797/2025"/>
  </r>
  <r>
    <x v="1"/>
    <x v="0"/>
    <d v="2025-10-22T00:00:00"/>
    <x v="0"/>
    <s v="U5404"/>
    <x v="44"/>
    <s v="ERARIO C/IVA SPLIT PAYMENT"/>
    <x v="0"/>
    <n v="453.02"/>
    <x v="704"/>
    <s v="PN generata da ordinativo 4796/2025"/>
  </r>
  <r>
    <x v="1"/>
    <x v="0"/>
    <d v="2025-10-22T00:00:00"/>
    <x v="0"/>
    <s v="U5404"/>
    <x v="44"/>
    <s v="ERARIO C/IVA SPLIT PAYMENT"/>
    <x v="0"/>
    <n v="636.66"/>
    <x v="704"/>
    <s v="PN generata da ordinativo 4795/2025"/>
  </r>
  <r>
    <x v="1"/>
    <x v="0"/>
    <d v="2025-10-22T00:00:00"/>
    <x v="0"/>
    <s v="U5404"/>
    <x v="44"/>
    <s v="ERARIO C/IVA SPLIT PAYMENT"/>
    <x v="0"/>
    <n v="577.96"/>
    <x v="704"/>
    <s v="PN generata da ordinativo 4794/2025"/>
  </r>
  <r>
    <x v="1"/>
    <x v="0"/>
    <d v="2025-10-22T00:00:00"/>
    <x v="0"/>
    <s v="U5404"/>
    <x v="44"/>
    <s v="ERARIO C/IVA SPLIT PAYMENT"/>
    <x v="0"/>
    <n v="20.8"/>
    <x v="704"/>
    <s v="PN generata da ordinativo 4793/2025"/>
  </r>
  <r>
    <x v="1"/>
    <x v="0"/>
    <d v="2025-10-22T00:00:00"/>
    <x v="0"/>
    <s v="U5404"/>
    <x v="44"/>
    <s v="ERARIO C/IVA SPLIT PAYMENT"/>
    <x v="0"/>
    <n v="233.02"/>
    <x v="704"/>
    <s v="PN generata da ordinativo 4792/2025"/>
  </r>
  <r>
    <x v="1"/>
    <x v="0"/>
    <d v="2025-10-22T00:00:00"/>
    <x v="0"/>
    <s v="U5404"/>
    <x v="44"/>
    <s v="ERARIO C/IVA SPLIT PAYMENT"/>
    <x v="0"/>
    <n v="1342"/>
    <x v="704"/>
    <s v="PN generata da ordinativo 4791/2025"/>
  </r>
  <r>
    <x v="1"/>
    <x v="0"/>
    <d v="2025-10-22T00:00:00"/>
    <x v="0"/>
    <s v="U5404"/>
    <x v="44"/>
    <s v="ERARIO C/IVA SPLIT PAYMENT"/>
    <x v="0"/>
    <n v="225.2"/>
    <x v="704"/>
    <s v="PN generata da ordinativo 4790/2025"/>
  </r>
  <r>
    <x v="1"/>
    <x v="0"/>
    <d v="2025-10-22T00:00:00"/>
    <x v="0"/>
    <s v="U5404"/>
    <x v="44"/>
    <s v="ERARIO C/IVA SPLIT PAYMENT"/>
    <x v="0"/>
    <n v="11.9"/>
    <x v="704"/>
    <s v="PN generata da ordinativo 4789/2025"/>
  </r>
  <r>
    <x v="1"/>
    <x v="0"/>
    <d v="2025-10-22T00:00:00"/>
    <x v="0"/>
    <s v="U5404"/>
    <x v="44"/>
    <s v="ERARIO C/IVA SPLIT PAYMENT"/>
    <x v="0"/>
    <n v="139.91999999999999"/>
    <x v="704"/>
    <s v="PN generata da ordinativo 4788/2025"/>
  </r>
  <r>
    <x v="1"/>
    <x v="0"/>
    <d v="2025-10-22T00:00:00"/>
    <x v="0"/>
    <s v="U5404"/>
    <x v="44"/>
    <s v="ERARIO C/IVA SPLIT PAYMENT"/>
    <x v="0"/>
    <n v="1.74"/>
    <x v="704"/>
    <s v="PN generata da ordinativo 4784/2025"/>
  </r>
  <r>
    <x v="1"/>
    <x v="0"/>
    <d v="2025-10-22T00:00:00"/>
    <x v="0"/>
    <s v="U5404"/>
    <x v="44"/>
    <s v="ERARIO C/IVA SPLIT PAYMENT"/>
    <x v="0"/>
    <n v="96.89"/>
    <x v="704"/>
    <s v="PN generata da ordinativo 4783/2025"/>
  </r>
  <r>
    <x v="1"/>
    <x v="0"/>
    <d v="2025-10-22T00:00:00"/>
    <x v="0"/>
    <s v="U5404"/>
    <x v="44"/>
    <s v="ERARIO C/IVA SPLIT PAYMENT"/>
    <x v="0"/>
    <n v="156.55000000000001"/>
    <x v="704"/>
    <s v="PN generata da ordinativo 4782/2025"/>
  </r>
  <r>
    <x v="1"/>
    <x v="0"/>
    <d v="2025-10-22T00:00:00"/>
    <x v="0"/>
    <s v="U5404"/>
    <x v="44"/>
    <s v="ERARIO C/IVA SPLIT PAYMENT"/>
    <x v="0"/>
    <n v="2.02"/>
    <x v="704"/>
    <s v="PN generata da ordinativo 4781/2025"/>
  </r>
  <r>
    <x v="1"/>
    <x v="0"/>
    <d v="2025-10-22T00:00:00"/>
    <x v="0"/>
    <s v="U5404"/>
    <x v="44"/>
    <s v="ERARIO C/IVA SPLIT PAYMENT"/>
    <x v="0"/>
    <n v="204.38"/>
    <x v="704"/>
    <s v="PN generata da ordinativo 4781/2025"/>
  </r>
  <r>
    <x v="1"/>
    <x v="0"/>
    <d v="2025-10-22T00:00:00"/>
    <x v="0"/>
    <s v="U5404"/>
    <x v="44"/>
    <s v="ERARIO C/IVA SPLIT PAYMENT"/>
    <x v="0"/>
    <n v="51.04"/>
    <x v="704"/>
    <s v="PN generata da ordinativo 4780/2025"/>
  </r>
  <r>
    <x v="1"/>
    <x v="0"/>
    <d v="2025-10-22T00:00:00"/>
    <x v="0"/>
    <s v="U5404"/>
    <x v="44"/>
    <s v="ERARIO C/IVA SPLIT PAYMENT"/>
    <x v="0"/>
    <n v="39"/>
    <x v="704"/>
    <s v="PN generata da ordinativo 4779/2025"/>
  </r>
  <r>
    <x v="1"/>
    <x v="0"/>
    <d v="2025-10-22T00:00:00"/>
    <x v="0"/>
    <s v="U5404"/>
    <x v="44"/>
    <s v="ERARIO C/IVA SPLIT PAYMENT"/>
    <x v="0"/>
    <n v="373.8"/>
    <x v="704"/>
    <s v="PN generata da ordinativo 4779/2025"/>
  </r>
  <r>
    <x v="1"/>
    <x v="0"/>
    <d v="2025-10-22T00:00:00"/>
    <x v="0"/>
    <s v="U5404"/>
    <x v="44"/>
    <s v="ERARIO C/IVA SPLIT PAYMENT"/>
    <x v="0"/>
    <n v="-2.5099999999999998"/>
    <x v="704"/>
    <s v="PN generata da ordinativo 4778/2025"/>
  </r>
  <r>
    <x v="1"/>
    <x v="0"/>
    <d v="2025-10-22T00:00:00"/>
    <x v="0"/>
    <s v="U5404"/>
    <x v="44"/>
    <s v="ERARIO C/IVA SPLIT PAYMENT"/>
    <x v="0"/>
    <n v="152.38999999999999"/>
    <x v="704"/>
    <s v="PN generata da ordinativo 4778/2025"/>
  </r>
  <r>
    <x v="1"/>
    <x v="0"/>
    <d v="2025-10-22T00:00:00"/>
    <x v="0"/>
    <s v="U5404"/>
    <x v="44"/>
    <s v="ERARIO C/IVA SPLIT PAYMENT"/>
    <x v="0"/>
    <n v="12.66"/>
    <x v="704"/>
    <s v="PN generata da ordinativo 4775/2025"/>
  </r>
  <r>
    <x v="1"/>
    <x v="0"/>
    <d v="2025-10-22T00:00:00"/>
    <x v="0"/>
    <s v="U5404"/>
    <x v="44"/>
    <s v="ERARIO C/IVA SPLIT PAYMENT"/>
    <x v="0"/>
    <n v="668.98"/>
    <x v="704"/>
    <s v="PN generata da ordinativo 4775/2025"/>
  </r>
  <r>
    <x v="1"/>
    <x v="0"/>
    <d v="2025-10-22T00:00:00"/>
    <x v="0"/>
    <s v="U5404"/>
    <x v="44"/>
    <s v="ERARIO C/IVA SPLIT PAYMENT"/>
    <x v="0"/>
    <n v="1237.5"/>
    <x v="704"/>
    <s v="PN generata da ordinativo 4774/2025"/>
  </r>
  <r>
    <x v="1"/>
    <x v="0"/>
    <d v="2025-10-22T00:00:00"/>
    <x v="0"/>
    <s v="U5404"/>
    <x v="44"/>
    <s v="ERARIO C/IVA SPLIT PAYMENT"/>
    <x v="0"/>
    <n v="525.91"/>
    <x v="704"/>
    <s v="PN generata da ordinativo 4773/2025"/>
  </r>
  <r>
    <x v="1"/>
    <x v="0"/>
    <d v="2025-10-22T00:00:00"/>
    <x v="0"/>
    <s v="U5404"/>
    <x v="44"/>
    <s v="ERARIO C/IVA SPLIT PAYMENT"/>
    <x v="0"/>
    <n v="413.45"/>
    <x v="704"/>
    <s v="PN generata da ordinativo 4772/2025"/>
  </r>
  <r>
    <x v="1"/>
    <x v="0"/>
    <d v="2025-10-22T00:00:00"/>
    <x v="0"/>
    <s v="U5404"/>
    <x v="44"/>
    <s v="ERARIO C/IVA SPLIT PAYMENT"/>
    <x v="0"/>
    <n v="8.1199999999999992"/>
    <x v="704"/>
    <s v="PN generata da ordinativo 4771/2025"/>
  </r>
  <r>
    <x v="1"/>
    <x v="0"/>
    <d v="2025-10-22T00:00:00"/>
    <x v="0"/>
    <s v="U5404"/>
    <x v="44"/>
    <s v="ERARIO C/IVA SPLIT PAYMENT"/>
    <x v="0"/>
    <n v="560.74"/>
    <x v="704"/>
    <s v="PN generata da ordinativo 4771/2025"/>
  </r>
  <r>
    <x v="1"/>
    <x v="0"/>
    <d v="2025-10-22T00:00:00"/>
    <x v="0"/>
    <s v="U5404"/>
    <x v="44"/>
    <s v="ERARIO C/IVA SPLIT PAYMENT"/>
    <x v="0"/>
    <n v="11.17"/>
    <x v="704"/>
    <s v="PN generata da ordinativo 4770/2025"/>
  </r>
  <r>
    <x v="1"/>
    <x v="0"/>
    <d v="2025-10-22T00:00:00"/>
    <x v="0"/>
    <s v="U5404"/>
    <x v="44"/>
    <s v="ERARIO C/IVA SPLIT PAYMENT"/>
    <x v="0"/>
    <n v="229.17"/>
    <x v="704"/>
    <s v="PN generata da ordinativo 4770/2025"/>
  </r>
  <r>
    <x v="1"/>
    <x v="0"/>
    <d v="2025-10-22T00:00:00"/>
    <x v="0"/>
    <s v="U5404"/>
    <x v="44"/>
    <s v="ERARIO C/IVA SPLIT PAYMENT"/>
    <x v="0"/>
    <n v="1144.42"/>
    <x v="704"/>
    <s v="PN generata da ordinativo 4769/2025"/>
  </r>
  <r>
    <x v="1"/>
    <x v="0"/>
    <d v="2025-10-22T00:00:00"/>
    <x v="0"/>
    <s v="U5404"/>
    <x v="44"/>
    <s v="ERARIO C/IVA SPLIT PAYMENT"/>
    <x v="0"/>
    <n v="73.540000000000006"/>
    <x v="704"/>
    <s v="PN generata da ordinativo 4769/2025"/>
  </r>
  <r>
    <x v="1"/>
    <x v="0"/>
    <d v="2025-10-22T00:00:00"/>
    <x v="0"/>
    <s v="U5404"/>
    <x v="44"/>
    <s v="ERARIO C/IVA SPLIT PAYMENT"/>
    <x v="0"/>
    <n v="9.94"/>
    <x v="704"/>
    <s v="PN generata da ordinativo 4769/2025"/>
  </r>
  <r>
    <x v="1"/>
    <x v="0"/>
    <d v="2025-10-22T00:00:00"/>
    <x v="0"/>
    <s v="U5404"/>
    <x v="44"/>
    <s v="ERARIO C/IVA SPLIT PAYMENT"/>
    <x v="0"/>
    <n v="275.22000000000003"/>
    <x v="704"/>
    <s v="PN generata da ordinativo 4768/2025"/>
  </r>
  <r>
    <x v="1"/>
    <x v="0"/>
    <d v="2025-10-22T00:00:00"/>
    <x v="0"/>
    <s v="U5404"/>
    <x v="44"/>
    <s v="ERARIO C/IVA SPLIT PAYMENT"/>
    <x v="0"/>
    <n v="190.61"/>
    <x v="704"/>
    <s v="PN generata da ordinativo 4767/2025"/>
  </r>
  <r>
    <x v="1"/>
    <x v="0"/>
    <d v="2025-10-22T00:00:00"/>
    <x v="0"/>
    <s v="U5404"/>
    <x v="44"/>
    <s v="ERARIO C/IVA SPLIT PAYMENT"/>
    <x v="0"/>
    <n v="68.319999999999993"/>
    <x v="704"/>
    <s v="PN generata da ordinativo 4765/2025"/>
  </r>
  <r>
    <x v="1"/>
    <x v="0"/>
    <d v="2025-10-22T00:00:00"/>
    <x v="0"/>
    <s v="U5404"/>
    <x v="44"/>
    <s v="ERARIO C/IVA SPLIT PAYMENT"/>
    <x v="0"/>
    <n v="14.37"/>
    <x v="704"/>
    <s v="PN generata da ordinativo 4765/2025"/>
  </r>
  <r>
    <x v="1"/>
    <x v="0"/>
    <d v="2025-10-22T00:00:00"/>
    <x v="0"/>
    <s v="U5404"/>
    <x v="44"/>
    <s v="ERARIO C/IVA SPLIT PAYMENT"/>
    <x v="0"/>
    <n v="869.46"/>
    <x v="704"/>
    <s v="PN generata da ordinativo 4765/2025"/>
  </r>
  <r>
    <x v="1"/>
    <x v="0"/>
    <d v="2025-10-22T00:00:00"/>
    <x v="0"/>
    <s v="U5404"/>
    <x v="44"/>
    <s v="ERARIO C/IVA SPLIT PAYMENT"/>
    <x v="0"/>
    <n v="631.07000000000005"/>
    <x v="704"/>
    <s v="PN generata da ordinativo 4762/2025"/>
  </r>
  <r>
    <x v="1"/>
    <x v="0"/>
    <d v="2025-10-22T00:00:00"/>
    <x v="0"/>
    <s v="U5404"/>
    <x v="44"/>
    <s v="ERARIO C/IVA SPLIT PAYMENT"/>
    <x v="0"/>
    <n v="64.87"/>
    <x v="704"/>
    <s v="PN generata da ordinativo 4761/2025"/>
  </r>
  <r>
    <x v="1"/>
    <x v="0"/>
    <d v="2025-10-22T00:00:00"/>
    <x v="0"/>
    <s v="U5404"/>
    <x v="44"/>
    <s v="ERARIO C/IVA SPLIT PAYMENT"/>
    <x v="0"/>
    <n v="9.94"/>
    <x v="704"/>
    <s v="PN generata da ordinativo 4761/2025"/>
  </r>
  <r>
    <x v="1"/>
    <x v="0"/>
    <d v="2025-10-22T00:00:00"/>
    <x v="0"/>
    <s v="U5404"/>
    <x v="44"/>
    <s v="ERARIO C/IVA SPLIT PAYMENT"/>
    <x v="0"/>
    <n v="639.08000000000004"/>
    <x v="704"/>
    <s v="PN generata da ordinativo 4761/2025"/>
  </r>
  <r>
    <x v="1"/>
    <x v="0"/>
    <d v="2025-10-22T00:00:00"/>
    <x v="0"/>
    <s v="U5404"/>
    <x v="44"/>
    <s v="ERARIO C/IVA SPLIT PAYMENT"/>
    <x v="0"/>
    <n v="499.62"/>
    <x v="704"/>
    <s v="PN generata da ordinativo 4749/2025"/>
  </r>
  <r>
    <x v="1"/>
    <x v="0"/>
    <d v="2025-10-22T00:00:00"/>
    <x v="0"/>
    <s v="U5404"/>
    <x v="44"/>
    <s v="ERARIO C/IVA SPLIT PAYMENT"/>
    <x v="0"/>
    <n v="2761.43"/>
    <x v="704"/>
    <s v="PN generata da ordinativo 4748/2025"/>
  </r>
  <r>
    <x v="1"/>
    <x v="0"/>
    <d v="2025-10-22T00:00:00"/>
    <x v="0"/>
    <s v="U5404"/>
    <x v="44"/>
    <s v="ERARIO C/IVA SPLIT PAYMENT"/>
    <x v="0"/>
    <n v="2684.44"/>
    <x v="704"/>
    <s v="PN generata da ordinativo 4747/2025"/>
  </r>
  <r>
    <x v="1"/>
    <x v="0"/>
    <d v="2025-10-22T00:00:00"/>
    <x v="0"/>
    <s v="U5404"/>
    <x v="44"/>
    <s v="ERARIO C/IVA SPLIT PAYMENT"/>
    <x v="0"/>
    <n v="16997.64"/>
    <x v="704"/>
    <s v="PN generata da ordinativo 4747/2025"/>
  </r>
  <r>
    <x v="1"/>
    <x v="0"/>
    <d v="2025-10-22T00:00:00"/>
    <x v="0"/>
    <s v="U5404"/>
    <x v="44"/>
    <s v="ERARIO C/IVA SPLIT PAYMENT"/>
    <x v="0"/>
    <n v="645.70000000000005"/>
    <x v="704"/>
    <s v="PN generata da ordinativo 4747/2025"/>
  </r>
  <r>
    <x v="1"/>
    <x v="0"/>
    <d v="2025-10-22T00:00:00"/>
    <x v="0"/>
    <s v="U5404"/>
    <x v="44"/>
    <s v="ERARIO C/IVA SPLIT PAYMENT"/>
    <x v="0"/>
    <n v="645.70000000000005"/>
    <x v="704"/>
    <s v="PN generata da ordinativo 4747/2025"/>
  </r>
  <r>
    <x v="1"/>
    <x v="0"/>
    <d v="2025-10-22T00:00:00"/>
    <x v="0"/>
    <s v="U5404"/>
    <x v="44"/>
    <s v="ERARIO C/IVA SPLIT PAYMENT"/>
    <x v="0"/>
    <n v="2310.84"/>
    <x v="704"/>
    <s v="PN generata da ordinativo 4746/2025"/>
  </r>
  <r>
    <x v="1"/>
    <x v="0"/>
    <d v="2025-10-22T00:00:00"/>
    <x v="0"/>
    <s v="U5404"/>
    <x v="44"/>
    <s v="ERARIO C/IVA SPLIT PAYMENT"/>
    <x v="0"/>
    <n v="693.6"/>
    <x v="704"/>
    <s v="PN generata da ordinativo 4745/2025"/>
  </r>
  <r>
    <x v="1"/>
    <x v="0"/>
    <d v="2025-10-22T00:00:00"/>
    <x v="0"/>
    <s v="U5404"/>
    <x v="44"/>
    <s v="ERARIO C/IVA SPLIT PAYMENT"/>
    <x v="0"/>
    <n v="3.63"/>
    <x v="704"/>
    <s v="PN generata da ordinativo 4732/2025"/>
  </r>
  <r>
    <x v="1"/>
    <x v="0"/>
    <d v="2025-10-22T00:00:00"/>
    <x v="0"/>
    <s v="U5404"/>
    <x v="44"/>
    <s v="ERARIO C/IVA SPLIT PAYMENT"/>
    <x v="0"/>
    <n v="447.48"/>
    <x v="704"/>
    <s v="PN generata da ordinativo 4732/2025"/>
  </r>
  <r>
    <x v="1"/>
    <x v="0"/>
    <d v="2025-10-22T00:00:00"/>
    <x v="0"/>
    <s v="U5404"/>
    <x v="44"/>
    <s v="ERARIO C/IVA SPLIT PAYMENT"/>
    <x v="0"/>
    <n v="1.98"/>
    <x v="704"/>
    <s v="PN generata da ordinativo 4760/2025"/>
  </r>
  <r>
    <x v="1"/>
    <x v="0"/>
    <d v="2025-10-22T00:00:00"/>
    <x v="0"/>
    <s v="U5404"/>
    <x v="44"/>
    <s v="ERARIO C/IVA SPLIT PAYMENT"/>
    <x v="0"/>
    <n v="202.58"/>
    <x v="704"/>
    <s v="PN generata da ordinativo 4760/2025"/>
  </r>
  <r>
    <x v="1"/>
    <x v="0"/>
    <d v="2025-10-22T00:00:00"/>
    <x v="0"/>
    <s v="U5404"/>
    <x v="44"/>
    <s v="ERARIO C/IVA SPLIT PAYMENT"/>
    <x v="0"/>
    <n v="518.73"/>
    <x v="704"/>
    <s v="PN generata da ordinativo 4759/2025"/>
  </r>
  <r>
    <x v="1"/>
    <x v="0"/>
    <d v="2025-10-22T00:00:00"/>
    <x v="0"/>
    <s v="U5404"/>
    <x v="44"/>
    <s v="ERARIO C/IVA SPLIT PAYMENT"/>
    <x v="0"/>
    <n v="22.68"/>
    <x v="704"/>
    <s v="PN generata da ordinativo 4759/2025"/>
  </r>
  <r>
    <x v="1"/>
    <x v="0"/>
    <d v="2025-10-22T00:00:00"/>
    <x v="0"/>
    <s v="U5404"/>
    <x v="44"/>
    <s v="ERARIO C/IVA SPLIT PAYMENT"/>
    <x v="0"/>
    <n v="4.96"/>
    <x v="704"/>
    <s v="PN generata da ordinativo 4759/2025"/>
  </r>
  <r>
    <x v="1"/>
    <x v="0"/>
    <d v="2025-10-22T00:00:00"/>
    <x v="0"/>
    <s v="U5404"/>
    <x v="44"/>
    <s v="ERARIO C/IVA SPLIT PAYMENT"/>
    <x v="0"/>
    <n v="628.98"/>
    <x v="704"/>
    <s v="PN generata da ordinativo 4758/2025"/>
  </r>
  <r>
    <x v="1"/>
    <x v="0"/>
    <d v="2025-10-22T00:00:00"/>
    <x v="0"/>
    <s v="U5404"/>
    <x v="44"/>
    <s v="ERARIO C/IVA SPLIT PAYMENT"/>
    <x v="0"/>
    <n v="768.26"/>
    <x v="704"/>
    <s v="PN generata da ordinativo 4757/2025"/>
  </r>
  <r>
    <x v="1"/>
    <x v="0"/>
    <d v="2025-10-22T00:00:00"/>
    <x v="0"/>
    <s v="U5404"/>
    <x v="44"/>
    <s v="ERARIO C/IVA SPLIT PAYMENT"/>
    <x v="0"/>
    <n v="55.08"/>
    <x v="704"/>
    <s v="PN generata da ordinativo 4757/2025"/>
  </r>
  <r>
    <x v="1"/>
    <x v="0"/>
    <d v="2025-10-22T00:00:00"/>
    <x v="0"/>
    <s v="U5404"/>
    <x v="44"/>
    <s v="ERARIO C/IVA SPLIT PAYMENT"/>
    <x v="0"/>
    <n v="313.32"/>
    <x v="704"/>
    <s v="PN generata da ordinativo 4756/2025"/>
  </r>
  <r>
    <x v="1"/>
    <x v="0"/>
    <d v="2025-10-22T00:00:00"/>
    <x v="0"/>
    <s v="U5404"/>
    <x v="44"/>
    <s v="ERARIO C/IVA SPLIT PAYMENT"/>
    <x v="0"/>
    <n v="15.13"/>
    <x v="704"/>
    <s v="PN generata da ordinativo 4755/2025"/>
  </r>
  <r>
    <x v="1"/>
    <x v="0"/>
    <d v="2025-10-22T00:00:00"/>
    <x v="0"/>
    <s v="U5404"/>
    <x v="44"/>
    <s v="ERARIO C/IVA SPLIT PAYMENT"/>
    <x v="0"/>
    <n v="195.87"/>
    <x v="704"/>
    <s v="PN generata da ordinativo 4754/2025"/>
  </r>
  <r>
    <x v="1"/>
    <x v="0"/>
    <d v="2025-10-22T00:00:00"/>
    <x v="0"/>
    <s v="U5404"/>
    <x v="44"/>
    <s v="ERARIO C/IVA SPLIT PAYMENT"/>
    <x v="0"/>
    <n v="21.15"/>
    <x v="704"/>
    <s v="PN generata da ordinativo 4753/2025"/>
  </r>
  <r>
    <x v="1"/>
    <x v="0"/>
    <d v="2025-10-22T00:00:00"/>
    <x v="0"/>
    <s v="U5404"/>
    <x v="44"/>
    <s v="ERARIO C/IVA SPLIT PAYMENT"/>
    <x v="0"/>
    <n v="6.41"/>
    <x v="704"/>
    <s v="PN generata da ordinativo 4752/2025"/>
  </r>
  <r>
    <x v="1"/>
    <x v="0"/>
    <d v="2025-10-22T00:00:00"/>
    <x v="0"/>
    <s v="U5404"/>
    <x v="44"/>
    <s v="ERARIO C/IVA SPLIT PAYMENT"/>
    <x v="0"/>
    <n v="224.77"/>
    <x v="704"/>
    <s v="PN generata da ordinativo 4752/2025"/>
  </r>
  <r>
    <x v="1"/>
    <x v="0"/>
    <d v="2025-10-22T00:00:00"/>
    <x v="0"/>
    <s v="U5404"/>
    <x v="44"/>
    <s v="ERARIO C/IVA SPLIT PAYMENT"/>
    <x v="0"/>
    <n v="202.25"/>
    <x v="704"/>
    <s v="PN generata da ordinativo 4751/2025"/>
  </r>
  <r>
    <x v="1"/>
    <x v="0"/>
    <d v="2025-10-22T00:00:00"/>
    <x v="0"/>
    <s v="U5404"/>
    <x v="44"/>
    <s v="ERARIO C/IVA SPLIT PAYMENT"/>
    <x v="0"/>
    <n v="108.79"/>
    <x v="704"/>
    <s v="PN generata da ordinativo 4750/2025"/>
  </r>
  <r>
    <x v="1"/>
    <x v="0"/>
    <d v="2025-10-22T00:00:00"/>
    <x v="0"/>
    <s v="U5404"/>
    <x v="44"/>
    <s v="ERARIO C/IVA SPLIT PAYMENT"/>
    <x v="0"/>
    <n v="230.96"/>
    <x v="704"/>
    <s v="PN generata da ordinativo 4744/2025"/>
  </r>
  <r>
    <x v="1"/>
    <x v="0"/>
    <d v="2025-10-22T00:00:00"/>
    <x v="0"/>
    <s v="U5404"/>
    <x v="44"/>
    <s v="ERARIO C/IVA SPLIT PAYMENT"/>
    <x v="0"/>
    <n v="533.94000000000005"/>
    <x v="704"/>
    <s v="PN generata da ordinativo 4743/2025"/>
  </r>
  <r>
    <x v="1"/>
    <x v="0"/>
    <d v="2025-10-22T00:00:00"/>
    <x v="0"/>
    <s v="U5404"/>
    <x v="44"/>
    <s v="ERARIO C/IVA SPLIT PAYMENT"/>
    <x v="0"/>
    <n v="15.91"/>
    <x v="704"/>
    <s v="PN generata da ordinativo 4742/2025"/>
  </r>
  <r>
    <x v="1"/>
    <x v="0"/>
    <d v="2025-10-22T00:00:00"/>
    <x v="0"/>
    <s v="U5404"/>
    <x v="44"/>
    <s v="ERARIO C/IVA SPLIT PAYMENT"/>
    <x v="0"/>
    <n v="267.04000000000002"/>
    <x v="704"/>
    <s v="PN generata da ordinativo 4742/2025"/>
  </r>
  <r>
    <x v="1"/>
    <x v="0"/>
    <d v="2025-10-22T00:00:00"/>
    <x v="0"/>
    <s v="U5404"/>
    <x v="44"/>
    <s v="ERARIO C/IVA SPLIT PAYMENT"/>
    <x v="0"/>
    <n v="33.4"/>
    <x v="704"/>
    <s v="PN generata da ordinativo 4741/2025"/>
  </r>
  <r>
    <x v="1"/>
    <x v="0"/>
    <d v="2025-10-22T00:00:00"/>
    <x v="0"/>
    <s v="U5404"/>
    <x v="44"/>
    <s v="ERARIO C/IVA SPLIT PAYMENT"/>
    <x v="0"/>
    <n v="248.49"/>
    <x v="704"/>
    <s v="PN generata da ordinativo 4741/2025"/>
  </r>
  <r>
    <x v="1"/>
    <x v="0"/>
    <d v="2025-10-22T00:00:00"/>
    <x v="0"/>
    <s v="U5404"/>
    <x v="44"/>
    <s v="ERARIO C/IVA SPLIT PAYMENT"/>
    <x v="0"/>
    <n v="1419.99"/>
    <x v="704"/>
    <s v="PN generata da ordinativo 4740/2025"/>
  </r>
  <r>
    <x v="1"/>
    <x v="0"/>
    <d v="2025-10-22T00:00:00"/>
    <x v="0"/>
    <s v="U5404"/>
    <x v="44"/>
    <s v="ERARIO C/IVA SPLIT PAYMENT"/>
    <x v="0"/>
    <n v="1.61"/>
    <x v="704"/>
    <s v="PN generata da ordinativo 4739/2025"/>
  </r>
  <r>
    <x v="1"/>
    <x v="0"/>
    <d v="2025-10-22T00:00:00"/>
    <x v="0"/>
    <s v="U5404"/>
    <x v="44"/>
    <s v="ERARIO C/IVA SPLIT PAYMENT"/>
    <x v="0"/>
    <n v="1230.42"/>
    <x v="704"/>
    <s v="PN generata da ordinativo 4739/2025"/>
  </r>
  <r>
    <x v="1"/>
    <x v="0"/>
    <d v="2025-10-22T00:00:00"/>
    <x v="0"/>
    <s v="U5404"/>
    <x v="44"/>
    <s v="ERARIO C/IVA SPLIT PAYMENT"/>
    <x v="0"/>
    <n v="400.62"/>
    <x v="704"/>
    <s v="PN generata da ordinativo 4738/2025"/>
  </r>
  <r>
    <x v="1"/>
    <x v="0"/>
    <d v="2025-10-22T00:00:00"/>
    <x v="0"/>
    <s v="U5404"/>
    <x v="44"/>
    <s v="ERARIO C/IVA SPLIT PAYMENT"/>
    <x v="0"/>
    <n v="407.75"/>
    <x v="704"/>
    <s v="PN generata da ordinativo 4738/2025"/>
  </r>
  <r>
    <x v="1"/>
    <x v="0"/>
    <d v="2025-10-22T00:00:00"/>
    <x v="0"/>
    <s v="U5404"/>
    <x v="44"/>
    <s v="ERARIO C/IVA SPLIT PAYMENT"/>
    <x v="0"/>
    <n v="1003.44"/>
    <x v="704"/>
    <s v="PN generata da ordinativo 4737/2025"/>
  </r>
  <r>
    <x v="1"/>
    <x v="0"/>
    <d v="2025-10-22T00:00:00"/>
    <x v="0"/>
    <s v="U5404"/>
    <x v="44"/>
    <s v="ERARIO C/IVA SPLIT PAYMENT"/>
    <x v="0"/>
    <n v="19.12"/>
    <x v="704"/>
    <s v="PN generata da ordinativo 4736/2025"/>
  </r>
  <r>
    <x v="1"/>
    <x v="0"/>
    <d v="2025-10-22T00:00:00"/>
    <x v="0"/>
    <s v="U5404"/>
    <x v="44"/>
    <s v="ERARIO C/IVA SPLIT PAYMENT"/>
    <x v="0"/>
    <n v="381.35"/>
    <x v="704"/>
    <s v="PN generata da ordinativo 4736/2025"/>
  </r>
  <r>
    <x v="1"/>
    <x v="0"/>
    <d v="2025-10-22T00:00:00"/>
    <x v="0"/>
    <s v="U5404"/>
    <x v="44"/>
    <s v="ERARIO C/IVA SPLIT PAYMENT"/>
    <x v="0"/>
    <n v="94.47"/>
    <x v="704"/>
    <s v="PN generata da ordinativo 4735/2025"/>
  </r>
  <r>
    <x v="1"/>
    <x v="0"/>
    <d v="2025-10-22T00:00:00"/>
    <x v="0"/>
    <s v="U5404"/>
    <x v="44"/>
    <s v="ERARIO C/IVA SPLIT PAYMENT"/>
    <x v="0"/>
    <n v="113.85"/>
    <x v="704"/>
    <s v="PN generata da ordinativo 4734/2025"/>
  </r>
  <r>
    <x v="1"/>
    <x v="0"/>
    <d v="2025-10-22T00:00:00"/>
    <x v="0"/>
    <s v="U5404"/>
    <x v="44"/>
    <s v="ERARIO C/IVA SPLIT PAYMENT"/>
    <x v="0"/>
    <n v="20.6"/>
    <x v="704"/>
    <s v="PN generata da ordinativo 4733/2025"/>
  </r>
  <r>
    <x v="1"/>
    <x v="0"/>
    <d v="2025-10-22T00:00:00"/>
    <x v="0"/>
    <s v="U5404"/>
    <x v="44"/>
    <s v="ERARIO C/IVA SPLIT PAYMENT"/>
    <x v="0"/>
    <n v="287.74"/>
    <x v="704"/>
    <s v="PN generata da ordinativo 4733/2025"/>
  </r>
  <r>
    <x v="1"/>
    <x v="0"/>
    <d v="2025-10-22T00:00:00"/>
    <x v="0"/>
    <s v="U5404"/>
    <x v="44"/>
    <s v="ERARIO C/IVA SPLIT PAYMENT"/>
    <x v="0"/>
    <n v="616"/>
    <x v="704"/>
    <s v="PN generata da ordinativo 4731/2025"/>
  </r>
  <r>
    <x v="1"/>
    <x v="0"/>
    <d v="2025-10-22T00:00:00"/>
    <x v="0"/>
    <s v="U5404"/>
    <x v="44"/>
    <s v="ERARIO C/IVA SPLIT PAYMENT"/>
    <x v="0"/>
    <n v="111.32"/>
    <x v="704"/>
    <s v="PN generata da ordinativo 4730/2025"/>
  </r>
  <r>
    <x v="1"/>
    <x v="0"/>
    <d v="2025-10-22T00:00:00"/>
    <x v="0"/>
    <s v="U5404"/>
    <x v="44"/>
    <s v="ERARIO C/IVA SPLIT PAYMENT"/>
    <x v="0"/>
    <n v="127.93"/>
    <x v="704"/>
    <s v="PN generata da ordinativo 4728/2025"/>
  </r>
  <r>
    <x v="1"/>
    <x v="0"/>
    <d v="2025-10-22T00:00:00"/>
    <x v="0"/>
    <s v="U5404"/>
    <x v="44"/>
    <s v="ERARIO C/IVA SPLIT PAYMENT"/>
    <x v="0"/>
    <n v="38.03"/>
    <x v="704"/>
    <s v="PN generata da ordinativo 4726/2025"/>
  </r>
  <r>
    <x v="1"/>
    <x v="0"/>
    <d v="2025-10-22T00:00:00"/>
    <x v="0"/>
    <s v="U5404"/>
    <x v="44"/>
    <s v="ERARIO C/IVA SPLIT PAYMENT"/>
    <x v="0"/>
    <n v="416.2"/>
    <x v="704"/>
    <s v="PN generata da ordinativo 4726/2025"/>
  </r>
  <r>
    <x v="1"/>
    <x v="0"/>
    <d v="2025-10-22T00:00:00"/>
    <x v="0"/>
    <s v="U5404"/>
    <x v="44"/>
    <s v="ERARIO C/IVA SPLIT PAYMENT"/>
    <x v="0"/>
    <n v="3152.16"/>
    <x v="704"/>
    <s v="PN generata da ordinativo 4725/2025"/>
  </r>
  <r>
    <x v="1"/>
    <x v="0"/>
    <d v="2025-10-22T00:00:00"/>
    <x v="0"/>
    <s v="U5404"/>
    <x v="44"/>
    <s v="ERARIO C/IVA SPLIT PAYMENT"/>
    <x v="0"/>
    <n v="372.57"/>
    <x v="704"/>
    <s v="PN generata da ordinativo 4724/2025"/>
  </r>
  <r>
    <x v="1"/>
    <x v="0"/>
    <d v="2025-10-22T00:00:00"/>
    <x v="0"/>
    <s v="U5404"/>
    <x v="44"/>
    <s v="ERARIO C/IVA SPLIT PAYMENT"/>
    <x v="0"/>
    <n v="1034.3399999999999"/>
    <x v="704"/>
    <s v="PN generata da ordinativo 4723/2025"/>
  </r>
  <r>
    <x v="1"/>
    <x v="0"/>
    <d v="2025-10-22T00:00:00"/>
    <x v="0"/>
    <s v="U5404"/>
    <x v="44"/>
    <s v="ERARIO C/IVA SPLIT PAYMENT"/>
    <x v="0"/>
    <n v="441.36"/>
    <x v="704"/>
    <s v="PN generata da ordinativo 4722/2025"/>
  </r>
  <r>
    <x v="1"/>
    <x v="0"/>
    <d v="2025-10-22T00:00:00"/>
    <x v="0"/>
    <s v="U5404"/>
    <x v="44"/>
    <s v="ERARIO C/IVA SPLIT PAYMENT"/>
    <x v="0"/>
    <n v="54.41"/>
    <x v="704"/>
    <s v="PN generata da ordinativo 4717/2025"/>
  </r>
  <r>
    <x v="1"/>
    <x v="0"/>
    <d v="2025-10-22T00:00:00"/>
    <x v="0"/>
    <s v="U5404"/>
    <x v="44"/>
    <s v="ERARIO C/IVA SPLIT PAYMENT"/>
    <x v="0"/>
    <n v="380.69"/>
    <x v="704"/>
    <s v="PN generata da ordinativo 4717/2025"/>
  </r>
  <r>
    <x v="1"/>
    <x v="0"/>
    <d v="2025-10-22T00:00:00"/>
    <x v="0"/>
    <s v="U5404"/>
    <x v="44"/>
    <s v="ERARIO C/IVA SPLIT PAYMENT"/>
    <x v="0"/>
    <n v="737.88"/>
    <x v="704"/>
    <s v="PN generata da ordinativo 4716/2025"/>
  </r>
  <r>
    <x v="1"/>
    <x v="0"/>
    <d v="2025-10-22T00:00:00"/>
    <x v="0"/>
    <s v="U5404"/>
    <x v="44"/>
    <s v="ERARIO C/IVA SPLIT PAYMENT"/>
    <x v="0"/>
    <n v="46.2"/>
    <x v="704"/>
    <s v="PN generata da ordinativo 4715/2025"/>
  </r>
  <r>
    <x v="1"/>
    <x v="0"/>
    <d v="2025-10-22T00:00:00"/>
    <x v="0"/>
    <s v="U5499"/>
    <x v="9"/>
    <s v="IRPEF LAVORO AUTONOMO (COD TRIB 104E)"/>
    <x v="0"/>
    <n v="960"/>
    <x v="705"/>
    <s v="PN generata da ordinativo 4704/2025"/>
  </r>
  <r>
    <x v="1"/>
    <x v="0"/>
    <d v="2025-10-22T00:00:00"/>
    <x v="0"/>
    <s v="U3136"/>
    <x v="15"/>
    <s v="IRPEF LAVORO AUTONOMO (COD TRIB 104E)"/>
    <x v="0"/>
    <n v="1620"/>
    <x v="705"/>
    <s v="PN generata da ordinativo 4703/2025"/>
  </r>
  <r>
    <x v="1"/>
    <x v="0"/>
    <d v="2025-10-22T00:00:00"/>
    <x v="0"/>
    <s v="U5499"/>
    <x v="9"/>
    <s v="IRPEF LAVORO AUTONOMO (COD TRIB 104E)"/>
    <x v="0"/>
    <n v="3360"/>
    <x v="705"/>
    <s v="PN generata da ordinativo 4702/2025"/>
  </r>
  <r>
    <x v="1"/>
    <x v="0"/>
    <d v="2025-10-22T00:00:00"/>
    <x v="0"/>
    <s v="U5499"/>
    <x v="9"/>
    <s v="IRPEF LAVORO AUTONOMO (COD TRIB 104E)"/>
    <x v="0"/>
    <n v="1512"/>
    <x v="705"/>
    <s v="PN generata da ordinativo 4697/2025"/>
  </r>
  <r>
    <x v="1"/>
    <x v="0"/>
    <d v="2025-10-22T00:00:00"/>
    <x v="0"/>
    <s v="U3136"/>
    <x v="15"/>
    <s v="IRPEF LAVORO AUTONOMO (COD TRIB 104E)"/>
    <x v="0"/>
    <n v="1296"/>
    <x v="705"/>
    <s v="PN generata da ordinativo 4696/2025"/>
  </r>
  <r>
    <x v="1"/>
    <x v="0"/>
    <d v="2025-10-22T00:00:00"/>
    <x v="0"/>
    <s v="U3136"/>
    <x v="15"/>
    <s v="IRPEF LAVORO AUTONOMO (COD TRIB 104E)"/>
    <x v="0"/>
    <n v="1920"/>
    <x v="705"/>
    <s v="PN generata da ordinativo 4695/2025"/>
  </r>
  <r>
    <x v="1"/>
    <x v="0"/>
    <d v="2025-10-22T00:00:00"/>
    <x v="0"/>
    <s v="U5499"/>
    <x v="9"/>
    <s v="IRPEF LAVORO AUTONOMO (COD TRIB 104E)"/>
    <x v="0"/>
    <n v="240"/>
    <x v="705"/>
    <s v="PN generata da ordinativo 4693/2025"/>
  </r>
  <r>
    <x v="1"/>
    <x v="0"/>
    <d v="2025-10-22T00:00:00"/>
    <x v="0"/>
    <s v="U3136"/>
    <x v="15"/>
    <s v="IRPEF LAVORO AUTONOMO (COD TRIB 104E)"/>
    <x v="0"/>
    <n v="1404"/>
    <x v="705"/>
    <s v="PN generata da ordinativo 4692/2025"/>
  </r>
  <r>
    <x v="1"/>
    <x v="0"/>
    <d v="2025-10-22T00:00:00"/>
    <x v="0"/>
    <s v="U5499"/>
    <x v="9"/>
    <s v="IRPEF LAVORO AUTONOMO (COD TRIB 104E)"/>
    <x v="0"/>
    <n v="2754"/>
    <x v="705"/>
    <s v="PN generata da ordinativo 4691/2025"/>
  </r>
  <r>
    <x v="1"/>
    <x v="0"/>
    <d v="2025-10-22T00:00:00"/>
    <x v="0"/>
    <s v="U5404"/>
    <x v="44"/>
    <s v="ERARIO C/IVA SPLIT PAYMENT"/>
    <x v="0"/>
    <n v="558.72"/>
    <x v="704"/>
    <s v="PN generata da ordinativo 4690/2025"/>
  </r>
  <r>
    <x v="1"/>
    <x v="0"/>
    <d v="2025-10-22T00:00:00"/>
    <x v="0"/>
    <s v="U5404"/>
    <x v="44"/>
    <s v="ERARIO C/IVA SPLIT PAYMENT"/>
    <x v="0"/>
    <n v="58.32"/>
    <x v="704"/>
    <s v="PN generata da ordinativo 4689/2025"/>
  </r>
  <r>
    <x v="1"/>
    <x v="0"/>
    <d v="2025-10-22T00:00:00"/>
    <x v="0"/>
    <s v="U5404"/>
    <x v="44"/>
    <s v="ERARIO C/IVA SPLIT PAYMENT"/>
    <x v="0"/>
    <n v="40"/>
    <x v="704"/>
    <s v="PN generata da ordinativo 4688/2025"/>
  </r>
  <r>
    <x v="1"/>
    <x v="0"/>
    <d v="2025-10-22T00:00:00"/>
    <x v="0"/>
    <s v="U5404"/>
    <x v="44"/>
    <s v="ERARIO C/IVA SPLIT PAYMENT"/>
    <x v="0"/>
    <n v="45.41"/>
    <x v="704"/>
    <s v="PN generata da ordinativo 4687/2025"/>
  </r>
  <r>
    <x v="1"/>
    <x v="0"/>
    <d v="2025-10-22T00:00:00"/>
    <x v="0"/>
    <s v="U5404"/>
    <x v="44"/>
    <s v="ERARIO C/IVA SPLIT PAYMENT"/>
    <x v="0"/>
    <n v="5.07"/>
    <x v="704"/>
    <s v="PN generata da ordinativo 4686/2025"/>
  </r>
  <r>
    <x v="1"/>
    <x v="0"/>
    <d v="2025-10-22T00:00:00"/>
    <x v="0"/>
    <s v="U5404"/>
    <x v="44"/>
    <s v="ERARIO C/IVA SPLIT PAYMENT"/>
    <x v="0"/>
    <n v="46.41"/>
    <x v="704"/>
    <s v="PN generata da ordinativo 4685/2025"/>
  </r>
  <r>
    <x v="1"/>
    <x v="0"/>
    <d v="2025-10-22T00:00:00"/>
    <x v="0"/>
    <s v="U3136"/>
    <x v="15"/>
    <s v="IRPEF LAVORO AUTONOMO (COD TRIB 104E)"/>
    <x v="0"/>
    <n v="480"/>
    <x v="705"/>
    <s v="PN generata da ordinativo 4713/2025"/>
  </r>
  <r>
    <x v="1"/>
    <x v="0"/>
    <d v="2025-10-22T00:00:00"/>
    <x v="0"/>
    <s v="U5499"/>
    <x v="9"/>
    <s v="IRPEF LAVORO AUTONOMO (COD TRIB 104E)"/>
    <x v="0"/>
    <n v="3366"/>
    <x v="705"/>
    <s v="PN generata da ordinativo 4712/2025"/>
  </r>
  <r>
    <x v="1"/>
    <x v="0"/>
    <d v="2025-10-22T00:00:00"/>
    <x v="0"/>
    <s v="U5499"/>
    <x v="9"/>
    <s v="IRPEF LAVORO AUTONOMO (COD TRIB 104E)"/>
    <x v="0"/>
    <n v="1458"/>
    <x v="705"/>
    <s v="PN generata da ordinativo 4711/2025"/>
  </r>
  <r>
    <x v="1"/>
    <x v="0"/>
    <d v="2025-10-22T00:00:00"/>
    <x v="0"/>
    <s v="U5504"/>
    <x v="38"/>
    <s v="IRPEF LAVORO AUTONOMO (COD TRIB 104E)"/>
    <x v="0"/>
    <n v="673.08"/>
    <x v="705"/>
    <s v="PN generata da ordinativo 4710/2025"/>
  </r>
  <r>
    <x v="1"/>
    <x v="0"/>
    <d v="2025-10-22T00:00:00"/>
    <x v="0"/>
    <s v="U5499"/>
    <x v="9"/>
    <s v="IRPEF LAVORO AUTONOMO (COD TRIB 104E)"/>
    <x v="0"/>
    <n v="2268"/>
    <x v="705"/>
    <s v="PN generata da ordinativo 4709/2025"/>
  </r>
  <r>
    <x v="1"/>
    <x v="0"/>
    <d v="2025-10-22T00:00:00"/>
    <x v="0"/>
    <s v="U3136"/>
    <x v="15"/>
    <s v="IRPEF LAVORO AUTONOMO (COD TRIB 104E)"/>
    <x v="0"/>
    <n v="1944"/>
    <x v="705"/>
    <s v="PN generata da ordinativo 4706/2025"/>
  </r>
  <r>
    <x v="1"/>
    <x v="0"/>
    <d v="2025-10-22T00:00:00"/>
    <x v="0"/>
    <s v="U5499"/>
    <x v="9"/>
    <s v="IRPEF LAVORO AUTONOMO (COD TRIB 104E)"/>
    <x v="0"/>
    <n v="3024"/>
    <x v="705"/>
    <s v="PN generata da ordinativo 4705/2025"/>
  </r>
  <r>
    <x v="1"/>
    <x v="0"/>
    <d v="2025-10-22T00:00:00"/>
    <x v="0"/>
    <s v="U5404"/>
    <x v="44"/>
    <s v="ERARIO C/IVA SPLIT PAYMENT"/>
    <x v="0"/>
    <n v="229.07"/>
    <x v="704"/>
    <s v="PN generata da ordinativo 4684/2025"/>
  </r>
  <r>
    <x v="1"/>
    <x v="0"/>
    <d v="2025-10-22T00:00:00"/>
    <x v="0"/>
    <s v="U5404"/>
    <x v="44"/>
    <s v="ERARIO C/IVA SPLIT PAYMENT"/>
    <x v="0"/>
    <n v="11.34"/>
    <x v="704"/>
    <s v="PN generata da ordinativo 4684/2025"/>
  </r>
  <r>
    <x v="1"/>
    <x v="0"/>
    <d v="2025-10-22T00:00:00"/>
    <x v="0"/>
    <s v="U3203"/>
    <x v="21"/>
    <s v="IRPEF LAVORO AUTONOMO (COD TRIB 104E)"/>
    <x v="0"/>
    <n v="340"/>
    <x v="705"/>
    <s v="PN generata da ordinativo 4680/2025"/>
  </r>
  <r>
    <x v="1"/>
    <x v="0"/>
    <d v="2025-10-22T00:00:00"/>
    <x v="0"/>
    <s v="U5404"/>
    <x v="44"/>
    <s v="ERARIO C/IVA SPLIT PAYMENT"/>
    <x v="0"/>
    <n v="34.57"/>
    <x v="704"/>
    <s v="PN generata da ordinativo 4677/2025"/>
  </r>
  <r>
    <x v="1"/>
    <x v="0"/>
    <d v="2025-10-22T00:00:00"/>
    <x v="0"/>
    <s v="U5404"/>
    <x v="44"/>
    <s v="ERARIO C/IVA SPLIT PAYMENT"/>
    <x v="0"/>
    <n v="663"/>
    <x v="704"/>
    <s v="PN generata da ordinativo 4674/2025"/>
  </r>
  <r>
    <x v="1"/>
    <x v="0"/>
    <d v="2025-10-22T00:00:00"/>
    <x v="0"/>
    <s v="U5404"/>
    <x v="44"/>
    <s v="ERARIO C/IVA SPLIT PAYMENT"/>
    <x v="0"/>
    <n v="118.98"/>
    <x v="704"/>
    <s v="PN generata da ordinativo 4673/2025"/>
  </r>
  <r>
    <x v="1"/>
    <x v="0"/>
    <d v="2025-10-22T00:00:00"/>
    <x v="0"/>
    <s v="U5404"/>
    <x v="44"/>
    <s v="ERARIO C/IVA SPLIT PAYMENT"/>
    <x v="0"/>
    <n v="108.21"/>
    <x v="704"/>
    <s v="PN generata da ordinativo 4672/2025"/>
  </r>
  <r>
    <x v="1"/>
    <x v="0"/>
    <d v="2025-10-22T00:00:00"/>
    <x v="0"/>
    <s v="U5404"/>
    <x v="44"/>
    <s v="ERARIO C/IVA SPLIT PAYMENT"/>
    <x v="0"/>
    <n v="7.05"/>
    <x v="704"/>
    <s v="PN generata da ordinativo 4669/2025"/>
  </r>
  <r>
    <x v="1"/>
    <x v="0"/>
    <d v="2025-10-22T00:00:00"/>
    <x v="0"/>
    <s v="U5404"/>
    <x v="44"/>
    <s v="ERARIO C/IVA SPLIT PAYMENT"/>
    <x v="0"/>
    <n v="7155.06"/>
    <x v="704"/>
    <s v="PN generata da ordinativo 4668/2025"/>
  </r>
  <r>
    <x v="1"/>
    <x v="0"/>
    <d v="2025-10-22T00:00:00"/>
    <x v="0"/>
    <s v="U5404"/>
    <x v="44"/>
    <s v="ERARIO C/IVA SPLIT PAYMENT"/>
    <x v="0"/>
    <n v="704"/>
    <x v="704"/>
    <s v="PN generata da ordinativo 4668/2025"/>
  </r>
  <r>
    <x v="1"/>
    <x v="0"/>
    <d v="2025-10-22T00:00:00"/>
    <x v="0"/>
    <s v="U5404"/>
    <x v="44"/>
    <s v="ERARIO C/IVA SPLIT PAYMENT"/>
    <x v="0"/>
    <n v="176"/>
    <x v="704"/>
    <s v="PN generata da ordinativo 4668/2025"/>
  </r>
  <r>
    <x v="1"/>
    <x v="0"/>
    <d v="2025-10-22T00:00:00"/>
    <x v="0"/>
    <s v="U5404"/>
    <x v="44"/>
    <s v="ERARIO C/IVA SPLIT PAYMENT"/>
    <x v="0"/>
    <n v="44"/>
    <x v="704"/>
    <s v="PN generata da ordinativo 4667/2025"/>
  </r>
  <r>
    <x v="1"/>
    <x v="0"/>
    <d v="2025-10-22T00:00:00"/>
    <x v="0"/>
    <s v="U5404"/>
    <x v="44"/>
    <s v="ERARIO C/IVA SPLIT PAYMENT"/>
    <x v="0"/>
    <n v="66"/>
    <x v="704"/>
    <s v="PN generata da ordinativo 4666/2025"/>
  </r>
  <r>
    <x v="1"/>
    <x v="0"/>
    <d v="2025-10-22T00:00:00"/>
    <x v="0"/>
    <s v="U5404"/>
    <x v="44"/>
    <s v="ERARIO C/IVA SPLIT PAYMENT"/>
    <x v="0"/>
    <n v="33"/>
    <x v="704"/>
    <s v="PN generata da ordinativo 4665/2025"/>
  </r>
  <r>
    <x v="1"/>
    <x v="0"/>
    <d v="2025-10-22T00:00:00"/>
    <x v="0"/>
    <s v="U5404"/>
    <x v="44"/>
    <s v="ERARIO C/IVA SPLIT PAYMENT"/>
    <x v="0"/>
    <n v="264"/>
    <x v="704"/>
    <s v="PN generata da ordinativo 4665/2025"/>
  </r>
  <r>
    <x v="1"/>
    <x v="0"/>
    <d v="2025-10-22T00:00:00"/>
    <x v="0"/>
    <s v="U5404"/>
    <x v="44"/>
    <s v="ERARIO C/IVA SPLIT PAYMENT"/>
    <x v="0"/>
    <n v="61.6"/>
    <x v="704"/>
    <s v="PN generata da ordinativo 4665/2025"/>
  </r>
  <r>
    <x v="1"/>
    <x v="0"/>
    <d v="2025-10-22T00:00:00"/>
    <x v="0"/>
    <s v="U5404"/>
    <x v="44"/>
    <s v="ERARIO C/IVA SPLIT PAYMENT"/>
    <x v="0"/>
    <n v="112.57"/>
    <x v="704"/>
    <s v="PN generata da ordinativo 4664/2025"/>
  </r>
  <r>
    <x v="1"/>
    <x v="0"/>
    <d v="2025-10-22T00:00:00"/>
    <x v="0"/>
    <s v="U5404"/>
    <x v="44"/>
    <s v="ERARIO C/IVA SPLIT PAYMENT"/>
    <x v="0"/>
    <n v="1255.58"/>
    <x v="704"/>
    <s v="PN generata da ordinativo 4662/2025"/>
  </r>
  <r>
    <x v="1"/>
    <x v="0"/>
    <d v="2025-10-22T00:00:00"/>
    <x v="0"/>
    <s v="U5404"/>
    <x v="44"/>
    <s v="ERARIO C/IVA SPLIT PAYMENT"/>
    <x v="0"/>
    <n v="460"/>
    <x v="704"/>
    <s v="PN generata da ordinativo 4661/2025"/>
  </r>
  <r>
    <x v="1"/>
    <x v="0"/>
    <d v="2025-10-22T00:00:00"/>
    <x v="0"/>
    <s v="U5404"/>
    <x v="44"/>
    <s v="ERARIO C/IVA SPLIT PAYMENT"/>
    <x v="0"/>
    <n v="20.399999999999999"/>
    <x v="704"/>
    <s v="PN generata da ordinativo 4660/2025"/>
  </r>
  <r>
    <x v="1"/>
    <x v="0"/>
    <d v="2025-10-22T00:00:00"/>
    <x v="0"/>
    <s v="U5404"/>
    <x v="44"/>
    <s v="ERARIO C/IVA SPLIT PAYMENT"/>
    <x v="0"/>
    <n v="67.760000000000005"/>
    <x v="704"/>
    <s v="PN generata da ordinativo 4659/2025"/>
  </r>
  <r>
    <x v="1"/>
    <x v="0"/>
    <d v="2025-10-22T00:00:00"/>
    <x v="0"/>
    <s v="U5404"/>
    <x v="44"/>
    <s v="ERARIO C/IVA SPLIT PAYMENT"/>
    <x v="0"/>
    <n v="1.17"/>
    <x v="704"/>
    <s v="PN generata da ordinativo 4657/2025"/>
  </r>
  <r>
    <x v="1"/>
    <x v="0"/>
    <d v="2025-10-22T00:00:00"/>
    <x v="0"/>
    <s v="U5404"/>
    <x v="44"/>
    <s v="ERARIO C/IVA SPLIT PAYMENT"/>
    <x v="0"/>
    <n v="4.55"/>
    <x v="704"/>
    <s v="PN generata da ordinativo 4657/2025"/>
  </r>
  <r>
    <x v="1"/>
    <x v="0"/>
    <d v="2025-10-22T00:00:00"/>
    <x v="0"/>
    <s v="U5404"/>
    <x v="44"/>
    <s v="ERARIO C/IVA SPLIT PAYMENT"/>
    <x v="0"/>
    <n v="197.34"/>
    <x v="704"/>
    <s v="PN generata da ordinativo 4650/2025"/>
  </r>
  <r>
    <x v="1"/>
    <x v="0"/>
    <d v="2025-10-22T00:00:00"/>
    <x v="0"/>
    <s v="U5404"/>
    <x v="44"/>
    <s v="ERARIO C/IVA SPLIT PAYMENT"/>
    <x v="0"/>
    <n v="189.33"/>
    <x v="704"/>
    <s v="PN generata da ordinativo 4656/2025"/>
  </r>
  <r>
    <x v="1"/>
    <x v="0"/>
    <d v="2025-10-22T00:00:00"/>
    <x v="0"/>
    <s v="U5404"/>
    <x v="44"/>
    <s v="ERARIO C/IVA SPLIT PAYMENT"/>
    <x v="0"/>
    <n v="528"/>
    <x v="704"/>
    <s v="PN generata da ordinativo 4654/2025"/>
  </r>
  <r>
    <x v="1"/>
    <x v="0"/>
    <d v="2025-10-22T00:00:00"/>
    <x v="0"/>
    <s v="U5404"/>
    <x v="44"/>
    <s v="ERARIO C/IVA SPLIT PAYMENT"/>
    <x v="0"/>
    <n v="29.55"/>
    <x v="704"/>
    <s v="PN generata da ordinativo 4653/2025"/>
  </r>
  <r>
    <x v="1"/>
    <x v="0"/>
    <d v="2025-10-22T00:00:00"/>
    <x v="0"/>
    <s v="U5404"/>
    <x v="44"/>
    <s v="ERARIO C/IVA SPLIT PAYMENT"/>
    <x v="0"/>
    <n v="996.6"/>
    <x v="704"/>
    <s v="PN generata da ordinativo 4652/2025"/>
  </r>
  <r>
    <x v="1"/>
    <x v="0"/>
    <d v="2025-10-22T00:00:00"/>
    <x v="0"/>
    <s v="U5404"/>
    <x v="44"/>
    <s v="ERARIO C/IVA SPLIT PAYMENT"/>
    <x v="0"/>
    <n v="71.75"/>
    <x v="704"/>
    <s v="PN generata da ordinativo 4651/2025"/>
  </r>
  <r>
    <x v="1"/>
    <x v="0"/>
    <d v="2025-10-22T00:00:00"/>
    <x v="0"/>
    <s v="U5404"/>
    <x v="44"/>
    <s v="ERARIO C/IVA SPLIT PAYMENT"/>
    <x v="0"/>
    <n v="116.88"/>
    <x v="704"/>
    <s v="PN generata da ordinativo 4630/2025"/>
  </r>
  <r>
    <x v="1"/>
    <x v="0"/>
    <d v="2025-10-22T00:00:00"/>
    <x v="0"/>
    <s v="U5404"/>
    <x v="44"/>
    <s v="ERARIO C/IVA SPLIT PAYMENT"/>
    <x v="0"/>
    <n v="368.9"/>
    <x v="704"/>
    <s v="PN generata da ordinativo 4627/2025"/>
  </r>
  <r>
    <x v="1"/>
    <x v="0"/>
    <d v="2025-10-22T00:00:00"/>
    <x v="0"/>
    <s v="U5404"/>
    <x v="44"/>
    <s v="ERARIO C/IVA SPLIT PAYMENT"/>
    <x v="0"/>
    <n v="297.51"/>
    <x v="704"/>
    <s v="PN generata da ordinativo 4624/2025"/>
  </r>
  <r>
    <x v="1"/>
    <x v="0"/>
    <d v="2025-10-22T00:00:00"/>
    <x v="0"/>
    <s v="U5404"/>
    <x v="44"/>
    <s v="ERARIO C/IVA SPLIT PAYMENT"/>
    <x v="0"/>
    <n v="35.130000000000003"/>
    <x v="704"/>
    <s v="PN generata da ordinativo 4622/2025"/>
  </r>
  <r>
    <x v="1"/>
    <x v="0"/>
    <d v="2025-10-22T00:00:00"/>
    <x v="0"/>
    <s v="U5404"/>
    <x v="44"/>
    <s v="ERARIO C/IVA SPLIT PAYMENT"/>
    <x v="0"/>
    <n v="52.27"/>
    <x v="704"/>
    <s v="PN generata da ordinativo 4621/2025"/>
  </r>
  <r>
    <x v="1"/>
    <x v="0"/>
    <d v="2025-10-22T00:00:00"/>
    <x v="0"/>
    <s v="U5404"/>
    <x v="44"/>
    <s v="ERARIO C/IVA SPLIT PAYMENT"/>
    <x v="0"/>
    <n v="224.97"/>
    <x v="704"/>
    <s v="PN generata da ordinativo 4616/2025"/>
  </r>
  <r>
    <x v="1"/>
    <x v="0"/>
    <d v="2025-10-22T00:00:00"/>
    <x v="0"/>
    <s v="U2112"/>
    <x v="1"/>
    <s v="ILE MEDICAL S.R.L."/>
    <x v="0"/>
    <n v="4782.3999999999996"/>
    <x v="709"/>
    <s v="PN generata da doc P_FTA-2025-7232. Numero: E/174. Data: 04/08/2025 - 5-A1-2025-494 DM1"/>
  </r>
  <r>
    <x v="1"/>
    <x v="0"/>
    <d v="2025-10-22T00:00:00"/>
    <x v="0"/>
    <s v="U5404"/>
    <x v="44"/>
    <s v="ERARIO C/IVA SPLIT PAYMENT"/>
    <x v="0"/>
    <n v="755.06"/>
    <x v="704"/>
    <s v="PN generata da ordinativo 4608/2025"/>
  </r>
  <r>
    <x v="1"/>
    <x v="0"/>
    <d v="2025-10-22T00:00:00"/>
    <x v="0"/>
    <s v="U5404"/>
    <x v="44"/>
    <s v="ERARIO C/IVA SPLIT PAYMENT"/>
    <x v="0"/>
    <n v="24492.66"/>
    <x v="704"/>
    <s v="PN generata da ordinativo 4608/2025"/>
  </r>
  <r>
    <x v="1"/>
    <x v="0"/>
    <d v="2025-10-22T00:00:00"/>
    <x v="0"/>
    <s v="U5404"/>
    <x v="44"/>
    <s v="ERARIO C/IVA SPLIT PAYMENT"/>
    <x v="0"/>
    <n v="6036.3"/>
    <x v="704"/>
    <s v="PN generata da ordinativo 4608/2025"/>
  </r>
  <r>
    <x v="1"/>
    <x v="0"/>
    <d v="2025-10-22T00:00:00"/>
    <x v="0"/>
    <s v="U5404"/>
    <x v="44"/>
    <s v="ERARIO C/IVA SPLIT PAYMENT"/>
    <x v="0"/>
    <n v="1.61"/>
    <x v="704"/>
    <s v="PN generata da ordinativo 4418/2025"/>
  </r>
  <r>
    <x v="1"/>
    <x v="0"/>
    <d v="2025-10-22T00:00:00"/>
    <x v="0"/>
    <s v="U5404"/>
    <x v="44"/>
    <s v="ERARIO C/IVA SPLIT PAYMENT"/>
    <x v="0"/>
    <n v="326.7"/>
    <x v="704"/>
    <s v="PN generata da ordinativo 4613/2025"/>
  </r>
  <r>
    <x v="1"/>
    <x v="0"/>
    <d v="2025-10-22T00:00:00"/>
    <x v="0"/>
    <s v="U5504"/>
    <x v="38"/>
    <s v="IRPEF LAVORO AUTONOMO (COD TRIB 104E)"/>
    <x v="0"/>
    <n v="278.39999999999998"/>
    <x v="705"/>
    <s v="PN generata da ordinativo 4606/2025"/>
  </r>
  <r>
    <x v="1"/>
    <x v="0"/>
    <d v="2025-10-22T00:00:00"/>
    <x v="0"/>
    <s v="U5504"/>
    <x v="38"/>
    <s v="IRPEF LAVORO AUTONOMO (COD TRIB 104E)"/>
    <x v="0"/>
    <n v="904.8"/>
    <x v="705"/>
    <s v="PN generata da ordinativo 4604/2025"/>
  </r>
  <r>
    <x v="1"/>
    <x v="0"/>
    <d v="2025-10-22T00:00:00"/>
    <x v="0"/>
    <s v="U5404"/>
    <x v="44"/>
    <s v="ERARIO C/IVA SPLIT PAYMENT"/>
    <x v="0"/>
    <n v="12215.32"/>
    <x v="704"/>
    <s v="PN generata da ordinativo 4612/2025"/>
  </r>
  <r>
    <x v="1"/>
    <x v="0"/>
    <d v="2025-10-22T00:00:00"/>
    <x v="0"/>
    <s v="U5404"/>
    <x v="44"/>
    <s v="ERARIO C/IVA SPLIT PAYMENT"/>
    <x v="0"/>
    <n v="116.6"/>
    <x v="704"/>
    <s v="PN generata da ordinativo 4610/2025"/>
  </r>
  <r>
    <x v="1"/>
    <x v="0"/>
    <d v="2025-10-22T00:00:00"/>
    <x v="0"/>
    <s v="U5404"/>
    <x v="44"/>
    <s v="ERARIO C/IVA SPLIT PAYMENT"/>
    <x v="0"/>
    <n v="191.98"/>
    <x v="704"/>
    <s v="PN generata da ordinativo 4559/2025"/>
  </r>
  <r>
    <x v="1"/>
    <x v="0"/>
    <d v="2025-10-22T00:00:00"/>
    <x v="0"/>
    <s v="U5404"/>
    <x v="44"/>
    <s v="ERARIO C/IVA SPLIT PAYMENT"/>
    <x v="0"/>
    <n v="168.64"/>
    <x v="704"/>
    <s v="PN generata da ordinativo 4559/2025"/>
  </r>
  <r>
    <x v="1"/>
    <x v="0"/>
    <d v="2025-10-22T00:00:00"/>
    <x v="0"/>
    <s v="U5404"/>
    <x v="44"/>
    <s v="ERARIO C/IVA SPLIT PAYMENT"/>
    <x v="0"/>
    <n v="285.8"/>
    <x v="704"/>
    <s v="PN generata da ordinativo 4559/2025"/>
  </r>
  <r>
    <x v="1"/>
    <x v="0"/>
    <d v="2025-10-22T00:00:00"/>
    <x v="0"/>
    <s v="U5404"/>
    <x v="44"/>
    <s v="ERARIO C/IVA SPLIT PAYMENT"/>
    <x v="0"/>
    <n v="45.49"/>
    <x v="704"/>
    <s v="PN generata da ordinativo 4557/2025"/>
  </r>
  <r>
    <x v="1"/>
    <x v="0"/>
    <d v="2025-10-22T00:00:00"/>
    <x v="0"/>
    <s v="U5404"/>
    <x v="44"/>
    <s v="ERARIO C/IVA SPLIT PAYMENT"/>
    <x v="0"/>
    <n v="23.07"/>
    <x v="704"/>
    <s v="PN generata da ordinativo 4556/2025"/>
  </r>
  <r>
    <x v="1"/>
    <x v="0"/>
    <d v="2025-10-22T00:00:00"/>
    <x v="0"/>
    <s v="U5404"/>
    <x v="44"/>
    <s v="ERARIO C/IVA SPLIT PAYMENT"/>
    <x v="0"/>
    <n v="228.37"/>
    <x v="704"/>
    <s v="PN generata da ordinativo 4556/2025"/>
  </r>
  <r>
    <x v="1"/>
    <x v="0"/>
    <d v="2025-10-22T00:00:00"/>
    <x v="0"/>
    <s v="U5404"/>
    <x v="44"/>
    <s v="ERARIO C/IVA SPLIT PAYMENT"/>
    <x v="0"/>
    <n v="1127.0999999999999"/>
    <x v="704"/>
    <s v="PN generata da ordinativo 4548/2025"/>
  </r>
  <r>
    <x v="1"/>
    <x v="0"/>
    <d v="2025-10-22T00:00:00"/>
    <x v="0"/>
    <s v="U5404"/>
    <x v="44"/>
    <s v="ERARIO C/IVA SPLIT PAYMENT"/>
    <x v="0"/>
    <n v="27.46"/>
    <x v="704"/>
    <s v="PN generata da ordinativo 4546/2025"/>
  </r>
  <r>
    <x v="1"/>
    <x v="0"/>
    <d v="2025-10-22T00:00:00"/>
    <x v="0"/>
    <s v="U5404"/>
    <x v="44"/>
    <s v="ERARIO C/IVA SPLIT PAYMENT"/>
    <x v="0"/>
    <n v="6"/>
    <x v="704"/>
    <s v="PN generata da ordinativo 4509/2025"/>
  </r>
  <r>
    <x v="1"/>
    <x v="0"/>
    <d v="2025-10-22T00:00:00"/>
    <x v="0"/>
    <s v="U5404"/>
    <x v="44"/>
    <s v="ERARIO C/IVA SPLIT PAYMENT"/>
    <x v="0"/>
    <n v="7.1"/>
    <x v="704"/>
    <s v="PN generata da ordinativo 4465/2025"/>
  </r>
  <r>
    <x v="1"/>
    <x v="0"/>
    <d v="2025-10-22T00:00:00"/>
    <x v="0"/>
    <s v="U5404"/>
    <x v="44"/>
    <s v="ERARIO C/IVA SPLIT PAYMENT"/>
    <x v="0"/>
    <n v="18.559999999999999"/>
    <x v="704"/>
    <s v="PN generata da ordinativo 4465/2025"/>
  </r>
  <r>
    <x v="1"/>
    <x v="0"/>
    <d v="2025-10-22T00:00:00"/>
    <x v="0"/>
    <s v="U5404"/>
    <x v="44"/>
    <s v="ERARIO C/IVA SPLIT PAYMENT"/>
    <x v="0"/>
    <n v="31.9"/>
    <x v="704"/>
    <s v="PN generata da ordinativo 4464/2025"/>
  </r>
  <r>
    <x v="1"/>
    <x v="0"/>
    <d v="2025-10-22T00:00:00"/>
    <x v="0"/>
    <s v="U5404"/>
    <x v="44"/>
    <s v="ERARIO C/IVA SPLIT PAYMENT"/>
    <x v="0"/>
    <n v="61.16"/>
    <x v="704"/>
    <s v="PN generata da ordinativo 4464/2025"/>
  </r>
  <r>
    <x v="1"/>
    <x v="0"/>
    <d v="2025-10-22T00:00:00"/>
    <x v="0"/>
    <s v="U5404"/>
    <x v="44"/>
    <s v="ERARIO C/IVA SPLIT PAYMENT"/>
    <x v="0"/>
    <n v="213.18"/>
    <x v="704"/>
    <s v="PN generata da ordinativo 4463/2025"/>
  </r>
  <r>
    <x v="1"/>
    <x v="0"/>
    <d v="2025-10-22T00:00:00"/>
    <x v="0"/>
    <s v="U5404"/>
    <x v="44"/>
    <s v="ERARIO C/IVA SPLIT PAYMENT"/>
    <x v="0"/>
    <n v="43.11"/>
    <x v="704"/>
    <s v="PN generata da ordinativo 4463/2025"/>
  </r>
  <r>
    <x v="1"/>
    <x v="0"/>
    <d v="2025-10-22T00:00:00"/>
    <x v="0"/>
    <s v="U5404"/>
    <x v="44"/>
    <s v="ERARIO C/IVA SPLIT PAYMENT"/>
    <x v="0"/>
    <n v="13.09"/>
    <x v="704"/>
    <s v="PN generata da ordinativo 4462/2025"/>
  </r>
  <r>
    <x v="1"/>
    <x v="0"/>
    <d v="2025-10-22T00:00:00"/>
    <x v="0"/>
    <s v="U5404"/>
    <x v="44"/>
    <s v="ERARIO C/IVA SPLIT PAYMENT"/>
    <x v="0"/>
    <n v="108"/>
    <x v="704"/>
    <s v="PN generata da ordinativo 4461/2025"/>
  </r>
  <r>
    <x v="1"/>
    <x v="0"/>
    <d v="2025-10-22T00:00:00"/>
    <x v="0"/>
    <s v="U5404"/>
    <x v="44"/>
    <s v="ERARIO C/IVA SPLIT PAYMENT"/>
    <x v="0"/>
    <n v="8.7100000000000009"/>
    <x v="704"/>
    <s v="PN generata da ordinativo 4460/2025"/>
  </r>
  <r>
    <x v="1"/>
    <x v="0"/>
    <d v="2025-10-22T00:00:00"/>
    <x v="0"/>
    <s v="U5404"/>
    <x v="44"/>
    <s v="ERARIO C/IVA SPLIT PAYMENT"/>
    <x v="0"/>
    <n v="11.65"/>
    <x v="704"/>
    <s v="PN generata da ordinativo 4459/2025"/>
  </r>
  <r>
    <x v="1"/>
    <x v="0"/>
    <d v="2025-10-22T00:00:00"/>
    <x v="0"/>
    <s v="U5404"/>
    <x v="44"/>
    <s v="ERARIO C/IVA SPLIT PAYMENT"/>
    <x v="0"/>
    <n v="54.39"/>
    <x v="704"/>
    <s v="PN generata da ordinativo 4458/2025"/>
  </r>
  <r>
    <x v="1"/>
    <x v="0"/>
    <d v="2025-10-22T00:00:00"/>
    <x v="0"/>
    <s v="U5404"/>
    <x v="44"/>
    <s v="ERARIO C/IVA SPLIT PAYMENT"/>
    <x v="0"/>
    <n v="110.42"/>
    <x v="704"/>
    <s v="PN generata da ordinativo 4452/2025"/>
  </r>
  <r>
    <x v="1"/>
    <x v="0"/>
    <d v="2025-10-22T00:00:00"/>
    <x v="0"/>
    <s v="U5404"/>
    <x v="44"/>
    <s v="ERARIO C/IVA SPLIT PAYMENT"/>
    <x v="0"/>
    <n v="100.25"/>
    <x v="704"/>
    <s v="PN generata da ordinativo 4451/2025"/>
  </r>
  <r>
    <x v="1"/>
    <x v="0"/>
    <d v="2025-10-22T00:00:00"/>
    <x v="0"/>
    <s v="U5404"/>
    <x v="44"/>
    <s v="ERARIO C/IVA SPLIT PAYMENT"/>
    <x v="0"/>
    <n v="380.91"/>
    <x v="704"/>
    <s v="PN generata da ordinativo 4450/2025"/>
  </r>
  <r>
    <x v="1"/>
    <x v="0"/>
    <d v="2025-10-22T00:00:00"/>
    <x v="0"/>
    <s v="U5404"/>
    <x v="44"/>
    <s v="ERARIO C/IVA SPLIT PAYMENT"/>
    <x v="0"/>
    <n v="358.12"/>
    <x v="704"/>
    <s v="PN generata da ordinativo 4449/2025"/>
  </r>
  <r>
    <x v="1"/>
    <x v="0"/>
    <d v="2025-10-22T00:00:00"/>
    <x v="0"/>
    <s v="U5404"/>
    <x v="44"/>
    <s v="ERARIO C/IVA SPLIT PAYMENT"/>
    <x v="0"/>
    <n v="26.85"/>
    <x v="704"/>
    <s v="PN generata da ordinativo 4432/2025"/>
  </r>
  <r>
    <x v="1"/>
    <x v="0"/>
    <d v="2025-10-22T00:00:00"/>
    <x v="0"/>
    <s v="U5404"/>
    <x v="44"/>
    <s v="ERARIO C/IVA SPLIT PAYMENT"/>
    <x v="0"/>
    <n v="273.64"/>
    <x v="704"/>
    <s v="PN generata da ordinativo 4432/2025"/>
  </r>
  <r>
    <x v="1"/>
    <x v="0"/>
    <d v="2025-10-22T00:00:00"/>
    <x v="0"/>
    <s v="U5404"/>
    <x v="44"/>
    <s v="ERARIO C/IVA SPLIT PAYMENT"/>
    <x v="0"/>
    <n v="10.27"/>
    <x v="704"/>
    <s v="PN generata da ordinativo 4431/2025"/>
  </r>
  <r>
    <x v="1"/>
    <x v="0"/>
    <d v="2025-10-22T00:00:00"/>
    <x v="0"/>
    <s v="U5404"/>
    <x v="44"/>
    <s v="ERARIO C/IVA SPLIT PAYMENT"/>
    <x v="0"/>
    <n v="372.59"/>
    <x v="704"/>
    <s v="PN generata da ordinativo 4431/2025"/>
  </r>
  <r>
    <x v="1"/>
    <x v="0"/>
    <d v="2025-10-22T00:00:00"/>
    <x v="0"/>
    <s v="U5404"/>
    <x v="44"/>
    <s v="ERARIO C/IVA SPLIT PAYMENT"/>
    <x v="0"/>
    <n v="448.29"/>
    <x v="704"/>
    <s v="PN generata da ordinativo 4430/2025"/>
  </r>
  <r>
    <x v="1"/>
    <x v="0"/>
    <d v="2025-10-22T00:00:00"/>
    <x v="0"/>
    <s v="U5404"/>
    <x v="44"/>
    <s v="ERARIO C/IVA SPLIT PAYMENT"/>
    <x v="0"/>
    <n v="307.8"/>
    <x v="704"/>
    <s v="PN generata da ordinativo 4429/2025"/>
  </r>
  <r>
    <x v="1"/>
    <x v="0"/>
    <d v="2025-10-22T00:00:00"/>
    <x v="0"/>
    <s v="U5404"/>
    <x v="44"/>
    <s v="ERARIO C/IVA SPLIT PAYMENT"/>
    <x v="0"/>
    <n v="24.18"/>
    <x v="704"/>
    <s v="PN generata da ordinativo 4428/2025"/>
  </r>
  <r>
    <x v="1"/>
    <x v="0"/>
    <d v="2025-10-22T00:00:00"/>
    <x v="0"/>
    <s v="U5404"/>
    <x v="44"/>
    <s v="ERARIO C/IVA SPLIT PAYMENT"/>
    <x v="0"/>
    <n v="314.36"/>
    <x v="704"/>
    <s v="PN generata da ordinativo 4428/2025"/>
  </r>
  <r>
    <x v="1"/>
    <x v="0"/>
    <d v="2025-10-22T00:00:00"/>
    <x v="0"/>
    <s v="U5404"/>
    <x v="44"/>
    <s v="ERARIO C/IVA SPLIT PAYMENT"/>
    <x v="0"/>
    <n v="175.78"/>
    <x v="704"/>
    <s v="PN generata da ordinativo 4427/2025"/>
  </r>
  <r>
    <x v="1"/>
    <x v="0"/>
    <d v="2025-10-22T00:00:00"/>
    <x v="0"/>
    <s v="U5404"/>
    <x v="44"/>
    <s v="ERARIO C/IVA SPLIT PAYMENT"/>
    <x v="0"/>
    <n v="126.9"/>
    <x v="704"/>
    <s v="PN generata da ordinativo 4426/2025"/>
  </r>
  <r>
    <x v="1"/>
    <x v="0"/>
    <d v="2025-10-22T00:00:00"/>
    <x v="0"/>
    <s v="U5404"/>
    <x v="44"/>
    <s v="ERARIO C/IVA SPLIT PAYMENT"/>
    <x v="0"/>
    <n v="2.02"/>
    <x v="704"/>
    <s v="PN generata da ordinativo 4426/2025"/>
  </r>
  <r>
    <x v="1"/>
    <x v="0"/>
    <d v="2025-10-22T00:00:00"/>
    <x v="0"/>
    <s v="U5404"/>
    <x v="44"/>
    <s v="ERARIO C/IVA SPLIT PAYMENT"/>
    <x v="0"/>
    <n v="19.87"/>
    <x v="704"/>
    <s v="PN generata da ordinativo 4424/2025"/>
  </r>
  <r>
    <x v="1"/>
    <x v="0"/>
    <d v="2025-10-22T00:00:00"/>
    <x v="0"/>
    <s v="U5404"/>
    <x v="44"/>
    <s v="ERARIO C/IVA SPLIT PAYMENT"/>
    <x v="0"/>
    <n v="526.54999999999995"/>
    <x v="704"/>
    <s v="PN generata da ordinativo 4424/2025"/>
  </r>
  <r>
    <x v="1"/>
    <x v="0"/>
    <d v="2025-10-22T00:00:00"/>
    <x v="0"/>
    <s v="U5404"/>
    <x v="44"/>
    <s v="ERARIO C/IVA SPLIT PAYMENT"/>
    <x v="0"/>
    <n v="56.03"/>
    <x v="704"/>
    <s v="PN generata da ordinativo 4423/2025"/>
  </r>
  <r>
    <x v="1"/>
    <x v="0"/>
    <d v="2025-10-22T00:00:00"/>
    <x v="0"/>
    <s v="U5404"/>
    <x v="44"/>
    <s v="ERARIO C/IVA SPLIT PAYMENT"/>
    <x v="0"/>
    <n v="703.82"/>
    <x v="704"/>
    <s v="PN generata da ordinativo 4423/2025"/>
  </r>
  <r>
    <x v="1"/>
    <x v="0"/>
    <d v="2025-10-22T00:00:00"/>
    <x v="0"/>
    <s v="U5404"/>
    <x v="44"/>
    <s v="ERARIO C/IVA SPLIT PAYMENT"/>
    <x v="0"/>
    <n v="9.24"/>
    <x v="704"/>
    <s v="PN generata da ordinativo 4422/2025"/>
  </r>
  <r>
    <x v="1"/>
    <x v="0"/>
    <d v="2025-10-22T00:00:00"/>
    <x v="0"/>
    <s v="U5404"/>
    <x v="44"/>
    <s v="ERARIO C/IVA SPLIT PAYMENT"/>
    <x v="0"/>
    <n v="23.47"/>
    <x v="704"/>
    <s v="PN generata da ordinativo 4421/2025"/>
  </r>
  <r>
    <x v="1"/>
    <x v="0"/>
    <d v="2025-10-22T00:00:00"/>
    <x v="0"/>
    <s v="U5404"/>
    <x v="44"/>
    <s v="ERARIO C/IVA SPLIT PAYMENT"/>
    <x v="0"/>
    <n v="5.03"/>
    <x v="704"/>
    <s v="PN generata da ordinativo 4420/2025"/>
  </r>
  <r>
    <x v="1"/>
    <x v="0"/>
    <d v="2025-10-22T00:00:00"/>
    <x v="0"/>
    <s v="U5404"/>
    <x v="44"/>
    <s v="ERARIO C/IVA SPLIT PAYMENT"/>
    <x v="0"/>
    <n v="53.23"/>
    <x v="704"/>
    <s v="PN generata da ordinativo 4419/2025"/>
  </r>
  <r>
    <x v="1"/>
    <x v="0"/>
    <d v="2025-10-22T00:00:00"/>
    <x v="0"/>
    <s v="U5404"/>
    <x v="44"/>
    <s v="ERARIO C/IVA SPLIT PAYMENT"/>
    <x v="0"/>
    <n v="23.55"/>
    <x v="704"/>
    <s v="PN generata da ordinativo 4417/2025"/>
  </r>
  <r>
    <x v="1"/>
    <x v="0"/>
    <d v="2025-10-22T00:00:00"/>
    <x v="0"/>
    <s v="U5404"/>
    <x v="44"/>
    <s v="ERARIO C/IVA SPLIT PAYMENT"/>
    <x v="0"/>
    <n v="322.81"/>
    <x v="704"/>
    <s v="PN generata da ordinativo 4417/2025"/>
  </r>
  <r>
    <x v="1"/>
    <x v="0"/>
    <d v="2025-10-22T00:00:00"/>
    <x v="0"/>
    <s v="U5404"/>
    <x v="44"/>
    <s v="ERARIO C/IVA SPLIT PAYMENT"/>
    <x v="0"/>
    <n v="118.8"/>
    <x v="704"/>
    <s v="PN generata da ordinativo 4416/2025"/>
  </r>
  <r>
    <x v="1"/>
    <x v="0"/>
    <d v="2025-10-22T00:00:00"/>
    <x v="0"/>
    <s v="U5404"/>
    <x v="44"/>
    <s v="ERARIO C/IVA SPLIT PAYMENT"/>
    <x v="0"/>
    <n v="1060.51"/>
    <x v="704"/>
    <s v="PN generata da ordinativo 4447/2025"/>
  </r>
  <r>
    <x v="1"/>
    <x v="0"/>
    <d v="2025-10-22T00:00:00"/>
    <x v="0"/>
    <s v="U5404"/>
    <x v="44"/>
    <s v="ERARIO C/IVA SPLIT PAYMENT"/>
    <x v="0"/>
    <n v="3436.38"/>
    <x v="704"/>
    <s v="PN generata da ordinativo 4444/2025"/>
  </r>
  <r>
    <x v="1"/>
    <x v="0"/>
    <d v="2025-10-22T00:00:00"/>
    <x v="0"/>
    <s v="U5404"/>
    <x v="44"/>
    <s v="ERARIO C/IVA SPLIT PAYMENT"/>
    <x v="0"/>
    <n v="5902.38"/>
    <x v="704"/>
    <s v="PN generata da ordinativo 4443/2025"/>
  </r>
  <r>
    <x v="1"/>
    <x v="0"/>
    <d v="2025-10-22T00:00:00"/>
    <x v="0"/>
    <s v="U5404"/>
    <x v="44"/>
    <s v="ERARIO C/IVA SPLIT PAYMENT"/>
    <x v="0"/>
    <n v="-11.71"/>
    <x v="704"/>
    <s v="PN generata da ordinativo 4442/2025"/>
  </r>
  <r>
    <x v="1"/>
    <x v="0"/>
    <d v="2025-10-22T00:00:00"/>
    <x v="0"/>
    <s v="U5404"/>
    <x v="44"/>
    <s v="ERARIO C/IVA SPLIT PAYMENT"/>
    <x v="0"/>
    <n v="1780.97"/>
    <x v="704"/>
    <s v="PN generata da ordinativo 4442/2025"/>
  </r>
  <r>
    <x v="1"/>
    <x v="0"/>
    <d v="2025-10-22T00:00:00"/>
    <x v="0"/>
    <s v="U5404"/>
    <x v="44"/>
    <s v="ERARIO C/IVA SPLIT PAYMENT"/>
    <x v="0"/>
    <n v="171.59"/>
    <x v="704"/>
    <s v="PN generata da ordinativo 4434/2025"/>
  </r>
  <r>
    <x v="1"/>
    <x v="0"/>
    <d v="2025-10-22T00:00:00"/>
    <x v="0"/>
    <s v="U5404"/>
    <x v="44"/>
    <s v="ERARIO C/IVA SPLIT PAYMENT"/>
    <x v="0"/>
    <n v="131.75"/>
    <x v="704"/>
    <s v="PN generata da ordinativo 4433/2025"/>
  </r>
  <r>
    <x v="1"/>
    <x v="0"/>
    <d v="2025-10-22T00:00:00"/>
    <x v="0"/>
    <s v="U5404"/>
    <x v="44"/>
    <s v="ERARIO C/IVA SPLIT PAYMENT"/>
    <x v="0"/>
    <n v="129.63"/>
    <x v="704"/>
    <s v="PN generata da ordinativo 4433/2025"/>
  </r>
  <r>
    <x v="1"/>
    <x v="0"/>
    <d v="2025-10-22T00:00:00"/>
    <x v="0"/>
    <s v="U5404"/>
    <x v="44"/>
    <s v="ERARIO C/IVA SPLIT PAYMENT"/>
    <x v="0"/>
    <n v="33.03"/>
    <x v="704"/>
    <s v="PN generata da ordinativo 4425/2025"/>
  </r>
  <r>
    <x v="1"/>
    <x v="0"/>
    <d v="2025-10-22T00:00:00"/>
    <x v="0"/>
    <s v="U5404"/>
    <x v="44"/>
    <s v="ERARIO C/IVA SPLIT PAYMENT"/>
    <x v="0"/>
    <n v="6"/>
    <x v="704"/>
    <s v="PN generata da ordinativo 4415/2025"/>
  </r>
  <r>
    <x v="1"/>
    <x v="0"/>
    <d v="2025-10-22T00:00:00"/>
    <x v="0"/>
    <s v="U5404"/>
    <x v="44"/>
    <s v="ERARIO C/IVA SPLIT PAYMENT"/>
    <x v="0"/>
    <n v="87.31"/>
    <x v="704"/>
    <s v="PN generata da ordinativo 4413/2025"/>
  </r>
  <r>
    <x v="1"/>
    <x v="0"/>
    <d v="2025-10-22T00:00:00"/>
    <x v="0"/>
    <s v="U5404"/>
    <x v="44"/>
    <s v="ERARIO C/IVA SPLIT PAYMENT"/>
    <x v="0"/>
    <n v="4.3499999999999996"/>
    <x v="704"/>
    <s v="PN generata da ordinativo 4412/2025"/>
  </r>
  <r>
    <x v="1"/>
    <x v="0"/>
    <d v="2025-10-22T00:00:00"/>
    <x v="0"/>
    <s v="U5404"/>
    <x v="44"/>
    <s v="ERARIO C/IVA SPLIT PAYMENT"/>
    <x v="0"/>
    <n v="4.07"/>
    <x v="704"/>
    <s v="PN generata da ordinativo 4412/2025"/>
  </r>
  <r>
    <x v="1"/>
    <x v="0"/>
    <d v="2025-10-22T00:00:00"/>
    <x v="0"/>
    <s v="U5404"/>
    <x v="44"/>
    <s v="ERARIO C/IVA SPLIT PAYMENT"/>
    <x v="0"/>
    <n v="78.650000000000006"/>
    <x v="704"/>
    <s v="PN generata da ordinativo 4411/2025"/>
  </r>
  <r>
    <x v="1"/>
    <x v="0"/>
    <d v="2025-10-22T00:00:00"/>
    <x v="0"/>
    <s v="U5404"/>
    <x v="44"/>
    <s v="ERARIO C/IVA SPLIT PAYMENT"/>
    <x v="0"/>
    <n v="362.14"/>
    <x v="704"/>
    <s v="PN generata da ordinativo 4410/2025"/>
  </r>
  <r>
    <x v="1"/>
    <x v="0"/>
    <d v="2025-10-22T00:00:00"/>
    <x v="0"/>
    <s v="U5404"/>
    <x v="44"/>
    <s v="ERARIO C/IVA SPLIT PAYMENT"/>
    <x v="0"/>
    <n v="142.15"/>
    <x v="704"/>
    <s v="PN generata da ordinativo 4409/2025"/>
  </r>
  <r>
    <x v="1"/>
    <x v="0"/>
    <d v="2025-10-22T00:00:00"/>
    <x v="0"/>
    <s v="U5404"/>
    <x v="44"/>
    <s v="ERARIO C/IVA SPLIT PAYMENT"/>
    <x v="0"/>
    <n v="78.13"/>
    <x v="704"/>
    <s v="PN generata da ordinativo 4409/2025"/>
  </r>
  <r>
    <x v="1"/>
    <x v="0"/>
    <d v="2025-10-22T00:00:00"/>
    <x v="0"/>
    <s v="U5404"/>
    <x v="44"/>
    <s v="ERARIO C/IVA SPLIT PAYMENT"/>
    <x v="0"/>
    <n v="142.33000000000001"/>
    <x v="704"/>
    <s v="PN generata da ordinativo 4408/2025"/>
  </r>
  <r>
    <x v="1"/>
    <x v="0"/>
    <d v="2025-10-22T00:00:00"/>
    <x v="0"/>
    <s v="U5404"/>
    <x v="44"/>
    <s v="ERARIO C/IVA SPLIT PAYMENT"/>
    <x v="0"/>
    <n v="118.84"/>
    <x v="704"/>
    <s v="PN generata da ordinativo 4407/2025"/>
  </r>
  <r>
    <x v="1"/>
    <x v="0"/>
    <d v="2025-10-22T00:00:00"/>
    <x v="0"/>
    <s v="U5404"/>
    <x v="44"/>
    <s v="ERARIO C/IVA SPLIT PAYMENT"/>
    <x v="0"/>
    <n v="251017.98"/>
    <x v="704"/>
    <s v="PN generata da ordinativo 4405/2025"/>
  </r>
  <r>
    <x v="1"/>
    <x v="0"/>
    <d v="2025-10-22T00:00:00"/>
    <x v="0"/>
    <s v="U5404"/>
    <x v="44"/>
    <s v="ERARIO C/IVA SPLIT PAYMENT"/>
    <x v="0"/>
    <n v="1245"/>
    <x v="704"/>
    <s v="PN generata da ordinativo 4404/2025"/>
  </r>
  <r>
    <x v="1"/>
    <x v="0"/>
    <d v="2025-10-22T00:00:00"/>
    <x v="0"/>
    <s v="U5404"/>
    <x v="44"/>
    <s v="ERARIO C/IVA SPLIT PAYMENT"/>
    <x v="0"/>
    <n v="1540.56"/>
    <x v="704"/>
    <s v="PN generata da ordinativo 4403/2025"/>
  </r>
  <r>
    <x v="1"/>
    <x v="0"/>
    <d v="2025-10-22T00:00:00"/>
    <x v="0"/>
    <s v="U5404"/>
    <x v="44"/>
    <s v="ERARIO C/IVA SPLIT PAYMENT"/>
    <x v="0"/>
    <n v="1501.4"/>
    <x v="704"/>
    <s v="PN generata da ordinativo 4402/2025"/>
  </r>
  <r>
    <x v="1"/>
    <x v="0"/>
    <d v="2025-10-22T00:00:00"/>
    <x v="0"/>
    <s v="U5404"/>
    <x v="44"/>
    <s v="ERARIO C/IVA SPLIT PAYMENT"/>
    <x v="0"/>
    <n v="16"/>
    <x v="704"/>
    <s v="PN generata da ordinativo 4401/2025"/>
  </r>
  <r>
    <x v="1"/>
    <x v="0"/>
    <d v="2025-10-22T00:00:00"/>
    <x v="0"/>
    <s v="U5504"/>
    <x v="38"/>
    <s v="IRPEF LAVORO AUTONOMO (COD TRIB 104E)"/>
    <x v="0"/>
    <n v="1080"/>
    <x v="705"/>
    <s v="PN generata da ordinativo 4400/2025"/>
  </r>
  <r>
    <x v="1"/>
    <x v="0"/>
    <d v="2025-10-22T00:00:00"/>
    <x v="0"/>
    <s v="U5504"/>
    <x v="38"/>
    <s v="IRPEF LAVORO AUTONOMO (COD TRIB 104E)"/>
    <x v="0"/>
    <n v="964.8"/>
    <x v="705"/>
    <s v="PN generata da ordinativo 4398/2025"/>
  </r>
  <r>
    <x v="1"/>
    <x v="0"/>
    <d v="2025-10-22T00:00:00"/>
    <x v="0"/>
    <s v="U5504"/>
    <x v="38"/>
    <s v="IRPEF LAVORO AUTONOMO (COD TRIB 104E)"/>
    <x v="0"/>
    <n v="592.79999999999995"/>
    <x v="705"/>
    <s v="PN generata da ordinativo 4397/2025"/>
  </r>
  <r>
    <x v="1"/>
    <x v="0"/>
    <d v="2025-10-22T00:00:00"/>
    <x v="0"/>
    <s v="U5504"/>
    <x v="38"/>
    <s v="IRPEF LAVORO AUTONOMO (COD TRIB 104E)"/>
    <x v="0"/>
    <n v="614.4"/>
    <x v="705"/>
    <s v="PN generata da ordinativo 4396/2025"/>
  </r>
  <r>
    <x v="1"/>
    <x v="0"/>
    <d v="2025-10-22T00:00:00"/>
    <x v="0"/>
    <s v="U5504"/>
    <x v="38"/>
    <s v="IRPEF LAVORO AUTONOMO (COD TRIB 104E)"/>
    <x v="0"/>
    <n v="170.4"/>
    <x v="705"/>
    <s v="PN generata da ordinativo 4395/2025"/>
  </r>
  <r>
    <x v="1"/>
    <x v="0"/>
    <d v="2025-10-22T00:00:00"/>
    <x v="0"/>
    <s v="U5404"/>
    <x v="44"/>
    <s v="ERARIO C/IVA SPLIT PAYMENT"/>
    <x v="0"/>
    <n v="17.38"/>
    <x v="704"/>
    <s v="PN generata da ordinativo 4390/2025"/>
  </r>
  <r>
    <x v="1"/>
    <x v="0"/>
    <d v="2025-10-22T00:00:00"/>
    <x v="0"/>
    <s v="U5404"/>
    <x v="44"/>
    <s v="ERARIO C/IVA SPLIT PAYMENT"/>
    <x v="0"/>
    <n v="-4.24"/>
    <x v="704"/>
    <s v="PN generata da ordinativo 4389/2025"/>
  </r>
  <r>
    <x v="1"/>
    <x v="0"/>
    <d v="2025-10-22T00:00:00"/>
    <x v="0"/>
    <s v="U5404"/>
    <x v="44"/>
    <s v="ERARIO C/IVA SPLIT PAYMENT"/>
    <x v="0"/>
    <n v="1138.6600000000001"/>
    <x v="704"/>
    <s v="PN generata da ordinativo 4389/2025"/>
  </r>
  <r>
    <x v="1"/>
    <x v="0"/>
    <d v="2025-10-22T00:00:00"/>
    <x v="0"/>
    <s v="U5404"/>
    <x v="44"/>
    <s v="ERARIO C/IVA SPLIT PAYMENT"/>
    <x v="0"/>
    <n v="41.69"/>
    <x v="704"/>
    <s v="PN generata da ordinativo 4388/2025"/>
  </r>
  <r>
    <x v="1"/>
    <x v="0"/>
    <d v="2025-10-22T00:00:00"/>
    <x v="0"/>
    <s v="U5499"/>
    <x v="9"/>
    <s v="IRPEF LAVORO AUTONOMO (COD TRIB 104E)"/>
    <x v="0"/>
    <n v="720"/>
    <x v="705"/>
    <s v="PN generata da ordinativo 4387/2025"/>
  </r>
  <r>
    <x v="1"/>
    <x v="0"/>
    <d v="2025-10-22T00:00:00"/>
    <x v="0"/>
    <s v="U5404"/>
    <x v="44"/>
    <s v="ERARIO C/IVA SPLIT PAYMENT"/>
    <x v="0"/>
    <n v="-2.13"/>
    <x v="704"/>
    <s v="PN generata da ordinativo 4386/2025"/>
  </r>
  <r>
    <x v="1"/>
    <x v="0"/>
    <d v="2025-10-22T00:00:00"/>
    <x v="0"/>
    <s v="U5404"/>
    <x v="44"/>
    <s v="ERARIO C/IVA SPLIT PAYMENT"/>
    <x v="0"/>
    <n v="1177.8900000000001"/>
    <x v="704"/>
    <s v="PN generata da ordinativo 4386/2025"/>
  </r>
  <r>
    <x v="1"/>
    <x v="0"/>
    <d v="2025-10-22T00:00:00"/>
    <x v="0"/>
    <s v="U5404"/>
    <x v="44"/>
    <s v="ERARIO C/IVA SPLIT PAYMENT"/>
    <x v="0"/>
    <n v="1281.9100000000001"/>
    <x v="704"/>
    <s v="PN generata da ordinativo 4386/2025"/>
  </r>
  <r>
    <x v="1"/>
    <x v="0"/>
    <d v="2025-10-22T00:00:00"/>
    <x v="0"/>
    <s v="U5404"/>
    <x v="44"/>
    <s v="ERARIO C/IVA SPLIT PAYMENT"/>
    <x v="0"/>
    <n v="546.61"/>
    <x v="704"/>
    <s v="PN generata da ordinativo 4385/2025"/>
  </r>
  <r>
    <x v="1"/>
    <x v="0"/>
    <d v="2025-10-22T00:00:00"/>
    <x v="0"/>
    <s v="U5404"/>
    <x v="44"/>
    <s v="ERARIO C/IVA SPLIT PAYMENT"/>
    <x v="0"/>
    <n v="32.65"/>
    <x v="704"/>
    <s v="PN generata da ordinativo 4384/2025"/>
  </r>
  <r>
    <x v="1"/>
    <x v="0"/>
    <d v="2025-10-22T00:00:00"/>
    <x v="0"/>
    <s v="U5404"/>
    <x v="44"/>
    <s v="ERARIO C/IVA SPLIT PAYMENT"/>
    <x v="0"/>
    <n v="711.28"/>
    <x v="704"/>
    <s v="PN generata da ordinativo 4384/2025"/>
  </r>
  <r>
    <x v="1"/>
    <x v="0"/>
    <d v="2025-10-22T00:00:00"/>
    <x v="0"/>
    <s v="U5404"/>
    <x v="44"/>
    <s v="ERARIO C/IVA SPLIT PAYMENT"/>
    <x v="0"/>
    <n v="2307.0300000000002"/>
    <x v="704"/>
    <s v="PN generata da ordinativo 4383/2025"/>
  </r>
  <r>
    <x v="1"/>
    <x v="0"/>
    <d v="2025-10-22T00:00:00"/>
    <x v="0"/>
    <s v="U5404"/>
    <x v="44"/>
    <s v="ERARIO C/IVA SPLIT PAYMENT"/>
    <x v="0"/>
    <n v="1686.25"/>
    <x v="704"/>
    <s v="PN generata da ordinativo 4382/2025"/>
  </r>
  <r>
    <x v="1"/>
    <x v="0"/>
    <d v="2025-10-22T00:00:00"/>
    <x v="0"/>
    <s v="U5404"/>
    <x v="44"/>
    <s v="ERARIO C/IVA SPLIT PAYMENT"/>
    <x v="0"/>
    <n v="1332.35"/>
    <x v="704"/>
    <s v="PN generata da ordinativo 4381/2025"/>
  </r>
  <r>
    <x v="1"/>
    <x v="0"/>
    <d v="2025-10-22T00:00:00"/>
    <x v="0"/>
    <s v="U5404"/>
    <x v="44"/>
    <s v="ERARIO C/IVA SPLIT PAYMENT"/>
    <x v="0"/>
    <n v="17.89"/>
    <x v="704"/>
    <s v="PN generata da ordinativo 4380/2025"/>
  </r>
  <r>
    <x v="1"/>
    <x v="0"/>
    <d v="2025-10-22T00:00:00"/>
    <x v="0"/>
    <s v="U5404"/>
    <x v="44"/>
    <s v="ERARIO C/IVA SPLIT PAYMENT"/>
    <x v="0"/>
    <n v="12.42"/>
    <x v="704"/>
    <s v="PN generata da ordinativo 4371/2025"/>
  </r>
  <r>
    <x v="1"/>
    <x v="0"/>
    <d v="2025-10-22T00:00:00"/>
    <x v="0"/>
    <s v="U5404"/>
    <x v="44"/>
    <s v="ERARIO C/IVA SPLIT PAYMENT"/>
    <x v="0"/>
    <n v="341.51"/>
    <x v="704"/>
    <s v="PN generata da ordinativo 4370/2025"/>
  </r>
  <r>
    <x v="1"/>
    <x v="0"/>
    <d v="2025-10-22T00:00:00"/>
    <x v="0"/>
    <s v="U5404"/>
    <x v="44"/>
    <s v="ERARIO C/IVA SPLIT PAYMENT"/>
    <x v="0"/>
    <n v="5.28"/>
    <x v="704"/>
    <s v="PN generata da ordinativo 4369/2025"/>
  </r>
  <r>
    <x v="1"/>
    <x v="0"/>
    <d v="2025-10-22T00:00:00"/>
    <x v="0"/>
    <s v="U5404"/>
    <x v="44"/>
    <s v="ERARIO C/IVA SPLIT PAYMENT"/>
    <x v="0"/>
    <n v="139.46"/>
    <x v="704"/>
    <s v="PN generata da ordinativo 4369/2025"/>
  </r>
  <r>
    <x v="1"/>
    <x v="0"/>
    <d v="2025-10-22T00:00:00"/>
    <x v="0"/>
    <s v="U5404"/>
    <x v="44"/>
    <s v="ERARIO C/IVA SPLIT PAYMENT"/>
    <x v="0"/>
    <n v="25.65"/>
    <x v="704"/>
    <s v="PN generata da ordinativo 4368/2025"/>
  </r>
  <r>
    <x v="1"/>
    <x v="0"/>
    <d v="2025-10-22T00:00:00"/>
    <x v="0"/>
    <s v="U5404"/>
    <x v="44"/>
    <s v="ERARIO C/IVA SPLIT PAYMENT"/>
    <x v="0"/>
    <n v="8"/>
    <x v="704"/>
    <s v="PN generata da ordinativo 4368/2025"/>
  </r>
  <r>
    <x v="1"/>
    <x v="0"/>
    <d v="2025-10-22T00:00:00"/>
    <x v="0"/>
    <s v="U5404"/>
    <x v="44"/>
    <s v="ERARIO C/IVA SPLIT PAYMENT"/>
    <x v="0"/>
    <n v="491.96"/>
    <x v="704"/>
    <s v="PN generata da ordinativo 4365/2025"/>
  </r>
  <r>
    <x v="1"/>
    <x v="0"/>
    <d v="2025-10-22T00:00:00"/>
    <x v="0"/>
    <s v="U5404"/>
    <x v="44"/>
    <s v="ERARIO C/IVA SPLIT PAYMENT"/>
    <x v="0"/>
    <n v="35.6"/>
    <x v="704"/>
    <s v="PN generata da ordinativo 4364/2025"/>
  </r>
  <r>
    <x v="1"/>
    <x v="0"/>
    <d v="2025-10-22T00:00:00"/>
    <x v="0"/>
    <s v="U5404"/>
    <x v="44"/>
    <s v="ERARIO C/IVA SPLIT PAYMENT"/>
    <x v="0"/>
    <n v="15.11"/>
    <x v="704"/>
    <s v="PN generata da ordinativo 4363/2025"/>
  </r>
  <r>
    <x v="1"/>
    <x v="0"/>
    <d v="2025-10-22T00:00:00"/>
    <x v="0"/>
    <s v="U5404"/>
    <x v="44"/>
    <s v="ERARIO C/IVA SPLIT PAYMENT"/>
    <x v="0"/>
    <n v="780.58"/>
    <x v="704"/>
    <s v="PN generata da ordinativo 4362/2025"/>
  </r>
  <r>
    <x v="1"/>
    <x v="0"/>
    <d v="2025-10-22T00:00:00"/>
    <x v="0"/>
    <s v="U5404"/>
    <x v="44"/>
    <s v="ERARIO C/IVA SPLIT PAYMENT"/>
    <x v="0"/>
    <n v="200.88"/>
    <x v="704"/>
    <s v="PN generata da ordinativo 4361/2025"/>
  </r>
  <r>
    <x v="1"/>
    <x v="0"/>
    <d v="2025-10-22T00:00:00"/>
    <x v="0"/>
    <s v="U5404"/>
    <x v="44"/>
    <s v="ERARIO C/IVA SPLIT PAYMENT"/>
    <x v="0"/>
    <n v="22.16"/>
    <x v="704"/>
    <s v="PN generata da ordinativo 4360/2025"/>
  </r>
  <r>
    <x v="1"/>
    <x v="0"/>
    <d v="2025-10-22T00:00:00"/>
    <x v="0"/>
    <s v="U5404"/>
    <x v="44"/>
    <s v="ERARIO C/IVA SPLIT PAYMENT"/>
    <x v="0"/>
    <n v="124.1"/>
    <x v="704"/>
    <s v="PN generata da ordinativo 4360/2025"/>
  </r>
  <r>
    <x v="1"/>
    <x v="0"/>
    <d v="2025-10-22T00:00:00"/>
    <x v="0"/>
    <s v="U5404"/>
    <x v="44"/>
    <s v="ERARIO C/IVA SPLIT PAYMENT"/>
    <x v="0"/>
    <n v="2662"/>
    <x v="704"/>
    <s v="PN generata da ordinativo 4377/2025"/>
  </r>
  <r>
    <x v="1"/>
    <x v="0"/>
    <d v="2025-10-22T00:00:00"/>
    <x v="0"/>
    <s v="U5404"/>
    <x v="44"/>
    <s v="ERARIO C/IVA SPLIT PAYMENT"/>
    <x v="0"/>
    <n v="110"/>
    <x v="704"/>
    <s v="PN generata da ordinativo 4377/2025"/>
  </r>
  <r>
    <x v="1"/>
    <x v="0"/>
    <d v="2025-10-22T00:00:00"/>
    <x v="0"/>
    <s v="U5404"/>
    <x v="44"/>
    <s v="ERARIO C/IVA SPLIT PAYMENT"/>
    <x v="0"/>
    <n v="797.98"/>
    <x v="704"/>
    <s v="PN generata da ordinativo 4376/2025"/>
  </r>
  <r>
    <x v="1"/>
    <x v="0"/>
    <d v="2025-10-22T00:00:00"/>
    <x v="0"/>
    <s v="U5404"/>
    <x v="44"/>
    <s v="ERARIO C/IVA SPLIT PAYMENT"/>
    <x v="0"/>
    <n v="8.77"/>
    <x v="704"/>
    <s v="PN generata da ordinativo 4359/2025"/>
  </r>
  <r>
    <x v="1"/>
    <x v="0"/>
    <d v="2025-10-22T00:00:00"/>
    <x v="0"/>
    <s v="U5404"/>
    <x v="44"/>
    <s v="ERARIO C/IVA SPLIT PAYMENT"/>
    <x v="0"/>
    <n v="24.29"/>
    <x v="704"/>
    <s v="PN generata da ordinativo 4358/2025"/>
  </r>
  <r>
    <x v="1"/>
    <x v="0"/>
    <d v="2025-10-22T00:00:00"/>
    <x v="0"/>
    <s v="U5404"/>
    <x v="44"/>
    <s v="ERARIO C/IVA SPLIT PAYMENT"/>
    <x v="0"/>
    <n v="458.81"/>
    <x v="704"/>
    <s v="PN generata da ordinativo 4357/2025"/>
  </r>
  <r>
    <x v="1"/>
    <x v="0"/>
    <d v="2025-10-22T00:00:00"/>
    <x v="0"/>
    <s v="U5404"/>
    <x v="44"/>
    <s v="ERARIO C/IVA SPLIT PAYMENT"/>
    <x v="0"/>
    <n v="1831"/>
    <x v="704"/>
    <s v="PN generata da ordinativo 4354/2025"/>
  </r>
  <r>
    <x v="1"/>
    <x v="0"/>
    <d v="2025-10-22T00:00:00"/>
    <x v="0"/>
    <s v="U5404"/>
    <x v="44"/>
    <s v="ERARIO C/IVA SPLIT PAYMENT"/>
    <x v="0"/>
    <n v="1643.09"/>
    <x v="704"/>
    <s v="PN generata da ordinativo 4353/2025"/>
  </r>
  <r>
    <x v="1"/>
    <x v="0"/>
    <d v="2025-10-22T00:00:00"/>
    <x v="0"/>
    <s v="U5404"/>
    <x v="44"/>
    <s v="ERARIO C/IVA SPLIT PAYMENT"/>
    <x v="0"/>
    <n v="521.4"/>
    <x v="704"/>
    <s v="PN generata da ordinativo 4352/2025"/>
  </r>
  <r>
    <x v="1"/>
    <x v="0"/>
    <d v="2025-10-22T00:00:00"/>
    <x v="0"/>
    <s v="U5404"/>
    <x v="44"/>
    <s v="ERARIO C/IVA SPLIT PAYMENT"/>
    <x v="0"/>
    <n v="536.98"/>
    <x v="704"/>
    <s v="PN generata da ordinativo 4351/2025"/>
  </r>
  <r>
    <x v="1"/>
    <x v="0"/>
    <d v="2025-10-22T00:00:00"/>
    <x v="0"/>
    <s v="U5404"/>
    <x v="44"/>
    <s v="ERARIO C/IVA SPLIT PAYMENT"/>
    <x v="0"/>
    <n v="436.7"/>
    <x v="704"/>
    <s v="PN generata da ordinativo 4350/2025"/>
  </r>
  <r>
    <x v="1"/>
    <x v="0"/>
    <d v="2025-10-22T00:00:00"/>
    <x v="0"/>
    <s v="U5404"/>
    <x v="44"/>
    <s v="ERARIO C/IVA SPLIT PAYMENT"/>
    <x v="0"/>
    <n v="217.36"/>
    <x v="704"/>
    <s v="PN generata da ordinativo 4349/2025"/>
  </r>
  <r>
    <x v="1"/>
    <x v="0"/>
    <d v="2025-10-22T00:00:00"/>
    <x v="0"/>
    <s v="U5404"/>
    <x v="44"/>
    <s v="ERARIO C/IVA SPLIT PAYMENT"/>
    <x v="0"/>
    <n v="2204.5"/>
    <x v="704"/>
    <s v="PN generata da ordinativo 4348/2025"/>
  </r>
  <r>
    <x v="1"/>
    <x v="0"/>
    <d v="2025-10-22T00:00:00"/>
    <x v="0"/>
    <s v="U5404"/>
    <x v="44"/>
    <s v="ERARIO C/IVA SPLIT PAYMENT"/>
    <x v="0"/>
    <n v="35.42"/>
    <x v="704"/>
    <s v="PN generata da ordinativo 4347/2025"/>
  </r>
  <r>
    <x v="1"/>
    <x v="0"/>
    <d v="2025-10-22T00:00:00"/>
    <x v="0"/>
    <s v="U5404"/>
    <x v="44"/>
    <s v="ERARIO C/IVA SPLIT PAYMENT"/>
    <x v="0"/>
    <n v="138.4"/>
    <x v="704"/>
    <s v="PN generata da ordinativo 4346/2025"/>
  </r>
  <r>
    <x v="1"/>
    <x v="0"/>
    <d v="2025-10-22T00:00:00"/>
    <x v="0"/>
    <s v="U5404"/>
    <x v="44"/>
    <s v="ERARIO C/IVA SPLIT PAYMENT"/>
    <x v="0"/>
    <n v="215.97"/>
    <x v="704"/>
    <s v="PN generata da ordinativo 4345/2025"/>
  </r>
  <r>
    <x v="1"/>
    <x v="0"/>
    <d v="2025-10-22T00:00:00"/>
    <x v="0"/>
    <s v="U5404"/>
    <x v="44"/>
    <s v="ERARIO C/IVA SPLIT PAYMENT"/>
    <x v="0"/>
    <n v="136"/>
    <x v="704"/>
    <s v="PN generata da ordinativo 4343/2025"/>
  </r>
  <r>
    <x v="1"/>
    <x v="0"/>
    <d v="2025-10-22T00:00:00"/>
    <x v="0"/>
    <s v="U5404"/>
    <x v="44"/>
    <s v="ERARIO C/IVA SPLIT PAYMENT"/>
    <x v="0"/>
    <n v="27.46"/>
    <x v="704"/>
    <s v="PN generata da ordinativo 4339/2025"/>
  </r>
  <r>
    <x v="1"/>
    <x v="0"/>
    <d v="2025-10-22T00:00:00"/>
    <x v="0"/>
    <s v="U5404"/>
    <x v="44"/>
    <s v="ERARIO C/IVA SPLIT PAYMENT"/>
    <x v="0"/>
    <n v="282.82"/>
    <x v="704"/>
    <s v="PN generata da ordinativo 4338/2025"/>
  </r>
  <r>
    <x v="1"/>
    <x v="0"/>
    <d v="2025-10-22T00:00:00"/>
    <x v="0"/>
    <s v="U5404"/>
    <x v="44"/>
    <s v="ERARIO C/IVA SPLIT PAYMENT"/>
    <x v="0"/>
    <n v="333.97"/>
    <x v="704"/>
    <s v="PN generata da ordinativo 4337/2025"/>
  </r>
  <r>
    <x v="1"/>
    <x v="0"/>
    <d v="2025-10-22T00:00:00"/>
    <x v="0"/>
    <s v="U5404"/>
    <x v="44"/>
    <s v="ERARIO C/IVA SPLIT PAYMENT"/>
    <x v="0"/>
    <n v="11.6"/>
    <x v="704"/>
    <s v="PN generata da ordinativo 4336/2025"/>
  </r>
  <r>
    <x v="1"/>
    <x v="0"/>
    <d v="2025-10-22T00:00:00"/>
    <x v="0"/>
    <s v="U5404"/>
    <x v="44"/>
    <s v="ERARIO C/IVA SPLIT PAYMENT"/>
    <x v="0"/>
    <n v="21"/>
    <x v="704"/>
    <s v="PN generata da ordinativo 4336/2025"/>
  </r>
  <r>
    <x v="1"/>
    <x v="0"/>
    <d v="2025-10-22T00:00:00"/>
    <x v="0"/>
    <s v="U5404"/>
    <x v="44"/>
    <s v="ERARIO C/IVA SPLIT PAYMENT"/>
    <x v="0"/>
    <n v="11.99"/>
    <x v="704"/>
    <s v="PN generata da ordinativo 4334/2025"/>
  </r>
  <r>
    <x v="1"/>
    <x v="0"/>
    <d v="2025-10-22T00:00:00"/>
    <x v="0"/>
    <s v="U5404"/>
    <x v="44"/>
    <s v="ERARIO C/IVA SPLIT PAYMENT"/>
    <x v="0"/>
    <n v="259.54000000000002"/>
    <x v="704"/>
    <s v="PN generata da ordinativo 4333/2025"/>
  </r>
  <r>
    <x v="1"/>
    <x v="0"/>
    <d v="2025-10-22T00:00:00"/>
    <x v="0"/>
    <s v="U5404"/>
    <x v="44"/>
    <s v="ERARIO C/IVA SPLIT PAYMENT"/>
    <x v="0"/>
    <n v="174.53"/>
    <x v="704"/>
    <s v="PN generata da ordinativo 4333/2025"/>
  </r>
  <r>
    <x v="1"/>
    <x v="0"/>
    <d v="2025-10-22T00:00:00"/>
    <x v="0"/>
    <s v="U5404"/>
    <x v="44"/>
    <s v="ERARIO C/IVA SPLIT PAYMENT"/>
    <x v="0"/>
    <n v="2143.11"/>
    <x v="704"/>
    <s v="PN generata da ordinativo 4330/2025"/>
  </r>
  <r>
    <x v="1"/>
    <x v="0"/>
    <d v="2025-10-22T00:00:00"/>
    <x v="0"/>
    <s v="U5404"/>
    <x v="44"/>
    <s v="ERARIO C/IVA SPLIT PAYMENT"/>
    <x v="0"/>
    <n v="1918.22"/>
    <x v="704"/>
    <s v="PN generata da ordinativo 4329/2025"/>
  </r>
  <r>
    <x v="1"/>
    <x v="0"/>
    <d v="2025-10-22T00:00:00"/>
    <x v="0"/>
    <s v="U5404"/>
    <x v="44"/>
    <s v="ERARIO C/IVA SPLIT PAYMENT"/>
    <x v="0"/>
    <n v="892.8"/>
    <x v="704"/>
    <s v="PN generata da ordinativo 4328/2025"/>
  </r>
  <r>
    <x v="1"/>
    <x v="0"/>
    <d v="2025-10-22T00:00:00"/>
    <x v="0"/>
    <s v="U5404"/>
    <x v="44"/>
    <s v="ERARIO C/IVA SPLIT PAYMENT"/>
    <x v="0"/>
    <n v="68.319999999999993"/>
    <x v="704"/>
    <s v="PN generata da ordinativo 4327/2025"/>
  </r>
  <r>
    <x v="1"/>
    <x v="0"/>
    <d v="2025-10-22T00:00:00"/>
    <x v="0"/>
    <s v="U5404"/>
    <x v="44"/>
    <s v="ERARIO C/IVA SPLIT PAYMENT"/>
    <x v="0"/>
    <n v="73"/>
    <x v="704"/>
    <s v="PN generata da ordinativo 4327/2025"/>
  </r>
  <r>
    <x v="1"/>
    <x v="0"/>
    <d v="2025-10-22T00:00:00"/>
    <x v="0"/>
    <s v="U5404"/>
    <x v="44"/>
    <s v="ERARIO C/IVA SPLIT PAYMENT"/>
    <x v="0"/>
    <n v="36"/>
    <x v="704"/>
    <s v="PN generata da ordinativo 4327/2025"/>
  </r>
  <r>
    <x v="1"/>
    <x v="0"/>
    <d v="2025-10-22T00:00:00"/>
    <x v="0"/>
    <s v="U5404"/>
    <x v="44"/>
    <s v="ERARIO C/IVA SPLIT PAYMENT"/>
    <x v="0"/>
    <n v="104.52"/>
    <x v="704"/>
    <s v="PN generata da ordinativo 4326/2025"/>
  </r>
  <r>
    <x v="1"/>
    <x v="0"/>
    <d v="2025-10-22T00:00:00"/>
    <x v="0"/>
    <s v="U5404"/>
    <x v="44"/>
    <s v="ERARIO C/IVA SPLIT PAYMENT"/>
    <x v="0"/>
    <n v="4939.18"/>
    <x v="704"/>
    <s v="PN generata da ordinativo 4325/2025"/>
  </r>
  <r>
    <x v="1"/>
    <x v="0"/>
    <d v="2025-10-23T00:00:00"/>
    <x v="0"/>
    <s v="U3136"/>
    <x v="15"/>
    <s v="MEDDE RITA"/>
    <x v="1"/>
    <n v="23250"/>
    <x v="710"/>
    <s v="PN generata da doc P_FTA-2025-9675. Numero: 06PA. Data: 14/10/2025 - 5-D2-2025-514REMUNERAZIONE ATTIVITA' ASCOT, MESI MAGGIO, GIUGNO E LUGLIO 2025"/>
  </r>
  <r>
    <x v="1"/>
    <x v="0"/>
    <d v="2025-10-23T00:00:00"/>
    <x v="0"/>
    <s v="U3136"/>
    <x v="15"/>
    <s v="DIONETTE MARIO GIUSEPPE"/>
    <x v="1"/>
    <n v="4800"/>
    <x v="711"/>
    <s v="PN generata da doc P_FTA-2025-9574. Numero: 3/PA. Data: 15/10/2025 -  5-HT-2025-8 CONSULENZE SANITARIE - REMUNERAZIONE ATTIVITA' ASCOT PERIODO MAGGIO LUGLIO 2025"/>
  </r>
  <r>
    <x v="1"/>
    <x v="0"/>
    <d v="2025-10-23T00:00:00"/>
    <x v="0"/>
    <s v="U2112"/>
    <x v="1"/>
    <s v="CONVATEC ITALIA SRL"/>
    <x v="0"/>
    <n v="13.26"/>
    <x v="712"/>
    <s v="PN generata da doc P_FTA-2025-9636. Numero: 3201232063. Data: 14/10/2025 - 5-D2-2025-514 DM1 STOMIE"/>
  </r>
  <r>
    <x v="1"/>
    <x v="0"/>
    <d v="2025-10-23T00:00:00"/>
    <x v="0"/>
    <s v="U2112"/>
    <x v="1"/>
    <s v="CONVATEC ITALIA SRL"/>
    <x v="0"/>
    <n v="13.26"/>
    <x v="712"/>
    <s v="PN generata da doc P_FTA-2025-9635. Numero: 3201232064. Data: 14/10/2025 - 5-D2-2025-771 DM1 STOMIE"/>
  </r>
  <r>
    <x v="1"/>
    <x v="0"/>
    <d v="2025-10-23T00:00:00"/>
    <x v="0"/>
    <s v="U3115"/>
    <x v="5"/>
    <s v="ORTHO SHOP SAS DI BRUNO XAXA"/>
    <x v="0"/>
    <n v="832"/>
    <x v="713"/>
    <s v="PN generata da doc P_FTA-2025-9534. Numero: 153/FE25. Data: 15/10/2025 - 5-P2-2025-187 ATTREZZATURE"/>
  </r>
  <r>
    <x v="1"/>
    <x v="0"/>
    <d v="2025-10-23T00:00:00"/>
    <x v="0"/>
    <s v="U3115"/>
    <x v="5"/>
    <s v="ORTHO SHOP SAS DI BRUNO XAXA"/>
    <x v="0"/>
    <n v="137.28"/>
    <x v="713"/>
    <s v="PN generata da doc P_FTA-2025-9521. Numero: 152/FE25. Data: 14/10/2025 - 5-P2-2025-203 PROTESICA"/>
  </r>
  <r>
    <x v="1"/>
    <x v="0"/>
    <d v="2025-10-23T00:00:00"/>
    <x v="0"/>
    <s v="U2112"/>
    <x v="1"/>
    <s v="ALIFAX S.R.L"/>
    <x v="0"/>
    <n v="2591.62"/>
    <x v="714"/>
    <s v="PN generata da doc P_FTA-2025-9650. Numero: 2501406631. Data: 29/07/2025 - 5-S7-2025-1114 Acquisti di dispositivi medici"/>
  </r>
  <r>
    <x v="1"/>
    <x v="0"/>
    <d v="2025-10-23T00:00:00"/>
    <x v="0"/>
    <s v="U3133"/>
    <x v="13"/>
    <s v="IRIS - SOCIETA' COOPERATIVA SOCIALE"/>
    <x v="0"/>
    <n v="3927"/>
    <x v="715"/>
    <s v="PN generata da doc P_FTA-2025-9652. Numero: 2/281. Data: 21/10/2025 - 5-D2-2025 - 1011 PERIODO SETTEMBRE 2025"/>
  </r>
  <r>
    <x v="1"/>
    <x v="0"/>
    <d v="2025-10-23T00:00:00"/>
    <x v="0"/>
    <s v="U3121"/>
    <x v="18"/>
    <s v="VELA BLU SOCIETA' COOPERATIVA SOCIALE"/>
    <x v="0"/>
    <n v="2677.5"/>
    <x v="716"/>
    <s v="PN generata da doc P_FTA-2025-9770. Numero: 99/2025. Data: 22/10/2025 -  5-SM-2025-150 COMPETENZE PER RETTA STRUTTURA RESIDENZIALE MESE SETTEMBRE 2025 MINORE C.R."/>
  </r>
  <r>
    <x v="1"/>
    <x v="0"/>
    <d v="2025-10-23T00:00:00"/>
    <x v="0"/>
    <s v="U3133"/>
    <x v="13"/>
    <s v="IRIS - SOCIETA' COOPERATIVA SOCIALE"/>
    <x v="0"/>
    <n v="357"/>
    <x v="715"/>
    <s v="PN generata da doc P_FTA-2025-9653. Numero: 2/282. Data: 21/10/2025 - 5-D2-2025 - 1012 PERIODO SETTEMBRE 2025"/>
  </r>
  <r>
    <x v="1"/>
    <x v="0"/>
    <d v="2025-10-23T00:00:00"/>
    <x v="0"/>
    <s v="U3133"/>
    <x v="13"/>
    <s v="IRIS - SOCIETA' COOPERATIVA SOCIALE"/>
    <x v="0"/>
    <n v="357"/>
    <x v="715"/>
    <s v="PN generata da doc P_FTA-2025-9654. Numero: 2/283. Data: 21/10/2025 - 5-D2-2025 - 1013 PERIODO SETTEMBRE 2025"/>
  </r>
  <r>
    <x v="1"/>
    <x v="0"/>
    <d v="2025-10-23T00:00:00"/>
    <x v="0"/>
    <s v="U2112"/>
    <x v="1"/>
    <s v="FIAB S.P.A"/>
    <x v="0"/>
    <n v="192.15"/>
    <x v="717"/>
    <s v="PN generata da doc P_FTA-2025-9454. Numero: V9  013583. Data: 01/10/2025 - 5-S7-2025-1537 DM1"/>
  </r>
  <r>
    <x v="1"/>
    <x v="0"/>
    <d v="2025-10-23T00:00:00"/>
    <x v="0"/>
    <s v="U5499"/>
    <x v="9"/>
    <s v="MURA LUCA"/>
    <x v="1"/>
    <n v="2"/>
    <x v="718"/>
    <s v="PN generata da doc P_FTA-2025-9579. Numero: 20/2025. Data: 16/10/2025 - Prestazioni anestesia Oristano settembre 2025  5-AG-2025-56"/>
  </r>
  <r>
    <x v="1"/>
    <x v="0"/>
    <d v="2025-10-23T00:00:00"/>
    <x v="0"/>
    <s v="U3136"/>
    <x v="15"/>
    <s v="MURA LUCA"/>
    <x v="1"/>
    <n v="12000"/>
    <x v="718"/>
    <s v="PN generata da doc P_FTA-2025-9579. Numero: 20/2025. Data: 16/10/2025 - Prestazioni anestesia Oristano settembre 2025  5-AG-2025-56"/>
  </r>
  <r>
    <x v="1"/>
    <x v="0"/>
    <d v="2025-10-23T00:00:00"/>
    <x v="0"/>
    <s v="U3115"/>
    <x v="5"/>
    <s v="SITOR S.R.L."/>
    <x v="0"/>
    <n v="258.33999999999997"/>
    <x v="719"/>
    <s v="PN generata da doc P_FTA-2025-9519. Numero: 1426/E. Data: 14/10/2025 - 5-P1-2025-414"/>
  </r>
  <r>
    <x v="1"/>
    <x v="0"/>
    <d v="2025-10-23T00:00:00"/>
    <x v="0"/>
    <s v="U3115"/>
    <x v="5"/>
    <s v="SITOR S.R.L."/>
    <x v="0"/>
    <n v="924.14"/>
    <x v="719"/>
    <s v="PN generata da doc P_FTA-2025-9520. Numero: 1427/E. Data: 14/10/2025 - 5-P1-2025-413 PROTESICA"/>
  </r>
  <r>
    <x v="1"/>
    <x v="0"/>
    <d v="2025-10-23T00:00:00"/>
    <x v="0"/>
    <s v="U3136"/>
    <x v="15"/>
    <s v="MURGIA STEFANO"/>
    <x v="1"/>
    <n v="6480"/>
    <x v="720"/>
    <s v="PN generata da doc P_FTA-2025-9572. Numero: 22. Data: 15/10/2025 - Compenso mesi agosto 2025 5-AG-2025-55"/>
  </r>
  <r>
    <x v="1"/>
    <x v="0"/>
    <d v="2025-10-23T00:00:00"/>
    <x v="0"/>
    <s v="U5499"/>
    <x v="9"/>
    <s v="MURGIA STEFANO"/>
    <x v="1"/>
    <n v="2"/>
    <x v="720"/>
    <s v="PN generata da doc P_FTA-2025-9572. Numero: 22. Data: 15/10/2025 - Compenso mesi agosto 2025 5-AG-2025-55"/>
  </r>
  <r>
    <x v="1"/>
    <x v="0"/>
    <d v="2025-10-23T00:00:00"/>
    <x v="0"/>
    <s v="U3136"/>
    <x v="15"/>
    <s v="PILLAI ROSALBA"/>
    <x v="1"/>
    <n v="7560"/>
    <x v="721"/>
    <s v="PN generata da doc P_FTA-2025-9571. Numero: 13. Data: 15/10/2025 - 5-AG-2025- 81 Consulenze sanitarie AGOSTO 2025"/>
  </r>
  <r>
    <x v="1"/>
    <x v="0"/>
    <d v="2025-10-23T00:00:00"/>
    <x v="0"/>
    <s v="U5499"/>
    <x v="9"/>
    <s v="PILLAI ROSALBA"/>
    <x v="1"/>
    <n v="2"/>
    <x v="721"/>
    <s v="PN generata da doc P_FTA-2025-9571. Numero: 13. Data: 15/10/2025 - 5-AG-2025- 81 Consulenze sanitarie AGOSTO 2025"/>
  </r>
  <r>
    <x v="1"/>
    <x v="0"/>
    <d v="2025-10-23T00:00:00"/>
    <x v="0"/>
    <s v="U3136"/>
    <x v="15"/>
    <s v="DEIDDA ALESSANDRA"/>
    <x v="1"/>
    <n v="2550"/>
    <x v="722"/>
    <s v="PN generata da doc P_FTA-2025-9575. Numero: 07/25. Data: 15/10/2025 - 5-AG-2025-61 CONSULENZE"/>
  </r>
  <r>
    <x v="1"/>
    <x v="0"/>
    <d v="2025-10-23T00:00:00"/>
    <x v="0"/>
    <s v="U5499"/>
    <x v="9"/>
    <s v="PRANTEDDU IDA"/>
    <x v="1"/>
    <n v="2"/>
    <x v="723"/>
    <s v="PN generata da doc P_FTA-2025-9567. Numero: 10. Data: 14/10/2025 -  5-AG-2025-84 Consulenze sanitarie SETTEMBRE 2025"/>
  </r>
  <r>
    <x v="1"/>
    <x v="0"/>
    <d v="2025-10-23T00:00:00"/>
    <x v="0"/>
    <s v="U3136"/>
    <x v="15"/>
    <s v="PRANTEDDU IDA"/>
    <x v="1"/>
    <n v="10800"/>
    <x v="723"/>
    <s v="PN generata da doc P_FTA-2025-9567. Numero: 10. Data: 14/10/2025 -  5-AG-2025-84 Consulenze sanitarie SETTEMBRE 2025"/>
  </r>
  <r>
    <x v="1"/>
    <x v="0"/>
    <d v="2025-10-23T00:00:00"/>
    <x v="0"/>
    <s v="U3115"/>
    <x v="5"/>
    <s v="AGENZIA DI TUTELA DELLA SALUTE DELLA CITTA' METROPOLITANA DI MILANO"/>
    <x v="0"/>
    <n v="42.82"/>
    <x v="724"/>
    <s v="PN generata da doc P_FTA-2025-9276. Numero: 4172. Data: 06/10/2025 -  5-D1-2025-716 RIMBORSO ALIMENTI SENZA GLUTINE CELIACHIA ANNO 2024"/>
  </r>
  <r>
    <x v="1"/>
    <x v="0"/>
    <d v="2025-10-23T00:00:00"/>
    <x v="0"/>
    <s v="U2101"/>
    <x v="2"/>
    <s v="AIR LIQUIDE ITALIA GAS E SERVIZI S.R.L."/>
    <x v="0"/>
    <n v="6.29"/>
    <x v="725"/>
    <s v="PN generata da doc P_FTA-2025-8996. Numero: 1927021251. Data: 30/09/2025 -  5-S7-2025-1514 OSSIGENO"/>
  </r>
  <r>
    <x v="1"/>
    <x v="0"/>
    <d v="2025-10-23T00:00:00"/>
    <x v="0"/>
    <s v="U2112"/>
    <x v="1"/>
    <s v="CANTEL MEDICAL (ITALY) S.R.L."/>
    <x v="0"/>
    <n v="976"/>
    <x v="726"/>
    <s v="PN generata da doc P_FTA-2025-9287. Numero: 206063. Data: 06/10/2025 -  5-S7-2025-1579 DM1"/>
  </r>
  <r>
    <x v="1"/>
    <x v="0"/>
    <d v="2025-10-23T00:00:00"/>
    <x v="0"/>
    <s v="U2112"/>
    <x v="1"/>
    <s v="GERHO' S.P.A."/>
    <x v="0"/>
    <n v="370.45"/>
    <x v="727"/>
    <s v="PN generata da doc P_FTA-2025-9452. Numero: FIPADB-2025-759696. Data: 10/10/2025 - 5-S7-2025-1622 DM1"/>
  </r>
  <r>
    <x v="1"/>
    <x v="0"/>
    <d v="2025-10-23T00:00:00"/>
    <x v="0"/>
    <s v="U2101"/>
    <x v="2"/>
    <s v="AIR LIQUIDE ITALIA GAS E SERVIZI S.R.L."/>
    <x v="0"/>
    <n v="12.58"/>
    <x v="725"/>
    <s v="PN generata da doc P_FTA-2025-9495. Numero: 1927023050. Data: 10/10/2025 - 5-S7-2025-1606 OSSIGENO"/>
  </r>
  <r>
    <x v="1"/>
    <x v="0"/>
    <d v="2025-10-23T00:00:00"/>
    <x v="0"/>
    <s v="U2101"/>
    <x v="2"/>
    <s v="AIR LIQUIDE ITALIA GAS E SERVIZI S.R.L."/>
    <x v="0"/>
    <n v="25.17"/>
    <x v="725"/>
    <s v="PN generata da doc P_FTA-2025-9504. Numero: 1927023052. Data: 10/10/2025 - 5-S7-2025-1626 OSSIGENO"/>
  </r>
  <r>
    <x v="1"/>
    <x v="0"/>
    <d v="2025-10-23T00:00:00"/>
    <x v="0"/>
    <s v="U2101"/>
    <x v="2"/>
    <s v="AIR LIQUIDE ITALIA GAS E SERVIZI S.R.L."/>
    <x v="0"/>
    <n v="359.42"/>
    <x v="725"/>
    <s v="PN generata da doc P_FTA-2025-9548. Numero: 1927023045. Data: 10/10/2025 -  5-S7-2025-1601 OSSIGENO"/>
  </r>
  <r>
    <x v="1"/>
    <x v="0"/>
    <d v="2025-10-23T00:00:00"/>
    <x v="0"/>
    <s v="U2101"/>
    <x v="2"/>
    <s v="AIR LIQUIDE ITALIA GAS E SERVIZI S.R.L."/>
    <x v="0"/>
    <n v="251.68"/>
    <x v="725"/>
    <s v="PN generata da doc P_FTA-2025-9552. Numero: 1927023047. Data: 10/10/2025 -  5-S7-2025-1603 OSSIGENO"/>
  </r>
  <r>
    <x v="1"/>
    <x v="0"/>
    <d v="2025-10-23T00:00:00"/>
    <x v="0"/>
    <s v="U2101"/>
    <x v="2"/>
    <s v="AIR LIQUIDE ITALIA GAS E SERVIZI S.R.L."/>
    <x v="0"/>
    <n v="12.58"/>
    <x v="725"/>
    <s v="PN generata da doc P_FTA-2025-9549. Numero: 1927023046. Data: 10/10/2025 -  5-S7-2025-1602 OSSIGENO"/>
  </r>
  <r>
    <x v="1"/>
    <x v="0"/>
    <d v="2025-10-23T00:00:00"/>
    <x v="0"/>
    <s v="U2101"/>
    <x v="2"/>
    <s v="AIR LIQUIDE ITALIA GAS E SERVIZI S.R.L."/>
    <x v="0"/>
    <n v="98.38"/>
    <x v="725"/>
    <s v="PN generata da doc P_FTA-2025-9554. Numero: 1927023051. Data: 10/10/2025 -  5-S7-2025-1633 OSSIGENO"/>
  </r>
  <r>
    <x v="1"/>
    <x v="0"/>
    <d v="2025-10-23T00:00:00"/>
    <x v="0"/>
    <s v="U2101"/>
    <x v="2"/>
    <s v="AIR LIQUIDE ITALIA GAS E SERVIZI S.R.L."/>
    <x v="0"/>
    <n v="109.82"/>
    <x v="725"/>
    <s v="PN generata da doc P_FTA-2025-9496. Numero: 1927023049. Data: 10/10/2025 - 5-S7-2025-1605 OSSIGENO"/>
  </r>
  <r>
    <x v="1"/>
    <x v="0"/>
    <d v="2025-10-23T00:00:00"/>
    <x v="0"/>
    <s v="U2101"/>
    <x v="2"/>
    <s v="AIR LIQUIDE ITALIA GAS E SERVIZI S.R.L."/>
    <x v="0"/>
    <n v="24.02"/>
    <x v="725"/>
    <s v="PN generata da doc P_FTA-2025-9505. Numero: 1927023053. Data: 10/10/2025 - 5-S7-2025-1608_2 OSSIGENO"/>
  </r>
  <r>
    <x v="1"/>
    <x v="0"/>
    <d v="2025-10-23T00:00:00"/>
    <x v="0"/>
    <s v="U2101"/>
    <x v="2"/>
    <s v="AIR LIQUIDE ITALIA GAS E SERVIZI S.R.L."/>
    <x v="0"/>
    <n v="497.74"/>
    <x v="725"/>
    <s v="PN generata da doc P_FTA-2025-9506. Numero: 1927023054. Data: 10/10/2025 - 5-S7-2025-1627  OSSIGENO"/>
  </r>
  <r>
    <x v="1"/>
    <x v="0"/>
    <d v="2025-10-23T00:00:00"/>
    <x v="0"/>
    <s v="U2101"/>
    <x v="2"/>
    <s v="AIR LIQUIDE ITALIA GAS E SERVIZI S.R.L."/>
    <x v="0"/>
    <n v="292.86"/>
    <x v="725"/>
    <s v="PN generata da doc P_FTA-2025-9555. Numero: 1927023055. Data: 10/10/2025 -  5-S7-2025-1628 OSSIGENO"/>
  </r>
  <r>
    <x v="1"/>
    <x v="0"/>
    <d v="2025-10-23T00:00:00"/>
    <x v="0"/>
    <s v="U2101"/>
    <x v="2"/>
    <s v="AIR LIQUIDE ITALIA GAS E SERVIZI S.R.L."/>
    <x v="0"/>
    <n v="125.84"/>
    <x v="725"/>
    <s v="PN generata da doc P_FTA-2025-9561. Numero: 1927023056. Data: 10/10/2025 -  5-S7-2025-1629 OSSIGENO"/>
  </r>
  <r>
    <x v="1"/>
    <x v="0"/>
    <d v="2025-10-23T00:00:00"/>
    <x v="0"/>
    <s v="U2101"/>
    <x v="2"/>
    <s v="AIR LIQUIDE ITALIA GAS E SERVIZI S.R.L."/>
    <x v="0"/>
    <n v="219.65"/>
    <x v="725"/>
    <s v="PN generata da doc P_FTA-2025-9558. Numero: 1927023058. Data: 10/10/2025 - 5-S7-2025-1613 OSSIGENO"/>
  </r>
  <r>
    <x v="1"/>
    <x v="0"/>
    <d v="2025-10-23T00:00:00"/>
    <x v="0"/>
    <s v="U2101"/>
    <x v="2"/>
    <s v="AIR LIQUIDE ITALIA GAS E SERVIZI S.R.L."/>
    <x v="0"/>
    <n v="83.2"/>
    <x v="725"/>
    <s v="PN generata da doc P_FTA-2025-9559. Numero: 1927023059. Data: 10/10/2025 - 5-S7-2025-1614 OSSIGENO"/>
  </r>
  <r>
    <x v="1"/>
    <x v="0"/>
    <d v="2025-10-23T00:00:00"/>
    <x v="0"/>
    <s v="U2101"/>
    <x v="2"/>
    <s v="AIR LIQUIDE ITALIA GAS E SERVIZI S.R.L."/>
    <x v="0"/>
    <n v="98.38"/>
    <x v="725"/>
    <s v="PN generata da doc P_FTA-2025-9560. Numero: 1927023060. Data: 10/10/2025 - 5-S7-2025-1634 OSSIGENO"/>
  </r>
  <r>
    <x v="1"/>
    <x v="0"/>
    <d v="2025-10-23T00:00:00"/>
    <x v="0"/>
    <s v="U2101"/>
    <x v="2"/>
    <s v="AIR LIQUIDE ITALIA GAS E SERVIZI S.R.L."/>
    <x v="0"/>
    <n v="299.52"/>
    <x v="725"/>
    <s v="PN generata da doc P_FTA-2025-9562. Numero: 1927023061. Data: 10/10/2025 - 5-S7-2025-1616 OSSIGENO"/>
  </r>
  <r>
    <x v="1"/>
    <x v="0"/>
    <d v="2025-10-23T00:00:00"/>
    <x v="0"/>
    <s v="U2101"/>
    <x v="2"/>
    <s v="AIR LIQUIDE ITALIA GAS E SERVIZI S.R.L."/>
    <x v="0"/>
    <n v="4805.8"/>
    <x v="725"/>
    <s v="PN generata da doc P_FTA-2025-9550. Numero: 1927023043. Data: 10/10/2025 -  5-S7-2025-1632 OSSIGENO"/>
  </r>
  <r>
    <x v="1"/>
    <x v="0"/>
    <d v="2025-10-23T00:00:00"/>
    <x v="0"/>
    <s v="U2101"/>
    <x v="2"/>
    <s v="AIR LIQUIDE ITALIA GAS E SERVIZI S.R.L."/>
    <x v="0"/>
    <n v="4323.57"/>
    <x v="725"/>
    <s v="PN generata da doc P_FTA-2025-9551. Numero: 1927023042. Data: 10/10/2025 -  5-S7-2025-1630  OSSIGENO"/>
  </r>
  <r>
    <x v="1"/>
    <x v="0"/>
    <d v="2025-10-23T00:00:00"/>
    <x v="0"/>
    <s v="U2101"/>
    <x v="2"/>
    <s v="AIR LIQUIDE ITALIA GAS E SERVIZI S.R.L."/>
    <x v="0"/>
    <n v="12.58"/>
    <x v="725"/>
    <s v="PN generata da doc P_FTA-2025-9217. Numero: 1927022893. Data: 03/10/2025 - 5-S7-2025-1559 OSSIGENO"/>
  </r>
  <r>
    <x v="1"/>
    <x v="0"/>
    <d v="2025-10-23T00:00:00"/>
    <x v="0"/>
    <s v="U2101"/>
    <x v="2"/>
    <s v="AIR LIQUIDE ITALIA GAS E SERVIZI S.R.L."/>
    <x v="0"/>
    <n v="12.58"/>
    <x v="725"/>
    <s v="PN generata da doc P_FTA-2025-9213. Numero: 1927022891. Data: 03/10/2025 - 5-S7-2025-1510 OSSIGENO"/>
  </r>
  <r>
    <x v="1"/>
    <x v="0"/>
    <d v="2025-10-23T00:00:00"/>
    <x v="0"/>
    <s v="U2112"/>
    <x v="1"/>
    <s v="AIR LIQUIDE ITALIA GAS E SERVIZI S.R.L."/>
    <x v="0"/>
    <n v="187.2"/>
    <x v="725"/>
    <s v="PN generata da doc P_FTA-2025-9210. Numero: 1927022890. Data: 03/10/2025 - 5-S7-2025-1560 DM1"/>
  </r>
  <r>
    <x v="1"/>
    <x v="0"/>
    <d v="2025-10-23T00:00:00"/>
    <x v="0"/>
    <s v="U2101"/>
    <x v="2"/>
    <s v="AIR LIQUIDE ITALIA GAS E SERVIZI S.R.L."/>
    <x v="0"/>
    <n v="6.29"/>
    <x v="725"/>
    <s v="PN generata da doc P_FTA-2025-9215. Numero: 1927022889. Data: 03/10/2025 - 5-S7-2025-1554 OSSIGENO"/>
  </r>
  <r>
    <x v="1"/>
    <x v="0"/>
    <d v="2025-10-23T00:00:00"/>
    <x v="0"/>
    <s v="U2101"/>
    <x v="2"/>
    <s v="AIR LIQUIDE ITALIA GAS E SERVIZI S.R.L."/>
    <x v="0"/>
    <n v="209.14"/>
    <x v="725"/>
    <s v="PN generata da doc P_FTA-2025-9214. Numero: 1927022888. Data: 03/10/2025 - 5-S7-2025-1556 OSSIGENO"/>
  </r>
  <r>
    <x v="1"/>
    <x v="0"/>
    <d v="2025-10-23T00:00:00"/>
    <x v="0"/>
    <s v="U2101"/>
    <x v="2"/>
    <s v="AIR LIQUIDE ITALIA GAS E SERVIZI S.R.L."/>
    <x v="0"/>
    <n v="12.58"/>
    <x v="725"/>
    <s v="PN generata da doc P_FTA-2025-8994. Numero: 1927021249. Data: 30/09/2025 -  5-S7-2025-1509 OSSIGENO"/>
  </r>
  <r>
    <x v="1"/>
    <x v="0"/>
    <d v="2025-10-23T00:00:00"/>
    <x v="0"/>
    <s v="U3136"/>
    <x v="15"/>
    <s v="AZIENDA SOCIO SANITARIA LOCALE N. 6 DEL MEDIO CAMPIDANO"/>
    <x v="0"/>
    <n v="2343.6"/>
    <x v="728"/>
    <s v="PN generata da doc P_FTA-2025-9487. Numero: A_FTEL/2025/44. Data: 13/10/2025 - 5-AG-2025-83 PRESTAZIONI DI RADIOLOGIA-"/>
  </r>
  <r>
    <x v="1"/>
    <x v="0"/>
    <d v="2025-10-23T00:00:00"/>
    <x v="0"/>
    <s v="U5499"/>
    <x v="9"/>
    <s v="AZIENDA SOCIO SANITARIA LOCALE N. 6 DEL MEDIO CAMPIDANO"/>
    <x v="0"/>
    <n v="2"/>
    <x v="728"/>
    <s v="PN generata da doc P_FTA-2025-9487. Numero: A_FTEL/2025/44. Data: 13/10/2025 - 5-AG-2025-83 PRESTAZIONI DI RADIOLOGIA-"/>
  </r>
  <r>
    <x v="1"/>
    <x v="0"/>
    <d v="2025-10-23T00:00:00"/>
    <x v="0"/>
    <s v="U3136"/>
    <x v="15"/>
    <s v="FEI LUCIANO"/>
    <x v="1"/>
    <n v="6480"/>
    <x v="729"/>
    <s v="PN generata da doc P_FTA-2025-9470. Numero: 22. Data: 13/10/2025 - 5-AG-2025-79 CONSULENZE SANITARIE SETTEMBRE 2025"/>
  </r>
  <r>
    <x v="1"/>
    <x v="0"/>
    <d v="2025-10-23T00:00:00"/>
    <x v="0"/>
    <s v="U5499"/>
    <x v="9"/>
    <s v="FEI LUCIANO"/>
    <x v="1"/>
    <n v="2"/>
    <x v="729"/>
    <s v="PN generata da doc P_FTA-2025-9470. Numero: 22. Data: 13/10/2025 - 5-AG-2025-79 CONSULENZE SANITARIE SETTEMBRE 2025"/>
  </r>
  <r>
    <x v="1"/>
    <x v="0"/>
    <d v="2025-10-23T00:00:00"/>
    <x v="0"/>
    <s v="U5499"/>
    <x v="9"/>
    <s v="BORRODDE ANNA PAOLA"/>
    <x v="1"/>
    <n v="2"/>
    <x v="730"/>
    <s v="PN generata da doc P_FTA-2025-9468. Numero: 18/ATS. Data: 13/10/2025 - 5-AG-2025-93 CONTRATTO DI COLLABORAZIONE LIBERO - PROFESSIONALE. CONSULENZE SANITARIE. Periodo di riferimento: 01/05/25 al 30/06/25"/>
  </r>
  <r>
    <x v="1"/>
    <x v="0"/>
    <d v="2025-10-23T00:00:00"/>
    <x v="0"/>
    <s v="U3136"/>
    <x v="15"/>
    <s v="BORRODDE ANNA PAOLA"/>
    <x v="1"/>
    <n v="27360"/>
    <x v="730"/>
    <s v="PN generata da doc P_FTA-2025-9468. Numero: 18/ATS. Data: 13/10/2025 - 5-AG-2025-93 CONTRATTO DI COLLABORAZIONE LIBERO - PROFESSIONALE. CONSULENZE SANITARIE. Periodo di riferimento: 01/05/25 al 30/06/25"/>
  </r>
  <r>
    <x v="1"/>
    <x v="0"/>
    <d v="2025-10-23T00:00:00"/>
    <x v="0"/>
    <s v="U3136"/>
    <x v="15"/>
    <s v="PITZUS FRANCESCA"/>
    <x v="1"/>
    <n v="3780"/>
    <x v="731"/>
    <s v="PN generata da doc P_FTA-2025-9462. Numero: 14/PA. Data: 13/10/2025 - 5-AG-2025- 41  Consulenze sanitarie Settembre 2025"/>
  </r>
  <r>
    <x v="1"/>
    <x v="0"/>
    <d v="2025-10-23T00:00:00"/>
    <x v="0"/>
    <s v="U5499"/>
    <x v="9"/>
    <s v="PITZUS FRANCESCA"/>
    <x v="1"/>
    <n v="2"/>
    <x v="731"/>
    <s v="PN generata da doc P_FTA-2025-9462. Numero: 14/PA. Data: 13/10/2025 - 5-AG-2025- 41  Consulenze sanitarie Settembre 2025"/>
  </r>
  <r>
    <x v="1"/>
    <x v="0"/>
    <d v="2025-10-23T00:00:00"/>
    <x v="0"/>
    <s v="U3136"/>
    <x v="15"/>
    <s v="PIZZI DIANA"/>
    <x v="1"/>
    <n v="420"/>
    <x v="732"/>
    <s v="PN generata da doc P_FTA-2025-9455. Numero: 9. Data: 11/10/2025 - 5-AG-2025- 95  CONSULENZE"/>
  </r>
  <r>
    <x v="1"/>
    <x v="0"/>
    <d v="2025-10-23T00:00:00"/>
    <x v="0"/>
    <s v="U5499"/>
    <x v="9"/>
    <s v="PIZZI DIANA"/>
    <x v="1"/>
    <n v="2"/>
    <x v="732"/>
    <s v="PN generata da doc P_FTA-2025-9455. Numero: 9. Data: 11/10/2025 - 5-AG-2025- 95  CONSULENZE"/>
  </r>
  <r>
    <x v="1"/>
    <x v="0"/>
    <d v="2025-10-23T00:00:00"/>
    <x v="0"/>
    <s v="U5499"/>
    <x v="9"/>
    <s v="LONI ANNA RITA"/>
    <x v="1"/>
    <n v="2"/>
    <x v="733"/>
    <s v="PN generata da doc P_FTA-2025-9438. Numero: 23. Data: 10/10/2025 - 5-AG-2025-99 Prestazioni Anestesiologiche Mese di settembre 2025"/>
  </r>
  <r>
    <x v="1"/>
    <x v="0"/>
    <d v="2025-10-23T00:00:00"/>
    <x v="0"/>
    <s v="U3136"/>
    <x v="15"/>
    <s v="LONI ANNA RITA"/>
    <x v="1"/>
    <n v="4800"/>
    <x v="733"/>
    <s v="PN generata da doc P_FTA-2025-9438. Numero: 23. Data: 10/10/2025 - 5-AG-2025-99 Prestazioni Anestesiologiche Mese di settembre 2025"/>
  </r>
  <r>
    <x v="1"/>
    <x v="0"/>
    <d v="2025-10-23T00:00:00"/>
    <x v="0"/>
    <s v="U3136"/>
    <x v="15"/>
    <s v="MANDIS GIULIA"/>
    <x v="1"/>
    <n v="4710"/>
    <x v="734"/>
    <s v="PN generata da doc P_FTA-2025-9431. Numero: 10. Data: 11/10/2025 - 5-AG-2025-75 CONSULENZE"/>
  </r>
  <r>
    <x v="1"/>
    <x v="0"/>
    <d v="2025-10-23T00:00:00"/>
    <x v="0"/>
    <s v="U5499"/>
    <x v="9"/>
    <s v="MANDIS GIULIA"/>
    <x v="1"/>
    <n v="2"/>
    <x v="734"/>
    <s v="PN generata da doc P_FTA-2025-9431. Numero: 10. Data: 11/10/2025 - 5-AG-2025-75 CONSULENZE"/>
  </r>
  <r>
    <x v="1"/>
    <x v="0"/>
    <d v="2025-10-23T00:00:00"/>
    <x v="0"/>
    <s v="U2101"/>
    <x v="2"/>
    <s v="AIR LIQUIDE ITALIA GAS E SERVIZI S.R.L."/>
    <x v="0"/>
    <n v="6.29"/>
    <x v="725"/>
    <s v="PN generata da doc P_FTA-2025-8999. Numero: 1927021252. Data: 30/09/2025 -  5-S7-2025-1511 OSSIGENO"/>
  </r>
  <r>
    <x v="1"/>
    <x v="0"/>
    <d v="2025-10-23T00:00:00"/>
    <x v="0"/>
    <s v="U3115"/>
    <x v="5"/>
    <s v="BIOMEDICA SARDEGNA SRL"/>
    <x v="0"/>
    <n v="5567.12"/>
    <x v="735"/>
    <s v="PN generata da doc P_FTA-2025-9427. Numero: FE/154. Data: 09/10/2025 - 5-P2-2025-240 ASSISTENZA PROTESICA"/>
  </r>
  <r>
    <x v="1"/>
    <x v="0"/>
    <d v="2025-10-23T00:00:00"/>
    <x v="0"/>
    <s v="U2112"/>
    <x v="1"/>
    <s v="CAIR ITALIA SRL"/>
    <x v="0"/>
    <n v="224.48"/>
    <x v="736"/>
    <s v="PN generata da doc P_FTA-2025-9320. Numero: CIT25VP-07880. Data: 01/10/2025 - 5-S7-2025-1543 DM1"/>
  </r>
  <r>
    <x v="1"/>
    <x v="0"/>
    <d v="2025-10-23T00:00:00"/>
    <x v="0"/>
    <s v="U2101"/>
    <x v="2"/>
    <s v="AIR LIQUIDE ITALIA GAS E SERVIZI S.R.L."/>
    <x v="0"/>
    <n v="2956.26"/>
    <x v="725"/>
    <s v="PN generata da doc P_FTA-2025-9185. Numero: 1927022824. Data: 30/09/2025 - 5-S7-2025-1557 OSSIGENO"/>
  </r>
  <r>
    <x v="1"/>
    <x v="0"/>
    <d v="2025-10-23T00:00:00"/>
    <x v="0"/>
    <s v="U2101"/>
    <x v="2"/>
    <s v="AIR LIQUIDE ITALIA GAS E SERVIZI S.R.L."/>
    <x v="0"/>
    <n v="377.73"/>
    <x v="725"/>
    <s v="PN generata da doc P_FTA-2025-9206. Numero: 1927022887. Data: 03/10/2025 -  5-S7-2025-1555 OSSIGENO"/>
  </r>
  <r>
    <x v="1"/>
    <x v="0"/>
    <d v="2025-10-23T00:00:00"/>
    <x v="0"/>
    <s v="U2101"/>
    <x v="2"/>
    <s v="AIR LIQUIDE ITALIA GAS E SERVIZI S.R.L."/>
    <x v="0"/>
    <n v="292.86"/>
    <x v="725"/>
    <s v="PN generata da doc P_FTA-2025-9208. Numero: 1927022892. Data: 03/10/2025 - 5-S7-2025-1558 OSSIGENO"/>
  </r>
  <r>
    <x v="1"/>
    <x v="0"/>
    <d v="2025-10-23T00:00:00"/>
    <x v="0"/>
    <s v="U2101"/>
    <x v="2"/>
    <s v="FARMACEUTICA INTERNAZIONALE ITALIANA S.R.L."/>
    <x v="0"/>
    <n v="2134"/>
    <x v="737"/>
    <s v="PN generata da doc P_FTA-2025-9258. Numero: 25FVPA-001834. Data: 02/10/2025 - 5-S7-2025-1480 Acquisti di medicinali senza AIC"/>
  </r>
  <r>
    <x v="1"/>
    <x v="0"/>
    <d v="2025-10-23T00:00:00"/>
    <x v="0"/>
    <s v="U5201"/>
    <x v="8"/>
    <s v="EXPERTMED SRL"/>
    <x v="0"/>
    <n v="2421.6999999999998"/>
    <x v="738"/>
    <s v="PN generata da doc P_FTA-2025-9316. Numero: 584/00. Data: 30/09/2025 - 5-A1-2025-445 CANONE NOLEGGIO LUG/SET 2025"/>
  </r>
  <r>
    <x v="1"/>
    <x v="0"/>
    <d v="2025-10-23T00:00:00"/>
    <x v="0"/>
    <s v="U3136"/>
    <x v="15"/>
    <s v="ATZENI SIMONE"/>
    <x v="1"/>
    <n v="13185"/>
    <x v="739"/>
    <s v="PN generata da doc P_FTA-2025-9280. Numero: 3PA/2025. Data: 06/10/2025 - 5-AG-2025-80 CONSULENZE SANITARIE MESE SETTEMBRE"/>
  </r>
  <r>
    <x v="1"/>
    <x v="0"/>
    <d v="2025-10-23T00:00:00"/>
    <x v="0"/>
    <s v="U6104"/>
    <x v="22"/>
    <s v="SITOR S.R.L."/>
    <x v="0"/>
    <n v="317.2"/>
    <x v="719"/>
    <s v="PN generata da doc P_FTA-2025-9029. Numero: 1364/E. Data: 30/09/2025 - 5-A1-2025-535 Attrezzature sanitarie e scientifiche"/>
  </r>
  <r>
    <x v="1"/>
    <x v="0"/>
    <d v="2025-10-23T00:00:00"/>
    <x v="0"/>
    <s v="U3136"/>
    <x v="15"/>
    <s v="CAPPAI RITA"/>
    <x v="1"/>
    <n v="2160"/>
    <x v="740"/>
    <s v="PN generata da doc P_FTA-2025-9283. Numero: 12/PA. Data: 06/10/2025 -  5-SM - 2025 - 144 PRESTAZIONI SETTEMBRE 2025 ("/>
  </r>
  <r>
    <x v="1"/>
    <x v="0"/>
    <d v="2025-10-23T00:00:00"/>
    <x v="0"/>
    <s v="U3115"/>
    <x v="5"/>
    <s v="AUDIO ACUSTICA DI TRONCI GIAN LELIO &amp; C. S.A.S."/>
    <x v="0"/>
    <n v="1596.5"/>
    <x v="741"/>
    <s v="PN generata da doc P_FTA-2025-8918. Numero: 131/FE01. Data: 30/09/2025 - 5-P1-2025-402 PROTESICA"/>
  </r>
  <r>
    <x v="1"/>
    <x v="0"/>
    <d v="2025-10-23T00:00:00"/>
    <x v="0"/>
    <s v="U3115"/>
    <x v="5"/>
    <s v="SITOR S.R.L."/>
    <x v="0"/>
    <n v="258.33999999999997"/>
    <x v="719"/>
    <s v="PN generata da doc P_FTA-2025-9223. Numero: 1385/E. Data: 30/09/2025 - 5-P1-2025-383 ASS. PROTESICA"/>
  </r>
  <r>
    <x v="1"/>
    <x v="0"/>
    <d v="2025-10-23T00:00:00"/>
    <x v="0"/>
    <s v="U5499"/>
    <x v="9"/>
    <s v="ARNAS G. BROTZU"/>
    <x v="0"/>
    <n v="2"/>
    <x v="742"/>
    <s v="PN generata da doc P_FTA-2025-9249. Numero: A9_FTEL/2025/255. Data: 06/10/2025 - 5-AG - 202Prestazioni professionali di medicina fisica e riabilitazione presso il P.O.San Martino di Oristano.  (Convenzione del.n.1093/2024-del.n.1529/2024-del.301 del 01.08.2025)  Periodo MARZO 2025"/>
  </r>
  <r>
    <x v="1"/>
    <x v="0"/>
    <d v="2025-10-23T00:00:00"/>
    <x v="0"/>
    <s v="U3136"/>
    <x v="15"/>
    <s v="ARNAS G. BROTZU"/>
    <x v="0"/>
    <n v="2343.6"/>
    <x v="742"/>
    <s v="PN generata da doc P_FTA-2025-9249. Numero: A9_FTEL/2025/255. Data: 06/10/2025 - 5-AG - 202Prestazioni professionali di medicina fisica e riabilitazione presso il P.O.San Martino di Oristano.  (Convenzione del.n.1093/2024-del.n.1529/2024-del.301 del 01.08.2025)  Periodo MARZO 2025"/>
  </r>
  <r>
    <x v="1"/>
    <x v="0"/>
    <d v="2025-10-23T00:00:00"/>
    <x v="0"/>
    <s v="U2112"/>
    <x v="1"/>
    <s v="SANTEX S.P.A."/>
    <x v="0"/>
    <n v="3724.42"/>
    <x v="743"/>
    <s v="PN generata da doc P_FTA-2025-8858. Numero: C63-25005989. Data: 26/09/2025 - 5-A1-2025-632 DM1"/>
  </r>
  <r>
    <x v="1"/>
    <x v="0"/>
    <d v="2025-10-23T00:00:00"/>
    <x v="0"/>
    <s v="U2101"/>
    <x v="2"/>
    <s v="AIR LIQUIDE ITALIA GAS E SERVIZI S.R.L."/>
    <x v="0"/>
    <n v="188.76"/>
    <x v="725"/>
    <s v="PN generata da doc P_FTA-2025-8990. Numero: 1927021246. Data: 30/09/2025 -  5-S7-2025-1516 FARMACI - OSSIGENO"/>
  </r>
  <r>
    <x v="1"/>
    <x v="0"/>
    <d v="2025-10-23T00:00:00"/>
    <x v="0"/>
    <s v="U2101"/>
    <x v="2"/>
    <s v="AIR LIQUIDE ITALIA GAS E SERVIZI S.R.L."/>
    <x v="0"/>
    <n v="292.86"/>
    <x v="725"/>
    <s v="PN generata da doc P_FTA-2025-8993. Numero: 1927021248. Data: 30/09/2025 - 5-S7-2025-1508  OSSIGENO"/>
  </r>
  <r>
    <x v="1"/>
    <x v="0"/>
    <d v="2025-10-23T00:00:00"/>
    <x v="0"/>
    <s v="U2101"/>
    <x v="2"/>
    <s v="AIR LIQUIDE ITALIA GAS E SERVIZI S.R.L."/>
    <x v="0"/>
    <n v="205.55"/>
    <x v="725"/>
    <s v="PN generata da doc P_FTA-2025-8992. Numero: 1927021247. Data: 30/09/2025 - 5-S7-2025-1515 OSSIGENO"/>
  </r>
  <r>
    <x v="1"/>
    <x v="0"/>
    <d v="2025-10-23T00:00:00"/>
    <x v="0"/>
    <s v="U2101"/>
    <x v="2"/>
    <s v="AIR LIQUIDE ITALIA GAS E SERVIZI S.R.L."/>
    <x v="0"/>
    <n v="224.76"/>
    <x v="725"/>
    <s v="PN generata da doc P_FTA-2025-8989. Numero: 1927021250. Data: 30/09/2025 -  5-S7-2025-15 OSSIGENO"/>
  </r>
  <r>
    <x v="1"/>
    <x v="0"/>
    <d v="2025-10-23T00:00:00"/>
    <x v="0"/>
    <s v="U2112"/>
    <x v="1"/>
    <s v="EL.ME.D DI RIVANO SANDRO SAS"/>
    <x v="0"/>
    <n v="3230.43"/>
    <x v="744"/>
    <s v="PN generata da doc P_FTA-2025-9167. Numero: 15/PA. Data: 03/10/2025 - 5-S7-2025-1470 Acquisti di altri dispositivi medici"/>
  </r>
  <r>
    <x v="1"/>
    <x v="0"/>
    <d v="2025-10-23T00:00:00"/>
    <x v="0"/>
    <s v="U2101"/>
    <x v="2"/>
    <s v="AIR LIQUIDE ITALIA GAS E SERVIZI S.R.L."/>
    <x v="0"/>
    <n v="25.17"/>
    <x v="725"/>
    <s v="PN generata da doc P_FTA-2025-8997. Numero: 1927021245. Data: 30/09/2025 -  5-S7-2025-1507  OSSIGENO"/>
  </r>
  <r>
    <x v="1"/>
    <x v="0"/>
    <d v="2025-10-23T00:00:00"/>
    <x v="0"/>
    <s v="U3115"/>
    <x v="5"/>
    <s v="C.O.A. COSTRUZIONI ORTOPEDICHE ARTIGIANE S.N.C."/>
    <x v="0"/>
    <n v="1116.3399999999999"/>
    <x v="745"/>
    <s v="PN generata da doc P_FTA-2025-8975. Numero: FE/658. Data: 01/10/2025 - 5-P2-2025-231 PROTESICA"/>
  </r>
  <r>
    <x v="1"/>
    <x v="0"/>
    <d v="2025-10-23T00:00:00"/>
    <x v="0"/>
    <s v="U2103"/>
    <x v="37"/>
    <s v="IBSA FARMACEUTICI ITALIA S.R.L."/>
    <x v="0"/>
    <n v="86.04"/>
    <x v="746"/>
    <s v="PN generata da doc P_FTA-2025-8736. Numero: 4000010989. Data: 19/09/2025 - 5-S7-2025-1465 Acquisti di prodotti dietetici"/>
  </r>
  <r>
    <x v="1"/>
    <x v="0"/>
    <d v="2025-10-23T00:00:00"/>
    <x v="0"/>
    <s v="U2101"/>
    <x v="2"/>
    <s v="AIR LIQUIDE ITALIA GAS E SERVIZI S.R.L."/>
    <x v="0"/>
    <n v="4266.66"/>
    <x v="725"/>
    <s v="PN generata da doc P_FTA-2025-8939. Numero: 1927021244. Data: 30/09/2025 - 5-S7-2025-1513 OSSIGENO"/>
  </r>
  <r>
    <x v="1"/>
    <x v="0"/>
    <d v="2025-10-23T00:00:00"/>
    <x v="0"/>
    <s v="U5599"/>
    <x v="41"/>
    <s v="CARBOTERMO S.P.A."/>
    <x v="0"/>
    <n v="334577"/>
    <x v="747"/>
    <s v="PN generata da doc P_FTA-2025-8838. Numero: 25SP01776. Data: 26/09/2025 - 5-T-2025-85 Variazione del consumo Energia per stagionalità SETTEMBRE 2025"/>
  </r>
  <r>
    <x v="1"/>
    <x v="0"/>
    <d v="2025-10-23T00:00:00"/>
    <x v="0"/>
    <s v="U3136"/>
    <x v="15"/>
    <s v="AZIENDA SOCIO SANITARIA LOCALE N. 6 DEL MEDIO CAMPIDANO"/>
    <x v="0"/>
    <n v="2343.6"/>
    <x v="728"/>
    <s v="PN generata da doc P_FTA-2025-8808. Numero: A_FTEL/2025/40. Data: 01/10/2025 - 5-AG-2025-83 PRESTAZIONI DI RADIOLOGIA-DR.MURGIA ALESSANDRO"/>
  </r>
  <r>
    <x v="1"/>
    <x v="0"/>
    <d v="2025-10-23T00:00:00"/>
    <x v="0"/>
    <s v="U5499"/>
    <x v="9"/>
    <s v="AZIENDA SOCIO SANITARIA LOCALE N. 6 DEL MEDIO CAMPIDANO"/>
    <x v="0"/>
    <n v="2"/>
    <x v="728"/>
    <s v="PN generata da doc P_FTA-2025-8808. Numero: A_FTEL/2025/40. Data: 01/10/2025 - 5-AG-2025-83 PRESTAZIONI DI RADIOLOGIA-DR.MURGIA ALESSANDRO"/>
  </r>
  <r>
    <x v="1"/>
    <x v="0"/>
    <d v="2025-10-23T00:00:00"/>
    <x v="0"/>
    <s v="U6104"/>
    <x v="22"/>
    <s v="PHILIPS SPA"/>
    <x v="0"/>
    <n v="41475"/>
    <x v="748"/>
    <s v="PN generata da doc P_FTA-2025-8487. Numero: 0920669314. Data: 15/09/2025 - 5-A1-2025-337  Attrezzature sanitarie e scientifiche    Ecotomografo "/>
  </r>
  <r>
    <x v="1"/>
    <x v="0"/>
    <d v="2025-10-23T00:00:00"/>
    <x v="0"/>
    <s v="U2112"/>
    <x v="1"/>
    <s v="BETA DIAGNOSTICI SAS DI BONASERA C. &amp; C."/>
    <x v="0"/>
    <n v="963.9"/>
    <x v="749"/>
    <s v="PN generata da doc P_FTA-2025-8710. Numero: PA/1295. Data: 22/09/2025 - 5-S7-2025-1442 Acquisti di dispositivi medico diagnostici in vitro (IVD)"/>
  </r>
  <r>
    <x v="1"/>
    <x v="0"/>
    <d v="2025-10-23T00:00:00"/>
    <x v="0"/>
    <s v="U2112"/>
    <x v="1"/>
    <s v="BETA DIAGNOSTICI SAS DI BONASERA C. &amp; C."/>
    <x v="0"/>
    <n v="161.77000000000001"/>
    <x v="749"/>
    <s v="PN generata da doc P_FTA-2025-8710. Numero: PA/1295. Data: 22/09/2025 - 5-S7-2025-1442 Acquisti di dispositivi medico diagnostici in vitro (IVD)"/>
  </r>
  <r>
    <x v="1"/>
    <x v="0"/>
    <d v="2025-10-23T00:00:00"/>
    <x v="0"/>
    <s v="U3136"/>
    <x v="15"/>
    <s v="DEIDDA ALESSANDRA"/>
    <x v="1"/>
    <n v="480"/>
    <x v="722"/>
    <s v="PN generata da doc P_FTA-2025-8631. Numero: 06/25. Data: 22/09/2025 - 5-AG-2025- 61  Consulenze"/>
  </r>
  <r>
    <x v="1"/>
    <x v="0"/>
    <d v="2025-10-24T00:00:00"/>
    <x v="0"/>
    <s v="U2112"/>
    <x v="1"/>
    <s v="STRYKER ITALIA S.R.L. - SOCIO UNICO"/>
    <x v="0"/>
    <n v="79.349999999999994"/>
    <x v="750"/>
    <s v="PN generata da doc P_FTA-2025-6776. Numero: 26357270. Data: 16/07/2025 -  5-S7-2025-1053_3 DM1"/>
  </r>
  <r>
    <x v="1"/>
    <x v="0"/>
    <d v="2025-10-24T00:00:00"/>
    <x v="0"/>
    <s v="U2112"/>
    <x v="1"/>
    <s v="STRYKER ITALIA S.R.L. - SOCIO UNICO"/>
    <x v="0"/>
    <n v="814.15"/>
    <x v="750"/>
    <s v="PN generata da doc P_FTA-2025-6776. Numero: 26357270. Data: 16/07/2025 -  5-S7-2025-1053_3 DM1"/>
  </r>
  <r>
    <x v="1"/>
    <x v="0"/>
    <d v="2025-10-24T00:00:00"/>
    <x v="0"/>
    <s v="U2101"/>
    <x v="2"/>
    <s v="AIR LIQUIDE ITALIA GAS E SERVIZI S.R.L."/>
    <x v="0"/>
    <n v="12.58"/>
    <x v="751"/>
    <s v="PN generata da doc P_FTA-2025-9123. Numero: 1927021797. Data: 30/09/2025 - 5-S7-2025-1504 AICFARMACO"/>
  </r>
  <r>
    <x v="1"/>
    <x v="0"/>
    <d v="2025-10-24T00:00:00"/>
    <x v="0"/>
    <s v="U2101"/>
    <x v="2"/>
    <s v="AIR LIQUIDE ITALIA GAS E SERVIZI S.R.L."/>
    <x v="0"/>
    <n v="157.30000000000001"/>
    <x v="751"/>
    <s v="PN generata da doc P_FTA-2025-9553. Numero: 1927023044. Data: 10/10/2025 -  5-S7-2025-1609 OSSIGENO"/>
  </r>
  <r>
    <x v="1"/>
    <x v="0"/>
    <d v="2025-10-24T00:00:00"/>
    <x v="0"/>
    <s v="U2101"/>
    <x v="2"/>
    <s v="AIR LIQUIDE ITALIA GAS E SERVIZI S.R.L."/>
    <x v="0"/>
    <n v="183.04"/>
    <x v="751"/>
    <s v="PN generata da doc P_FTA-2025-9563. Numero: 1927023057. Data: 10/10/2025 -  5-S7-2025-1607 OSSIGENO"/>
  </r>
  <r>
    <x v="1"/>
    <x v="0"/>
    <d v="2025-10-24T00:00:00"/>
    <x v="0"/>
    <s v="U2112"/>
    <x v="1"/>
    <s v="STRYKER ITALIA S.R.L. - SOCIO UNICO"/>
    <x v="0"/>
    <n v="449.19"/>
    <x v="752"/>
    <s v="PN generata da doc P_FTA-2025-6413. Numero: 26351011. Data: 02/07/2025 -  5-S7-2025-948 DM1"/>
  </r>
  <r>
    <x v="1"/>
    <x v="0"/>
    <d v="2025-10-24T00:00:00"/>
    <x v="0"/>
    <s v="U2112"/>
    <x v="1"/>
    <s v="STRYKER ITALIA S.R.L. - SOCIO UNICO"/>
    <x v="0"/>
    <n v="1308.28"/>
    <x v="752"/>
    <s v="PN generata da doc P_FTA-2025-6413. Numero: 26351011. Data: 02/07/2025 -  5-S7-2025-948 DM1"/>
  </r>
  <r>
    <x v="1"/>
    <x v="0"/>
    <d v="2025-10-24T00:00:00"/>
    <x v="0"/>
    <s v="U2112"/>
    <x v="1"/>
    <s v="STRYKER ITALIA S.R.L. - SOCIO UNICO"/>
    <x v="0"/>
    <n v="257.87"/>
    <x v="752"/>
    <s v="PN generata da doc P_FTA-2025-6810. Numero: 26358528. Data: 17/07/2025 -  5-S7-2025-1054 DM1"/>
  </r>
  <r>
    <x v="1"/>
    <x v="0"/>
    <d v="2025-10-24T00:00:00"/>
    <x v="0"/>
    <s v="U2112"/>
    <x v="1"/>
    <s v="STRYKER ITALIA S.R.L. - SOCIO UNICO"/>
    <x v="0"/>
    <n v="200.71"/>
    <x v="752"/>
    <s v="PN generata da doc P_FTA-2025-6352. Numero: 26350845. Data: 02/07/2025 - 5-S7-2025-870 DM1"/>
  </r>
  <r>
    <x v="1"/>
    <x v="0"/>
    <d v="2025-10-24T00:00:00"/>
    <x v="0"/>
    <s v="U2112"/>
    <x v="1"/>
    <s v="STRYKER ITALIA S.R.L. - SOCIO UNICO"/>
    <x v="0"/>
    <n v="200.71"/>
    <x v="752"/>
    <s v="PN generata da doc P_FTA-2025-6811. Numero: 26358527. Data: 17/07/2025 - 5-S7-2025-969 DM1"/>
  </r>
  <r>
    <x v="1"/>
    <x v="0"/>
    <d v="2025-10-24T00:00:00"/>
    <x v="0"/>
    <s v="U2112"/>
    <x v="1"/>
    <s v="STRYKER ITALIA S.R.L. - SOCIO UNICO"/>
    <x v="0"/>
    <n v="133.81"/>
    <x v="752"/>
    <s v="PN generata da doc P_FTA-2025-6044. Numero: 26346627. Data: 25/06/2025 - 5-S7-2025-902 DM1"/>
  </r>
  <r>
    <x v="1"/>
    <x v="0"/>
    <d v="2025-10-24T00:00:00"/>
    <x v="0"/>
    <s v="U2112"/>
    <x v="1"/>
    <s v="STRYKER ITALIA S.R.L. - SOCIO UNICO"/>
    <x v="0"/>
    <n v="66.900000000000006"/>
    <x v="752"/>
    <s v="PN generata da doc P_FTA-2025-6043. Numero: 26346634. Data: 25/06/2025 -  5-S7-2025-763 DM1"/>
  </r>
  <r>
    <x v="1"/>
    <x v="0"/>
    <d v="2025-10-24T00:00:00"/>
    <x v="0"/>
    <s v="U2112"/>
    <x v="1"/>
    <s v="STRYKER ITALIA S.R.L. - SOCIO UNICO"/>
    <x v="0"/>
    <n v="37.450000000000003"/>
    <x v="752"/>
    <s v="PN generata da doc P_FTA-2025-5772. Numero: 26344191. Data: 20/06/2025 -  5-S7-2025-924 DM1"/>
  </r>
  <r>
    <x v="1"/>
    <x v="0"/>
    <d v="2025-10-24T00:00:00"/>
    <x v="0"/>
    <s v="U3115"/>
    <x v="5"/>
    <s v="ORTOMEDICA DI CASU ALESSANDRO E F.LLI S.N.C."/>
    <x v="0"/>
    <n v="5560.78"/>
    <x v="753"/>
    <s v="PN generata da doc P_FTA-2025-8447. Numero: 2220. Data: 15/09/2025 - 5-D3-2025-1265 PROTESICA"/>
  </r>
  <r>
    <x v="1"/>
    <x v="0"/>
    <d v="2025-10-24T00:00:00"/>
    <x v="0"/>
    <s v="U3115"/>
    <x v="5"/>
    <s v="ORTOMEDICA DI CASU ALESSANDRO E F.LLI S.N.C."/>
    <x v="0"/>
    <n v="5685.58"/>
    <x v="753"/>
    <s v="PN generata da doc P_FTA-2025-8449. Numero: 2221. Data: 15/09/2025 - 5-D3-2025-1330 PROTESICA"/>
  </r>
  <r>
    <x v="1"/>
    <x v="0"/>
    <d v="2025-10-24T00:00:00"/>
    <x v="0"/>
    <s v="U3115"/>
    <x v="5"/>
    <s v="CARA SALVATORE ANDREA"/>
    <x v="1"/>
    <n v="1432.39"/>
    <x v="754"/>
    <s v="PN generata da doc P_FTA-2025-8873. Numero: FPA 33/25. Data: 26/09/2025 -  5-D3-2025-1451 ASS. PROTESICA"/>
  </r>
  <r>
    <x v="1"/>
    <x v="0"/>
    <d v="2025-10-24T00:00:00"/>
    <x v="0"/>
    <s v="U3115"/>
    <x v="5"/>
    <s v="NEW MONDIAL UDITO CAMPIDANO DI PASQUALE FORGILLO &amp; C. S.A.S."/>
    <x v="0"/>
    <n v="1596.5"/>
    <x v="755"/>
    <s v="PN generata da doc P_FTA-2025-8885. Numero: A/18. Data: 29/09/2025 - 5-D3-2025-1440 ASS. PROTESICA"/>
  </r>
  <r>
    <x v="1"/>
    <x v="0"/>
    <d v="2025-10-24T00:00:00"/>
    <x v="0"/>
    <s v="U3115"/>
    <x v="5"/>
    <s v="NEW MONDIAL UDITO CAMPIDANO DI PASQUALE FORGILLO &amp; C. S.A.S."/>
    <x v="0"/>
    <n v="798.25"/>
    <x v="755"/>
    <s v="PN generata da doc P_FTA-2025-8430. Numero: A/16. Data: 11/09/2025 - 5-D3-2025-1287 PROTESICA "/>
  </r>
  <r>
    <x v="1"/>
    <x v="0"/>
    <d v="2025-10-24T00:00:00"/>
    <x v="0"/>
    <s v="U3115"/>
    <x v="5"/>
    <s v="BARBIERI S.P.A."/>
    <x v="0"/>
    <n v="9193.39"/>
    <x v="756"/>
    <s v="PN generata da doc P_FTA-2025-8889. Numero: 2025911991. Data: 26/09/2025 - 5-D3-2025-1297 DM1"/>
  </r>
  <r>
    <x v="1"/>
    <x v="0"/>
    <d v="2025-10-24T00:00:00"/>
    <x v="0"/>
    <s v="U3115"/>
    <x v="5"/>
    <s v="BARBIERI S.P.A."/>
    <x v="0"/>
    <n v="1882.4"/>
    <x v="756"/>
    <s v="PN generata da doc P_FTA-2025-8222. Numero: 2025911393. Data: 31/08/2025 - 5-D3-2025-1267- PROTESICA"/>
  </r>
  <r>
    <x v="1"/>
    <x v="0"/>
    <d v="2025-10-24T00:00:00"/>
    <x v="0"/>
    <s v="U3133"/>
    <x v="13"/>
    <s v="SAPIO LIFE S.R.L."/>
    <x v="0"/>
    <n v="4461.79"/>
    <x v="757"/>
    <s v="PN generata da doc P_FTA-2025-9442. Numero: 1652117. Data: 30/09/2025 - 5-S7-2025-1234 OSSIGENO"/>
  </r>
  <r>
    <x v="1"/>
    <x v="0"/>
    <d v="2025-10-24T00:00:00"/>
    <x v="0"/>
    <s v="U3115"/>
    <x v="5"/>
    <s v="AUDIPHON ITALIA S.R.L.S."/>
    <x v="0"/>
    <n v="1596.5"/>
    <x v="758"/>
    <s v="PN generata da doc P_FTA-2025-8645. Numero: 55/PA. Data: 19/09/2025 - 5-D3-2025-1412 PROTESICA"/>
  </r>
  <r>
    <x v="1"/>
    <x v="0"/>
    <d v="2025-10-24T00:00:00"/>
    <x v="0"/>
    <s v="U3115"/>
    <x v="5"/>
    <s v="AUDIPHON ITALIA S.R.L.S."/>
    <x v="0"/>
    <n v="1596.5"/>
    <x v="758"/>
    <s v="PN generata da doc P_FTA-2025-8435. Numero: 52/PA. Data: 12/09/2025 - 5-D3-2025-1349 PROTESICA"/>
  </r>
  <r>
    <x v="1"/>
    <x v="0"/>
    <d v="2025-10-24T00:00:00"/>
    <x v="0"/>
    <s v="U3115"/>
    <x v="5"/>
    <s v="AUDIPHON ITALIA S.R.L.S."/>
    <x v="0"/>
    <n v="1596.5"/>
    <x v="758"/>
    <s v="PN generata da doc P_FTA-2025-8434. Numero: 51/PA. Data: 12/09/2025 - 5-D3-2025-1334 PROTESICA"/>
  </r>
  <r>
    <x v="1"/>
    <x v="0"/>
    <d v="2025-10-24T00:00:00"/>
    <x v="0"/>
    <s v="U5504"/>
    <x v="38"/>
    <s v="BORRODDE ANNA PAOLA"/>
    <x v="1"/>
    <n v="4743.3599999999997"/>
    <x v="759"/>
    <s v="PN generata da doc P_FTA-2025-9756. Numero: 19/ATS. Data: 17/10/2025 - 5-PV-2025-88 Prestazioni professionali eseguite presso Commissione Invalidi III Trimestre 2025"/>
  </r>
  <r>
    <x v="1"/>
    <x v="0"/>
    <d v="2025-10-24T00:00:00"/>
    <x v="0"/>
    <s v="U3133"/>
    <x v="13"/>
    <s v="IRIS - SOCIETA' COOPERATIVA SOCIALE"/>
    <x v="0"/>
    <n v="351.33"/>
    <x v="760"/>
    <s v="PN generata da doc P_FTA-2025-9660. Numero: 2/289. Data: 21/10/2025 - 5-D3-2025 - 1637 PERIODO AGOSTO 2025"/>
  </r>
  <r>
    <x v="1"/>
    <x v="0"/>
    <d v="2025-10-24T00:00:00"/>
    <x v="0"/>
    <s v="U3133"/>
    <x v="13"/>
    <s v="IRIS - SOCIETA' COOPERATIVA SOCIALE"/>
    <x v="0"/>
    <n v="368.9"/>
    <x v="760"/>
    <s v="PN generata da doc P_FTA-2025-9659. Numero: 2/288. Data: 21/10/2025 - 5-D3-2025 - 1636 PERIODO AGOSTO 2025"/>
  </r>
  <r>
    <x v="1"/>
    <x v="0"/>
    <d v="2025-10-24T00:00:00"/>
    <x v="0"/>
    <s v="U3133"/>
    <x v="13"/>
    <s v="IRIS - SOCIETA' COOPERATIVA SOCIALE"/>
    <x v="0"/>
    <n v="368.9"/>
    <x v="760"/>
    <s v="PN generata da doc P_FTA-2025-9658. Numero: 2/287. Data: 21/10/2025 - 5-D3-2025 - 1635 PERIODO AGOSTO 2025"/>
  </r>
  <r>
    <x v="1"/>
    <x v="0"/>
    <d v="2025-10-24T00:00:00"/>
    <x v="0"/>
    <s v="U3133"/>
    <x v="13"/>
    <s v="IRIS - SOCIETA' COOPERATIVA SOCIALE"/>
    <x v="0"/>
    <n v="7449.37"/>
    <x v="760"/>
    <s v="PN generata da doc P_FTA-2025-9656. Numero: 2/285. Data: 21/10/2025 - 5-D3-2025 - 1634 PERIODO GIUGNO/ AGOSTO 2025"/>
  </r>
  <r>
    <x v="1"/>
    <x v="0"/>
    <d v="2025-10-24T00:00:00"/>
    <x v="0"/>
    <s v="U3133"/>
    <x v="13"/>
    <s v="IRIS - SOCIETA' COOPERATIVA SOCIALE"/>
    <x v="0"/>
    <n v="1392.3"/>
    <x v="760"/>
    <s v="PN generata da doc P_FTA-2025-9655. Numero: 2/284. Data: 21/10/2025 - 5-D3-2025 - 1633 PERIODO GIUGNO/ AGOSTO 2025"/>
  </r>
  <r>
    <x v="1"/>
    <x v="0"/>
    <d v="2025-10-24T00:00:00"/>
    <x v="0"/>
    <s v="U3133"/>
    <x v="13"/>
    <s v="CASA DI RIPOSO E.D'ARBOREA-ONLUS"/>
    <x v="0"/>
    <n v="38306.1"/>
    <x v="761"/>
    <s v="PN generata da doc P_FTA-2025-9772. Numero: 38ALS. Data: 21/10/2025 - 5-D3-2025-1641 PRESTAZIONI RESIDENZIALI QUOTA SANITARIA AGOSTO 2025"/>
  </r>
  <r>
    <x v="1"/>
    <x v="0"/>
    <d v="2025-10-24T00:00:00"/>
    <x v="0"/>
    <s v="U3133"/>
    <x v="13"/>
    <s v="CASA DI RIPOSO E.D'ARBOREA-ONLUS"/>
    <x v="0"/>
    <n v="20563.2"/>
    <x v="761"/>
    <s v="PN generata da doc P_FTA-2025-9773. Numero: 37ALS. Data: 21/10/2025 - 5-D3-2025-1396 PRESTAZIONI RESIDENZIALI  QUOTA SANITARIA LUGLIO 2025"/>
  </r>
  <r>
    <x v="1"/>
    <x v="0"/>
    <d v="2025-10-24T00:00:00"/>
    <x v="0"/>
    <s v="U3133"/>
    <x v="13"/>
    <s v="DELPI SRLS"/>
    <x v="0"/>
    <n v="606.9"/>
    <x v="762"/>
    <s v="PN generata da doc P_FTA-2025-9661. Numero: 77/1.002. Data: 21/10/2025 - 5-D3-2025-1638 QUOTA SOCIO SANITARIALUGLIO - AGOSTO 2025"/>
  </r>
  <r>
    <x v="1"/>
    <x v="0"/>
    <d v="2025-10-24T00:00:00"/>
    <x v="0"/>
    <s v="U3133"/>
    <x v="13"/>
    <s v="CASA DELL'ANZIANO MELANIA 2 S.R.L."/>
    <x v="0"/>
    <n v="30380.7"/>
    <x v="763"/>
    <s v="PN generata da doc P_FTA-2025-9596. Numero: 203PA. Data: 20/10/2025 - 5-D3-2025-1609 Periodo di riferimento: luglio e agosto 2025"/>
  </r>
  <r>
    <x v="1"/>
    <x v="0"/>
    <d v="2025-10-24T00:00:00"/>
    <x v="0"/>
    <s v="U3115"/>
    <x v="5"/>
    <s v="A.S.C. 2000 DI CAPPELLU CARLO &amp; ATZORI ROSSANA S.N.C."/>
    <x v="0"/>
    <n v="106.08"/>
    <x v="764"/>
    <s v="PN generata da doc P_FTA-2025-8757. Numero: 78/PA. Data: 25/09/2025 - 5-D3-2025-1276 PROTESICA"/>
  </r>
  <r>
    <x v="1"/>
    <x v="0"/>
    <d v="2025-10-24T00:00:00"/>
    <x v="0"/>
    <s v="U3115"/>
    <x v="5"/>
    <s v="A.S.C. 2000 DI CAPPELLU CARLO &amp; ATZORI ROSSANA S.N.C."/>
    <x v="0"/>
    <n v="364"/>
    <x v="764"/>
    <s v="PN generata da doc P_FTA-2025-8756. Numero: 77/PA. Data: 25/09/2025 - 5-D3-2025-1275 PROTESICA"/>
  </r>
  <r>
    <x v="1"/>
    <x v="0"/>
    <d v="2025-10-24T00:00:00"/>
    <x v="0"/>
    <s v="U3115"/>
    <x v="5"/>
    <s v="A.S.C. 2000 DI CAPPELLU CARLO &amp; ATZORI ROSSANA S.N.C."/>
    <x v="0"/>
    <n v="1352"/>
    <x v="764"/>
    <s v="PN generata da doc P_FTA-2025-8436. Numero: 75/PA. Data: 12/09/2025 - 5-D3-2025-1206 PROTESICA"/>
  </r>
  <r>
    <x v="1"/>
    <x v="0"/>
    <d v="2025-10-24T00:00:00"/>
    <x v="0"/>
    <s v="U3115"/>
    <x v="5"/>
    <s v="A.S.C. 2000 DI CAPPELLU CARLO &amp; ATZORI ROSSANA S.N.C."/>
    <x v="0"/>
    <n v="332.8"/>
    <x v="764"/>
    <s v="PN generata da doc P_FTA-2025-8252. Numero: 73/PA. Data: 09/09/2025 - 5-D3-2025-1152 PROTESICA"/>
  </r>
  <r>
    <x v="1"/>
    <x v="0"/>
    <d v="2025-10-24T00:00:00"/>
    <x v="0"/>
    <s v="U3115"/>
    <x v="5"/>
    <s v="A.S.C. 2000 DI CAPPELLU CARLO &amp; ATZORI ROSSANA S.N.C."/>
    <x v="0"/>
    <n v="4889.9799999999996"/>
    <x v="764"/>
    <s v="PN generata da doc P_FTA-2025-8251. Numero: 72/PA. Data: 09/09/2025 - 5-D3-2025-1091 PROTESICA"/>
  </r>
  <r>
    <x v="1"/>
    <x v="0"/>
    <d v="2025-10-24T00:00:00"/>
    <x v="0"/>
    <s v="U3115"/>
    <x v="5"/>
    <s v="A.S.C. 2000 DI CAPPELLU CARLO &amp; ATZORI ROSSANA S.N.C."/>
    <x v="0"/>
    <n v="832"/>
    <x v="764"/>
    <s v="PN generata da doc P_FTA-2025-8249. Numero: 71/PA. Data: 09/09/2025 - 5-D3-2025-1256 PROTESICA"/>
  </r>
  <r>
    <x v="1"/>
    <x v="0"/>
    <d v="2025-10-24T00:00:00"/>
    <x v="0"/>
    <s v="U6104"/>
    <x v="22"/>
    <s v="OFFICINA ORTOPEDICA FERRERO SRL"/>
    <x v="0"/>
    <n v="492.1"/>
    <x v="765"/>
    <s v="PN generata da doc P_FTA-2025-8515. Numero: 2609/E. Data: 15/09/2025 - 5-D3-2025-888 Attrezzature sanitarie e scient."/>
  </r>
  <r>
    <x v="1"/>
    <x v="0"/>
    <d v="2025-10-24T00:00:00"/>
    <x v="0"/>
    <s v="U5504"/>
    <x v="38"/>
    <s v="CAPPAI GIAN FRANCA"/>
    <x v="1"/>
    <n v="585.6"/>
    <x v="766"/>
    <s v="PN generata da doc P_FTA-2025-9767. Numero: 8/PA. Data: 17/10/2025 - 5-PV-2025-93- COMPENSI COMMISSIONI I.C. 3° TRIM. 2025"/>
  </r>
  <r>
    <x v="1"/>
    <x v="0"/>
    <d v="2025-10-24T00:00:00"/>
    <x v="0"/>
    <s v="U3133"/>
    <x v="13"/>
    <s v="SAPIO LIFE S.R.L."/>
    <x v="0"/>
    <n v="2586.15"/>
    <x v="757"/>
    <s v="PN generata da doc P_FTA-2025-8132. Numero: 1635287. Data: 31/07/2025 - 5-D3-2025-1286 Altri servizi sanitari"/>
  </r>
  <r>
    <x v="1"/>
    <x v="0"/>
    <d v="2025-10-24T00:00:00"/>
    <x v="0"/>
    <s v="U3133"/>
    <x v="13"/>
    <s v="SAPIO LIFE S.R.L."/>
    <x v="0"/>
    <n v="2407.1999999999998"/>
    <x v="757"/>
    <s v="PN generata da doc P_FTA-2025-8131. Numero: 1631615. Data: 30/06/2025 - 5-D3-2025-1285 Altri servizi sanitari"/>
  </r>
  <r>
    <x v="1"/>
    <x v="0"/>
    <d v="2025-10-24T00:00:00"/>
    <x v="0"/>
    <s v="U3115"/>
    <x v="5"/>
    <s v="A.S.C. 2000 DI CAPPELLU CARLO &amp; ATZORI ROSSANA S.N.C."/>
    <x v="0"/>
    <n v="156"/>
    <x v="764"/>
    <s v="PN generata da doc P_FTA-2025-8101. Numero: 70/PA. Data: 05/09/2025 - 5-D3-2025-1146 PROTESICA"/>
  </r>
  <r>
    <x v="1"/>
    <x v="0"/>
    <d v="2025-10-24T00:00:00"/>
    <x v="0"/>
    <s v="U3115"/>
    <x v="5"/>
    <s v="AUDIPHON ITALIA S.R.L.S."/>
    <x v="0"/>
    <n v="1596.5"/>
    <x v="758"/>
    <s v="PN generata da doc P_FTA-2025-8100. Numero: 42/PA. Data: 05/09/2025 -  5-D3-2025-1302 PROTESICA"/>
  </r>
  <r>
    <x v="1"/>
    <x v="0"/>
    <d v="2025-10-24T00:00:00"/>
    <x v="0"/>
    <s v="U3115"/>
    <x v="5"/>
    <s v="AUDIPHON ITALIA S.R.L.S."/>
    <x v="0"/>
    <n v="1596.5"/>
    <x v="758"/>
    <s v="PN generata da doc P_FTA-2025-8098. Numero: 40/PA. Data: 05/09/2025 - 5-D3-2025-1301 PROTESICA"/>
  </r>
  <r>
    <x v="1"/>
    <x v="0"/>
    <d v="2025-10-24T00:00:00"/>
    <x v="0"/>
    <s v="U3115"/>
    <x v="5"/>
    <s v="AUDIPHON ITALIA S.R.L.S."/>
    <x v="0"/>
    <n v="1596.5"/>
    <x v="758"/>
    <s v="PN generata da doc P_FTA-2025-8097. Numero: 39/PA. Data: 05/09/2025 - 5-D3-2025-1303 PROTESICA"/>
  </r>
  <r>
    <x v="1"/>
    <x v="0"/>
    <d v="2025-10-24T00:00:00"/>
    <x v="0"/>
    <s v="U3115"/>
    <x v="5"/>
    <s v="SIDDU FILIPPO"/>
    <x v="1"/>
    <n v="1432.39"/>
    <x v="767"/>
    <s v="PN generata da doc P_FTA-2025-8001. Numero: 57/001. Data: 02/09/2025 - 5-D3-2025-1148 ASS. PROTESICA"/>
  </r>
  <r>
    <x v="1"/>
    <x v="0"/>
    <d v="2025-10-24T00:00:00"/>
    <x v="0"/>
    <s v="U5201"/>
    <x v="8"/>
    <s v="MEDIGAS ITALIA S.R.L."/>
    <x v="0"/>
    <n v="293.38"/>
    <x v="768"/>
    <s v="PN generata da doc P_FTA-2025-8129. Numero: VF25049479. Data: 31/08/2025 - 5-D3-2025-212 PREST. SERVIZI/NOLEGGI - AGOSTO"/>
  </r>
  <r>
    <x v="1"/>
    <x v="0"/>
    <d v="2025-10-24T00:00:00"/>
    <x v="0"/>
    <s v="U5201"/>
    <x v="8"/>
    <s v="MEDIGAS ITALIA S.R.L."/>
    <x v="0"/>
    <n v="967.2"/>
    <x v="768"/>
    <s v="PN generata da doc P_FTA-2025-8053. Numero: VF25049476. Data: 31/08/2025 - 5-D3-2025-582 PREST. SERVIZI/NOLEGGI - AGOSTO"/>
  </r>
  <r>
    <x v="1"/>
    <x v="0"/>
    <d v="2025-10-24T00:00:00"/>
    <x v="0"/>
    <s v="U5201"/>
    <x v="8"/>
    <s v="VITALAIRE ITALIA SPA"/>
    <x v="0"/>
    <n v="1123.2"/>
    <x v="769"/>
    <s v="PN generata da doc P_FTA-2025-8070. Numero: 1920026208. Data: 31/08/2025 -  5-D3-2025-30_2 CANONE NOLEGGIO"/>
  </r>
  <r>
    <x v="1"/>
    <x v="0"/>
    <d v="2025-10-24T00:00:00"/>
    <x v="0"/>
    <s v="U5201"/>
    <x v="8"/>
    <s v="VITALAIRE ITALIA SPA"/>
    <x v="0"/>
    <n v="1123.2"/>
    <x v="769"/>
    <s v="PN generata da doc P_FTA-2025-8044. Numero: 1920026207. Data: 31/08/2025 - 5-D3-2025-1114 CANONE NOLEGGIO"/>
  </r>
  <r>
    <x v="1"/>
    <x v="0"/>
    <d v="2025-10-24T00:00:00"/>
    <x v="0"/>
    <s v="U5201"/>
    <x v="8"/>
    <s v="SITOR S.R.L."/>
    <x v="0"/>
    <n v="540.19000000000005"/>
    <x v="770"/>
    <s v="PN generata da doc P_FTA-2025-7986. Numero: 1263/E. Data: 31/08/2025 - 5-D3-2025-2 Canone mensile noleggio comunicatore dinamico"/>
  </r>
  <r>
    <x v="1"/>
    <x v="0"/>
    <d v="2025-10-24T00:00:00"/>
    <x v="0"/>
    <s v="U5201"/>
    <x v="8"/>
    <s v="SITOR S.R.L."/>
    <x v="0"/>
    <n v="540.79999999999995"/>
    <x v="770"/>
    <s v="PN generata da doc P_FTA-2025-7985. Numero: 1261/E. Data: 31/08/2025 - 5-D3-2025-583  Noleggio comunicatore-puntatore oculare"/>
  </r>
  <r>
    <x v="1"/>
    <x v="0"/>
    <d v="2025-10-24T00:00:00"/>
    <x v="0"/>
    <s v="U5201"/>
    <x v="8"/>
    <s v="SITOR S.R.L."/>
    <x v="0"/>
    <n v="520"/>
    <x v="770"/>
    <s v="PN generata da doc P_FTA-2025-7984. Numero: 1260/E. Data: 31/08/2025 - 5-D3-2025-1115 Canone mensile noleggio comunicatore oculare"/>
  </r>
  <r>
    <x v="1"/>
    <x v="0"/>
    <d v="2025-10-24T00:00:00"/>
    <x v="0"/>
    <s v="U2112"/>
    <x v="1"/>
    <s v="ROCHE DIAGNOSTICS SPA"/>
    <x v="0"/>
    <n v="12200"/>
    <x v="771"/>
    <s v="PN generata da doc P_FTA-2025-9623. Numero: 9675335985. Data: 16/10/2025 - 5-S7-2025-1664 DM0"/>
  </r>
  <r>
    <x v="1"/>
    <x v="0"/>
    <d v="2025-10-24T00:00:00"/>
    <x v="0"/>
    <s v="U3198"/>
    <x v="12"/>
    <s v="SERENI ORIZZONTI 1 SPA"/>
    <x v="0"/>
    <n v="13440"/>
    <x v="772"/>
    <s v="PN generata da doc P_FTA-2025-9417. Numero: 6408/9. Data: 13/10/2025 - 5-D3-2025-1542                                                                                                                                                                   "/>
  </r>
  <r>
    <x v="1"/>
    <x v="0"/>
    <d v="2025-10-24T00:00:00"/>
    <x v="0"/>
    <s v="U3198"/>
    <x v="12"/>
    <s v="SERENI ORIZZONTI 1 SPA"/>
    <x v="0"/>
    <n v="2"/>
    <x v="772"/>
    <s v="PN generata da doc P_FTA-2025-9417. Numero: 6408/9. Data: 13/10/2025 - 5-D3-2025-1542                                                                                                                                                                   "/>
  </r>
  <r>
    <x v="1"/>
    <x v="0"/>
    <d v="2025-10-24T00:00:00"/>
    <x v="0"/>
    <s v="U3133"/>
    <x v="13"/>
    <s v="CONGREGAZIONE FIGLIE DI SAN GIUSEPPE DI GENONI"/>
    <x v="0"/>
    <n v="749.7"/>
    <x v="773"/>
    <s v="PN generata da doc P_FTA-2025-9424. Numero: 29/X-FPA 25. Data: 16/10/2025 - 5-D3-2025-1371 PRESTAZIONI RESIDENZIALI"/>
  </r>
  <r>
    <x v="1"/>
    <x v="0"/>
    <d v="2025-10-24T00:00:00"/>
    <x v="0"/>
    <s v="U3133"/>
    <x v="13"/>
    <s v="CONGREGAZIONE FIGLIE DI SAN GIUSEPPE DI GENONI"/>
    <x v="0"/>
    <n v="2"/>
    <x v="773"/>
    <s v="PN generata da doc P_FTA-2025-9424. Numero: 29/X-FPA 25. Data: 16/10/2025 - 5-D3-2025-1371 PRESTAZIONI RESIDENZIALI"/>
  </r>
  <r>
    <x v="1"/>
    <x v="0"/>
    <d v="2025-10-24T00:00:00"/>
    <x v="0"/>
    <s v="U3133"/>
    <x v="13"/>
    <s v="CONGREGAZIONE FIGLIE DI SAN GIUSEPPE DI GENONI"/>
    <x v="0"/>
    <n v="1677.9"/>
    <x v="773"/>
    <s v="PN generata da doc P_FTA-2025-8776. Numero: 13/X-FPA 25. Data: 30/09/2025 - 5-D3-2025-677 PRESTAZIONI RESIDENZIALI"/>
  </r>
  <r>
    <x v="1"/>
    <x v="0"/>
    <d v="2025-10-24T00:00:00"/>
    <x v="0"/>
    <s v="U3133"/>
    <x v="13"/>
    <s v="CONGREGAZIONE FIGLIE DI SAN GIUSEPPE DI GENONI"/>
    <x v="0"/>
    <n v="2"/>
    <x v="773"/>
    <s v="PN generata da doc P_FTA-2025-8776. Numero: 13/X-FPA 25. Data: 30/09/2025 - 5-D3-2025-677 PRESTAZIONI RESIDENZIALI"/>
  </r>
  <r>
    <x v="1"/>
    <x v="0"/>
    <d v="2025-10-24T00:00:00"/>
    <x v="0"/>
    <s v="U3115"/>
    <x v="5"/>
    <s v="SIDDU FILIPPO"/>
    <x v="1"/>
    <n v="1432.39"/>
    <x v="767"/>
    <s v="PN generata da doc P_FTA-2025-9339. Numero: 77/001. Data: 09/10/2025 -  5-P2-2025-235 PROTESICA"/>
  </r>
  <r>
    <x v="1"/>
    <x v="0"/>
    <d v="2025-10-24T00:00:00"/>
    <x v="0"/>
    <s v="U2112"/>
    <x v="1"/>
    <s v="ROCHE DIAGNOSTICS SPA"/>
    <x v="0"/>
    <n v="6198.58"/>
    <x v="771"/>
    <s v="PN generata da doc P_FTA-2025-8563. Numero: 9675330740. Data: 11/09/2025 - 5-S7-2025-1417  DISP. MEDICI  MESE LUGLIO 2025 ."/>
  </r>
  <r>
    <x v="1"/>
    <x v="0"/>
    <d v="2025-10-24T00:00:00"/>
    <x v="0"/>
    <s v="U3216"/>
    <x v="39"/>
    <s v="FERRERO MED S.R.L."/>
    <x v="0"/>
    <n v="585.6"/>
    <x v="774"/>
    <s v="PN generata da doc P_FTA-2025-7883. Numero: 1020/E. Data: 30/08/2025 - 5-D3-2025-1119 Servizio di sanificazione"/>
  </r>
  <r>
    <x v="1"/>
    <x v="0"/>
    <d v="2025-10-24T00:00:00"/>
    <x v="0"/>
    <s v="U3299"/>
    <x v="11"/>
    <s v="FERRERO MED S.R.L."/>
    <x v="0"/>
    <n v="957.7"/>
    <x v="774"/>
    <s v="PN generata da doc P_FTA-2025-7883. Numero: 1020/E. Data: 30/08/2025 - 5-D3-2025-1119 Servizio di sanificazione"/>
  </r>
  <r>
    <x v="1"/>
    <x v="0"/>
    <d v="2025-10-24T00:00:00"/>
    <x v="0"/>
    <s v="U2112"/>
    <x v="1"/>
    <s v="ROCHE DIAGNOSTICS SPA"/>
    <x v="0"/>
    <n v="7472.26"/>
    <x v="771"/>
    <s v="PN generata da doc P_FTA-2025-8532. Numero: 9675330741. Data: 11/09/2025 - 5-S7-2025-1418 DISP. MEDICI"/>
  </r>
  <r>
    <x v="1"/>
    <x v="0"/>
    <d v="2025-10-24T00:00:00"/>
    <x v="0"/>
    <s v="U3133"/>
    <x v="13"/>
    <s v="CONGREGAZIONE FIGLIE DI SAN GIUSEPPE DI GENONI"/>
    <x v="0"/>
    <n v="725.9"/>
    <x v="773"/>
    <s v="PN generata da doc P_FTA-2025-8826. Numero: 20/X-FPA 25. Data: 01/10/2025 - 5-D3-2025-1175 PRESTAZIONI RESIDENZIALI"/>
  </r>
  <r>
    <x v="1"/>
    <x v="0"/>
    <d v="2025-10-24T00:00:00"/>
    <x v="0"/>
    <s v="U3133"/>
    <x v="13"/>
    <s v="CONGREGAZIONE FIGLIE DI SAN GIUSEPPE DI GENONI"/>
    <x v="0"/>
    <n v="2"/>
    <x v="773"/>
    <s v="PN generata da doc P_FTA-2025-8826. Numero: 20/X-FPA 25. Data: 01/10/2025 - 5-D3-2025-1175 PRESTAZIONI RESIDENZIALI"/>
  </r>
  <r>
    <x v="1"/>
    <x v="0"/>
    <d v="2025-10-24T00:00:00"/>
    <x v="0"/>
    <s v="U3133"/>
    <x v="13"/>
    <s v="KCS CAREGIVER COOPERATIVA SOCIALE"/>
    <x v="0"/>
    <n v="737.65"/>
    <x v="775"/>
    <s v="PN generata da doc P_FTA-2025-8974. Numero: 3782. Data: 30/09/2025 - 5-D3-2025-1402 MESE DI LUGLIO-AGOSTO 2025"/>
  </r>
  <r>
    <x v="1"/>
    <x v="0"/>
    <d v="2025-10-24T00:00:00"/>
    <x v="0"/>
    <s v="U3133"/>
    <x v="13"/>
    <s v="ISTITUTI RIUNITI DI ASSISTENZA SOCIALE - ONLUS"/>
    <x v="0"/>
    <n v="18290.3"/>
    <x v="776"/>
    <s v="PN generata da doc P_FTA-2025-9235. Numero: 97/PA. Data: 30/09/2025 - 5-D3-2025-1359 DEGENZA COMUNITA INTEGRATA LE CAMELIE PERIODO 01 LUGLIO AL 31 AGOSTO 2025"/>
  </r>
  <r>
    <x v="1"/>
    <x v="0"/>
    <d v="2025-10-24T00:00:00"/>
    <x v="0"/>
    <s v="U2112"/>
    <x v="1"/>
    <s v="CONVATEC ITALIA SRL"/>
    <x v="0"/>
    <n v="52"/>
    <x v="777"/>
    <s v="PN generata da doc P_FTA-2025-7854. Numero: 3201217032. Data: 26/08/2025 - 5-D3-2025-1120 DM1 (STOMIE)"/>
  </r>
  <r>
    <x v="1"/>
    <x v="0"/>
    <d v="2025-10-24T00:00:00"/>
    <x v="0"/>
    <s v="U2112"/>
    <x v="1"/>
    <s v="CONVATEC ITALIA SRL"/>
    <x v="0"/>
    <n v="381.26"/>
    <x v="777"/>
    <s v="PN generata da doc P_FTA-2025-7854. Numero: 3201217032. Data: 26/08/2025 - 5-D3-2025-1120 DM1 (STOMIE)"/>
  </r>
  <r>
    <x v="1"/>
    <x v="0"/>
    <d v="2025-10-24T00:00:00"/>
    <x v="0"/>
    <s v="U2112"/>
    <x v="1"/>
    <s v="CONVATEC ITALIA SRL"/>
    <x v="0"/>
    <n v="24.96"/>
    <x v="777"/>
    <s v="PN generata da doc P_FTA-2025-7854. Numero: 3201217032. Data: 26/08/2025 - 5-D3-2025-1120 DM1 (STOMIE)"/>
  </r>
  <r>
    <x v="1"/>
    <x v="0"/>
    <d v="2025-10-24T00:00:00"/>
    <x v="0"/>
    <s v="U3115"/>
    <x v="5"/>
    <s v="SITOR S.R.L."/>
    <x v="0"/>
    <n v="832"/>
    <x v="770"/>
    <s v="PN generata da doc P_FTA-2025-7756. Numero: 1238/E. Data: 28/08/2025 -  5-D3-2025-1153 Acquisti di prestazioni assistenza protesica"/>
  </r>
  <r>
    <x v="1"/>
    <x v="0"/>
    <d v="2025-10-24T00:00:00"/>
    <x v="0"/>
    <s v="U3115"/>
    <x v="5"/>
    <s v="SITOR S.R.L."/>
    <x v="0"/>
    <n v="364"/>
    <x v="770"/>
    <s v="PN generata da doc P_FTA-2025-7724. Numero: 1235/E. Data: 28/08/2025 - 5-D3-2025-1196 Acquisti di prestazioni assistenza protesica "/>
  </r>
  <r>
    <x v="1"/>
    <x v="0"/>
    <d v="2025-10-24T00:00:00"/>
    <x v="0"/>
    <s v="U3115"/>
    <x v="5"/>
    <s v="A.S.C. 2000 DI CAPPELLU CARLO &amp; ATZORI ROSSANA S.N.C."/>
    <x v="0"/>
    <n v="1352"/>
    <x v="764"/>
    <s v="PN generata da doc P_FTA-2025-7702. Numero: 68/PA. Data: 27/08/2025 - 5-D3-2025-1255 ATTREZZATURE SANITARIE"/>
  </r>
  <r>
    <x v="1"/>
    <x v="0"/>
    <d v="2025-10-24T00:00:00"/>
    <x v="0"/>
    <s v="U6104"/>
    <x v="22"/>
    <s v="VIVISOL S.R.L."/>
    <x v="0"/>
    <n v="6853.1"/>
    <x v="778"/>
    <s v="PN generata da doc P_FTA-2025-8382. Numero: 5025149042. Data: 31/08/2025 - 5-D3-2025-1158 DM1"/>
  </r>
  <r>
    <x v="1"/>
    <x v="0"/>
    <d v="2025-10-24T00:00:00"/>
    <x v="0"/>
    <s v="U6104"/>
    <x v="22"/>
    <s v="VIVISOL S.R.L."/>
    <x v="0"/>
    <n v="5460"/>
    <x v="778"/>
    <s v="PN generata da doc P_FTA-2025-8384. Numero: 5025149043. Data: 31/08/2025 - 5-D3-2025-1131 DM1"/>
  </r>
  <r>
    <x v="1"/>
    <x v="0"/>
    <d v="2025-10-24T00:00:00"/>
    <x v="0"/>
    <s v="U2112"/>
    <x v="1"/>
    <s v="DIASORIN ITALIA SPA"/>
    <x v="0"/>
    <n v="3782"/>
    <x v="779"/>
    <s v="PN generata da doc P_FTA-2025-8819. Numero: 6253010571. Data: 25/09/2025 -  5-S7-2025-1492 DM1"/>
  </r>
  <r>
    <x v="1"/>
    <x v="0"/>
    <d v="2025-10-24T00:00:00"/>
    <x v="0"/>
    <s v="U2112"/>
    <x v="1"/>
    <s v="DIASORIN ITALIA SPA"/>
    <x v="0"/>
    <n v="1220"/>
    <x v="779"/>
    <s v="PN generata da doc P_FTA-2025-8819. Numero: 6253010571. Data: 25/09/2025 -  5-S7-2025-1492 DM1"/>
  </r>
  <r>
    <x v="1"/>
    <x v="0"/>
    <d v="2025-10-24T00:00:00"/>
    <x v="0"/>
    <s v="U3115"/>
    <x v="5"/>
    <s v="ORTOMEDICA DI CASU ALESSANDRO E F.LLI S.N.C."/>
    <x v="0"/>
    <n v="815.26"/>
    <x v="753"/>
    <s v="PN generata da doc P_FTA-2025-8979. Numero: 2396. Data: 01/10/2025 - 5-D3-2025-1472 PROTESICA"/>
  </r>
  <r>
    <x v="1"/>
    <x v="0"/>
    <d v="2025-10-24T00:00:00"/>
    <x v="0"/>
    <s v="U3115"/>
    <x v="5"/>
    <s v="ORTOMEDICA DI CASU ALESSANDRO E F.LLI S.N.C."/>
    <x v="0"/>
    <n v="187.72"/>
    <x v="753"/>
    <s v="PN generata da doc P_FTA-2025-8978. Numero: 2395. Data: 01/10/2025 -  5-D3-2025-1473 PROTESICA"/>
  </r>
  <r>
    <x v="1"/>
    <x v="0"/>
    <d v="2025-10-24T00:00:00"/>
    <x v="0"/>
    <s v="U3115"/>
    <x v="5"/>
    <s v="ORTOMEDICA DI CASU ALESSANDRO E F.LLI S.N.C."/>
    <x v="0"/>
    <n v="1939.6"/>
    <x v="753"/>
    <s v="PN generata da doc P_FTA-2025-8977. Numero: 2394. Data: 01/10/2025 - 5-D3-2025-1418 PROTESICA"/>
  </r>
  <r>
    <x v="1"/>
    <x v="0"/>
    <d v="2025-10-24T00:00:00"/>
    <x v="0"/>
    <s v="U3115"/>
    <x v="5"/>
    <s v="ORTOMEDICA DI CASU ALESSANDRO E F.LLI S.N.C."/>
    <x v="0"/>
    <n v="832"/>
    <x v="753"/>
    <s v="PN generata da doc P_FTA-2025-8890. Numero: 2368. Data: 29/09/2025 - 5-D3-2025-1293 Acquisti di prestazioni assistenza protesica"/>
  </r>
  <r>
    <x v="1"/>
    <x v="0"/>
    <d v="2025-10-24T00:00:00"/>
    <x v="0"/>
    <s v="U3115"/>
    <x v="5"/>
    <s v="ORTOMEDICA DI CASU ALESSANDRO E F.LLI S.N.C."/>
    <x v="0"/>
    <n v="4832.78"/>
    <x v="753"/>
    <s v="PN generata da doc P_FTA-2025-8880. Numero: 2366. Data: 29/09/2025 - 5-D3-2025-1289 Acquisti di prestazioni assistenza protesica"/>
  </r>
  <r>
    <x v="1"/>
    <x v="0"/>
    <d v="2025-10-24T00:00:00"/>
    <x v="0"/>
    <s v="U3115"/>
    <x v="5"/>
    <s v="ORTOMEDICA DI CASU ALESSANDRO E F.LLI S.N.C."/>
    <x v="0"/>
    <n v="306.07"/>
    <x v="753"/>
    <s v="PN generata da doc P_FTA-2025-8879. Numero: 2367. Data: 29/09/2025 - 5-D3-2025-1292 Acquisti di prestazioni assistenza protesica"/>
  </r>
  <r>
    <x v="1"/>
    <x v="0"/>
    <d v="2025-10-24T00:00:00"/>
    <x v="0"/>
    <s v="U3115"/>
    <x v="5"/>
    <s v="ORTOMEDICA DI CASU ALESSANDRO E F.LLI S.N.C."/>
    <x v="0"/>
    <n v="832"/>
    <x v="753"/>
    <s v="PN generata da doc P_FTA-2025-8878. Numero: 2369. Data: 29/09/2025 - 5-D3-2025-1294 Acquisti di prestazioni assistenza protesica"/>
  </r>
  <r>
    <x v="1"/>
    <x v="0"/>
    <d v="2025-10-24T00:00:00"/>
    <x v="0"/>
    <s v="U3115"/>
    <x v="5"/>
    <s v="ORTOMEDICA DI CASU ALESSANDRO E F.LLI S.N.C."/>
    <x v="0"/>
    <n v="4732"/>
    <x v="753"/>
    <s v="PN generata da doc P_FTA-2025-8744. Numero: 2322. Data: 24/09/2025 - 5-D3-2025-1264 PROTESICA"/>
  </r>
  <r>
    <x v="1"/>
    <x v="0"/>
    <d v="2025-10-24T00:00:00"/>
    <x v="0"/>
    <s v="U3115"/>
    <x v="5"/>
    <s v="ORTOMEDICA DI CASU ALESSANDRO E F.LLI S.N.C."/>
    <x v="0"/>
    <n v="1352"/>
    <x v="753"/>
    <s v="PN generata da doc P_FTA-2025-8743. Numero: 2320. Data: 24/09/2025 - 5-D3-2025-1263 PROTESICA"/>
  </r>
  <r>
    <x v="1"/>
    <x v="0"/>
    <d v="2025-10-24T00:00:00"/>
    <x v="0"/>
    <s v="U3115"/>
    <x v="5"/>
    <s v="ORTOMEDICA DI CASU ALESSANDRO E F.LLI S.N.C."/>
    <x v="0"/>
    <n v="421.2"/>
    <x v="753"/>
    <s v="PN generata da doc P_FTA-2025-8741. Numero: 2318. Data: 24/09/2025 - 5-D3-2025-1258 PROTESICA"/>
  </r>
  <r>
    <x v="1"/>
    <x v="0"/>
    <d v="2025-10-24T00:00:00"/>
    <x v="0"/>
    <s v="U3115"/>
    <x v="5"/>
    <s v="ORTOMEDICA DI CASU ALESSANDRO E F.LLI S.N.C."/>
    <x v="0"/>
    <n v="832"/>
    <x v="753"/>
    <s v="PN generata da doc P_FTA-2025-8667. Numero: 2301. Data: 23/09/2025 - 5-D3-2025-1249 PROTESICA"/>
  </r>
  <r>
    <x v="1"/>
    <x v="0"/>
    <d v="2025-10-24T00:00:00"/>
    <x v="0"/>
    <s v="U3115"/>
    <x v="5"/>
    <s v="ORTOMEDICA DI CASU ALESSANDRO E F.LLI S.N.C."/>
    <x v="0"/>
    <n v="564.72"/>
    <x v="753"/>
    <s v="PN generata da doc P_FTA-2025-8666. Numero: 2300. Data: 23/09/2025 - 5-D3-2025-1216 PROTESICA"/>
  </r>
  <r>
    <x v="1"/>
    <x v="0"/>
    <d v="2025-10-24T00:00:00"/>
    <x v="0"/>
    <s v="U3115"/>
    <x v="5"/>
    <s v="ORTOMEDICA DI CASU ALESSANDRO E F.LLI S.N.C."/>
    <x v="0"/>
    <n v="832"/>
    <x v="753"/>
    <s v="PN generata da doc P_FTA-2025-8665. Numero: 2299. Data: 23/09/2025 - 5-D3-2025-1250 PROTESICA"/>
  </r>
  <r>
    <x v="1"/>
    <x v="0"/>
    <d v="2025-10-24T00:00:00"/>
    <x v="0"/>
    <s v="U3115"/>
    <x v="5"/>
    <s v="ORTOMEDICA DI CASU ALESSANDRO E F.LLI S.N.C."/>
    <x v="0"/>
    <n v="1144"/>
    <x v="753"/>
    <s v="PN generata da doc P_FTA-2025-8664. Numero: 2298. Data: 23/09/2025 - 5-D3-2025-1420 PROTESICA"/>
  </r>
  <r>
    <x v="1"/>
    <x v="0"/>
    <d v="2025-10-24T00:00:00"/>
    <x v="0"/>
    <s v="U3115"/>
    <x v="5"/>
    <s v="ORTOMEDICA DI CASU ALESSANDRO E F.LLI S.N.C."/>
    <x v="0"/>
    <n v="1414.19"/>
    <x v="753"/>
    <s v="PN generata da doc P_FTA-2025-8460. Numero: 2226. Data: 15/09/2025 - 5-D3-2025-1218 PROTESICA"/>
  </r>
  <r>
    <x v="1"/>
    <x v="0"/>
    <d v="2025-10-24T00:00:00"/>
    <x v="0"/>
    <s v="U3115"/>
    <x v="5"/>
    <s v="ORTOMEDICA DI CASU ALESSANDRO E F.LLI S.N.C."/>
    <x v="0"/>
    <n v="4541.58"/>
    <x v="753"/>
    <s v="PN generata da doc P_FTA-2025-8458. Numero: 2224. Data: 15/09/2025 - 5-D3-2025-1212 PROTESICA"/>
  </r>
  <r>
    <x v="1"/>
    <x v="0"/>
    <d v="2025-10-24T00:00:00"/>
    <x v="0"/>
    <s v="U3115"/>
    <x v="5"/>
    <s v="ORTOMEDICA DI CASU ALESSANDRO E F.LLI S.N.C."/>
    <x v="0"/>
    <n v="353.6"/>
    <x v="753"/>
    <s v="PN generata da doc P_FTA-2025-8456. Numero: 2222. Data: 15/09/2025 - 5-D3-2025-1260 PROTESICA"/>
  </r>
  <r>
    <x v="1"/>
    <x v="0"/>
    <d v="2025-10-24T00:00:00"/>
    <x v="0"/>
    <s v="U3115"/>
    <x v="5"/>
    <s v="ORTOPEDIA CHESSA S.R.L."/>
    <x v="0"/>
    <n v="7027.18"/>
    <x v="780"/>
    <s v="PN generata da doc P_FTA-2025-8402. Numero: FE/361. Data: 12/09/2025 - 5-D3-2025-1219 PROTESICA"/>
  </r>
  <r>
    <x v="1"/>
    <x v="0"/>
    <d v="2025-10-24T00:00:00"/>
    <x v="0"/>
    <s v="U3115"/>
    <x v="5"/>
    <s v="ORTOMEDICA DI CASU ALESSANDRO E F.LLI S.N.C."/>
    <x v="0"/>
    <n v="302.85000000000002"/>
    <x v="753"/>
    <s v="PN generata da doc P_FTA-2025-8309. Numero: 2174. Data: 10/09/2025 - 5-D3-2025-1304 PROTESICA"/>
  </r>
  <r>
    <x v="1"/>
    <x v="0"/>
    <d v="2025-10-24T00:00:00"/>
    <x v="0"/>
    <s v="U3115"/>
    <x v="5"/>
    <s v="ORTOMEDICA DI CASU ALESSANDRO E F.LLI S.N.C."/>
    <x v="0"/>
    <n v="815.26"/>
    <x v="753"/>
    <s v="PN generata da doc P_FTA-2025-8308. Numero: 2171. Data: 10/09/2025 - 5-D3-2025-1215 PROTESICA"/>
  </r>
  <r>
    <x v="1"/>
    <x v="0"/>
    <d v="2025-10-24T00:00:00"/>
    <x v="0"/>
    <s v="U3115"/>
    <x v="5"/>
    <s v="ORTOMEDICA DI CASU ALESSANDRO E F.LLI S.N.C."/>
    <x v="0"/>
    <n v="3952"/>
    <x v="753"/>
    <s v="PN generata da doc P_FTA-2025-8307. Numero: 2170. Data: 10/09/2025 - 5-D3-2025-1217 PROTESICA"/>
  </r>
  <r>
    <x v="1"/>
    <x v="0"/>
    <d v="2025-10-24T00:00:00"/>
    <x v="0"/>
    <s v="U3115"/>
    <x v="5"/>
    <s v="ORTOMEDICA DI CASU ALESSANDRO E F.LLI S.N.C."/>
    <x v="0"/>
    <n v="832"/>
    <x v="753"/>
    <s v="PN generata da doc P_FTA-2025-8306. Numero: 2169. Data: 10/09/2025 - 5-D3-2025-1335 PROTESICA"/>
  </r>
  <r>
    <x v="1"/>
    <x v="0"/>
    <d v="2025-10-24T00:00:00"/>
    <x v="0"/>
    <s v="U3115"/>
    <x v="5"/>
    <s v="ORTOMEDICA DI CASU ALESSANDRO E F.LLI S.N.C."/>
    <x v="0"/>
    <n v="364"/>
    <x v="753"/>
    <s v="PN generata da doc P_FTA-2025-8095. Numero: 2132. Data: 05/09/2025 - 5-D3-2025-1290 PROTESICA"/>
  </r>
  <r>
    <x v="1"/>
    <x v="0"/>
    <d v="2025-10-24T00:00:00"/>
    <x v="0"/>
    <s v="U3115"/>
    <x v="5"/>
    <s v="ORTOMEDICA DI CASU ALESSANDRO E F.LLI S.N.C."/>
    <x v="0"/>
    <n v="4832.78"/>
    <x v="753"/>
    <s v="PN generata da doc P_FTA-2025-8094. Numero: 2131. Data: 05/09/2025 - 5-D3-2025-1197 PROTESICA"/>
  </r>
  <r>
    <x v="1"/>
    <x v="0"/>
    <d v="2025-10-24T00:00:00"/>
    <x v="0"/>
    <s v="U3115"/>
    <x v="5"/>
    <s v="ORTOMEDICA DI CASU ALESSANDRO E F.LLI S.N.C."/>
    <x v="0"/>
    <n v="5216.22"/>
    <x v="753"/>
    <s v="PN generata da doc P_FTA-2025-8093. Numero: 2130. Data: 05/09/2025 - 5-D3-2025-1143 PROTESICA"/>
  </r>
  <r>
    <x v="1"/>
    <x v="0"/>
    <d v="2025-10-24T00:00:00"/>
    <x v="0"/>
    <s v="U3115"/>
    <x v="5"/>
    <s v="ORTOMEDICA DI CASU ALESSANDRO E F.LLI S.N.C."/>
    <x v="0"/>
    <n v="312"/>
    <x v="753"/>
    <s v="PN generata da doc P_FTA-2025-8062. Numero: 2117. Data: 04/09/2025 - 5-D3-2025-1139 PROTESICA"/>
  </r>
  <r>
    <x v="1"/>
    <x v="0"/>
    <d v="2025-10-24T00:00:00"/>
    <x v="0"/>
    <s v="U3115"/>
    <x v="5"/>
    <s v="ORTOMEDICA DI CASU ALESSANDRO E F.LLI S.N.C."/>
    <x v="0"/>
    <n v="332.8"/>
    <x v="753"/>
    <s v="PN generata da doc P_FTA-2025-8061. Numero: 2116. Data: 04/09/2025 - 5-D3-2025-1198 Carrozzina"/>
  </r>
  <r>
    <x v="1"/>
    <x v="0"/>
    <d v="2025-10-24T00:00:00"/>
    <x v="0"/>
    <s v="U3115"/>
    <x v="5"/>
    <s v="ORTOMEDICA DI CASU ALESSANDRO E F.LLI S.N.C."/>
    <x v="0"/>
    <n v="1591.2"/>
    <x v="753"/>
    <s v="PN generata da doc P_FTA-2025-8000. Numero: 2074. Data: 02/09/2025 - 5-D3-2025-1195 Carrozzina"/>
  </r>
  <r>
    <x v="1"/>
    <x v="0"/>
    <d v="2025-10-24T00:00:00"/>
    <x v="0"/>
    <s v="U3115"/>
    <x v="5"/>
    <s v="ORTOMEDICA DI CASU ALESSANDRO E F.LLI S.N.C."/>
    <x v="0"/>
    <n v="364"/>
    <x v="753"/>
    <s v="PN generata da doc P_FTA-2025-7997. Numero: 2075. Data: 02/09/2025 - 5-D3-2025-1201  Carrozzina"/>
  </r>
  <r>
    <x v="1"/>
    <x v="0"/>
    <d v="2025-10-24T00:00:00"/>
    <x v="0"/>
    <s v="U3115"/>
    <x v="5"/>
    <s v="ORTOMEDICA DI CASU ALESSANDRO E F.LLI S.N.C."/>
    <x v="0"/>
    <n v="332.8"/>
    <x v="753"/>
    <s v="PN generata da doc P_FTA-2025-7996. Numero: 2076. Data: 02/09/2025 - 5-D3-2025-1194 ATTREZZATURE"/>
  </r>
  <r>
    <x v="1"/>
    <x v="0"/>
    <d v="2025-10-24T00:00:00"/>
    <x v="0"/>
    <s v="U3115"/>
    <x v="5"/>
    <s v="ORTOMEDICA DI CASU ALESSANDRO E F.LLI S.N.C."/>
    <x v="0"/>
    <n v="364"/>
    <x v="753"/>
    <s v="PN generata da doc P_FTA-2025-7990. Numero: 2072. Data: 02/09/2025 - 5-D3-2025-1204 "/>
  </r>
  <r>
    <x v="1"/>
    <x v="0"/>
    <d v="2025-10-27T00:00:00"/>
    <x v="0"/>
    <s v="U7500"/>
    <x v="42"/>
    <s v="BANCO DI SARDEGNA S.P.A."/>
    <x v="0"/>
    <n v="35.04"/>
    <x v="781"/>
    <s v="REGOLARIZZAZIONE PROVVISORI IN USCITA_x000d__x000a_BANCO DI SARDEGNA"/>
  </r>
  <r>
    <x v="1"/>
    <x v="0"/>
    <d v="2025-10-27T00:00:00"/>
    <x v="0"/>
    <s v="U7500"/>
    <x v="42"/>
    <s v="NEXI PAYMENTS SPA"/>
    <x v="0"/>
    <n v="1443.26"/>
    <x v="782"/>
    <s v="REGOLARIZZAZIONE PROVVISORI IN USCITA_x000d__x000a_NEXI PAYMENT"/>
  </r>
  <r>
    <x v="1"/>
    <x v="0"/>
    <d v="2025-10-27T00:00:00"/>
    <x v="0"/>
    <s v="U5201"/>
    <x v="8"/>
    <s v="MEDICAIR CENTRO S.R.L."/>
    <x v="0"/>
    <n v="78"/>
    <x v="783"/>
    <s v="PN generata da doc P_FTA-2025-9835. Numero: V503090. Data: 30/06/2025 -  5-D1-2025-80 servizio di VENTILOTERAPIA nel mese DI DI GIUGNO    2025  :5-D1-2025-80"/>
  </r>
  <r>
    <x v="1"/>
    <x v="0"/>
    <d v="2025-10-27T00:00:00"/>
    <x v="0"/>
    <s v="U5201"/>
    <x v="8"/>
    <s v="MEDICAIR CENTRO S.R.L."/>
    <x v="0"/>
    <n v="78"/>
    <x v="783"/>
    <s v="PN generata da doc P_FTA-2025-9819. Numero: V502727. Data: 31/05/2025 - 5-D1-2025-80 servizio di VENTILOTERAPIA nel mese DI DI MAGGIO    2025  :5-D1-2025-80"/>
  </r>
  <r>
    <x v="1"/>
    <x v="0"/>
    <d v="2025-10-27T00:00:00"/>
    <x v="0"/>
    <s v="U5201"/>
    <x v="8"/>
    <s v="MEDICAIR CENTRO S.R.L."/>
    <x v="0"/>
    <n v="78"/>
    <x v="783"/>
    <s v="PN generata da doc P_FTA-2025-9818. Numero: V502040. Data: 30/04/2025 - 5-D1-2025-80 servizio di VENTILOTERAPIA nel mese DI DI APRILE "/>
  </r>
  <r>
    <x v="1"/>
    <x v="0"/>
    <d v="2025-10-27T00:00:00"/>
    <x v="0"/>
    <s v="U5201"/>
    <x v="8"/>
    <s v="MEDICAIR CENTRO S.R.L."/>
    <x v="0"/>
    <n v="405.6"/>
    <x v="783"/>
    <s v="PN generata da doc P_FTA-2025-9824. Numero: V502734. Data: 31/05/2025 - 5-D2-2025-339 servizio di VENTILOTERAPIA nel mese DI DI MAGGIO    2025"/>
  </r>
  <r>
    <x v="1"/>
    <x v="0"/>
    <d v="2025-10-27T00:00:00"/>
    <x v="0"/>
    <s v="U5103"/>
    <x v="3"/>
    <s v="BRUNO ADALGISA"/>
    <x v="1"/>
    <n v="649.1"/>
    <x v="784"/>
    <s v="RIMB.SPESE VIAGGIO E SOGGIORNO DAL 19/09/25 AL 20/09/2025 ASS.BRUNO A.-L.R.26/91 -D.ORISTANO-DET.742/27.10.2025."/>
  </r>
  <r>
    <x v="1"/>
    <x v="0"/>
    <d v="2025-10-27T00:00:00"/>
    <x v="0"/>
    <s v="U5201"/>
    <x v="8"/>
    <s v="MEDICAIR CENTRO S.R.L."/>
    <x v="0"/>
    <n v="390"/>
    <x v="783"/>
    <s v="PN generata da doc P_FTA-2025-9837. Numero: V503089. Data: 30/06/2025 -  5-D2-2025-340  servizio di VENTILOTERAPIA nel mese DI DI GIUGNO    2025"/>
  </r>
  <r>
    <x v="1"/>
    <x v="0"/>
    <d v="2025-10-27T00:00:00"/>
    <x v="0"/>
    <s v="U5201"/>
    <x v="8"/>
    <s v="MEDICAIR CENTRO S.R.L."/>
    <x v="0"/>
    <n v="390"/>
    <x v="783"/>
    <s v="PN generata da doc P_FTA-2025-9820. Numero: V502726. Data: 31/05/2025 - 5-D2-2025-340 servizio di VENTILOTERAPIA nel mese DI DI MAGGIO    2025"/>
  </r>
  <r>
    <x v="1"/>
    <x v="0"/>
    <d v="2025-10-27T00:00:00"/>
    <x v="0"/>
    <s v="U5103"/>
    <x v="3"/>
    <s v="CAPPAI ERNESTO"/>
    <x v="1"/>
    <n v="839.72"/>
    <x v="785"/>
    <s v="RIMB.SPESE VIAGGIO E SOGGIORNO 11/09/2025 ASS.CAPPAI ANGELO-L.R.26/91 -D.ORISTANO-DET.742/27.10.2025."/>
  </r>
  <r>
    <x v="1"/>
    <x v="0"/>
    <d v="2025-10-27T00:00:00"/>
    <x v="0"/>
    <s v="U5103"/>
    <x v="3"/>
    <s v="COSSU ANTONIO"/>
    <x v="1"/>
    <n v="801.22"/>
    <x v="786"/>
    <s v="RIMB.SPESE VIAGGIO E SOGGIORNO DAL 08/09/25 AL 09/09/25  ASS.COSSU ANTONIO - L.R.26/91 D.ORISTANO-DET.742/27.10.2025."/>
  </r>
  <r>
    <x v="1"/>
    <x v="0"/>
    <d v="2025-10-27T00:00:00"/>
    <x v="0"/>
    <s v="U5201"/>
    <x v="8"/>
    <s v="MEDICAIR CENTRO S.R.L."/>
    <x v="0"/>
    <n v="390"/>
    <x v="783"/>
    <s v="PN generata da doc P_FTA-2025-9814. Numero: V501982. Data: 30/04/2025 -  5-D2-2025-340  servizio di VENTILOTERAPIA nel mese DI DI APRILE    2025"/>
  </r>
  <r>
    <x v="1"/>
    <x v="0"/>
    <d v="2025-10-27T00:00:00"/>
    <x v="0"/>
    <s v="U5103"/>
    <x v="3"/>
    <s v="CARBONI VALENTINA"/>
    <x v="1"/>
    <n v="15357.22"/>
    <x v="787"/>
    <s v="RIMB.SPESE VIAGGIO E SOGGIORNO DAL 10/6/02025 AL 08/09/2025 ASS.ZANCUDI G.-  L.R.26/91 -  D.ORISTANO DET.742/27.10.2025."/>
  </r>
  <r>
    <x v="1"/>
    <x v="0"/>
    <d v="2025-10-27T00:00:00"/>
    <x v="0"/>
    <s v="U2112"/>
    <x v="1"/>
    <s v="JOHNSON &amp; JOHNSON MEDICAL S.P.A."/>
    <x v="0"/>
    <n v="3556.8"/>
    <x v="788"/>
    <s v="PN generata da doc P_FTA-2025-2256. Numero: 25050246. Data: 10/03/2025 - 5-S7-2025-351_3 DM1"/>
  </r>
  <r>
    <x v="1"/>
    <x v="0"/>
    <d v="2025-10-27T00:00:00"/>
    <x v="0"/>
    <s v="U5201"/>
    <x v="8"/>
    <s v="MEDICAIR CENTRO S.R.L."/>
    <x v="0"/>
    <n v="405.6"/>
    <x v="783"/>
    <s v="PN generata da doc P_FTA-2025-9855. Numero: V504253. Data: 31/08/2025 - 5-D2-2025-339 servizio di VENTILOTERAPIA nel mese DI DI AGOSTO    2025"/>
  </r>
  <r>
    <x v="1"/>
    <x v="0"/>
    <d v="2025-10-27T00:00:00"/>
    <x v="0"/>
    <s v="U5201"/>
    <x v="8"/>
    <s v="MEDICAIR CENTRO S.R.L."/>
    <x v="0"/>
    <n v="405.6"/>
    <x v="783"/>
    <s v="PN generata da doc P_FTA-2025-9847. Numero: V503697. Data: 31/07/2025 -  5-D2-2025-339 servizio di VENTILOTERAPIA nel mese DI DI LUGLIO    2025"/>
  </r>
  <r>
    <x v="1"/>
    <x v="0"/>
    <d v="2025-10-27T00:00:00"/>
    <x v="0"/>
    <s v="U5201"/>
    <x v="8"/>
    <s v="MEDICAIR CENTRO S.R.L."/>
    <x v="0"/>
    <n v="405.6"/>
    <x v="783"/>
    <s v="PN generata da doc P_FTA-2025-9840. Numero: V503092. Data: 30/06/2025 -  5-D2-2025-339 servizio di VENTILOTERAPIA nel mese DI DI GIUGNO    2025"/>
  </r>
  <r>
    <x v="1"/>
    <x v="0"/>
    <d v="2025-10-27T00:00:00"/>
    <x v="0"/>
    <s v="U5201"/>
    <x v="8"/>
    <s v="MEDICAIR CENTRO S.R.L."/>
    <x v="0"/>
    <n v="390"/>
    <x v="783"/>
    <s v="PN generata da doc P_FTA-2025-9312. Numero: V504834. Data: 30/09/2025 - 5-D2-2025-340 Servizio di VENTILOTERAPIA - SETTEMBRE 2025"/>
  </r>
  <r>
    <x v="1"/>
    <x v="0"/>
    <d v="2025-10-27T00:00:00"/>
    <x v="0"/>
    <s v="U5201"/>
    <x v="8"/>
    <s v="MEDICAIR CENTRO S.R.L."/>
    <x v="0"/>
    <n v="390"/>
    <x v="783"/>
    <s v="PN generata da doc P_FTA-2025-9852. Numero: V504250. Data: 31/08/2025 - 5-D2-2025-340 servizio di VENTILOTERAPIA nel mese DI DI AGOSTO    2025"/>
  </r>
  <r>
    <x v="1"/>
    <x v="0"/>
    <d v="2025-10-27T00:00:00"/>
    <x v="0"/>
    <s v="U5201"/>
    <x v="8"/>
    <s v="MEDICAIR CENTRO S.R.L."/>
    <x v="0"/>
    <n v="390"/>
    <x v="783"/>
    <s v="PN generata da doc P_FTA-2025-9844. Numero: V503694. Data: 31/07/2025 -  5-D2-2025-340 servizio di VENTILOTERAPIA nel mese DI DI LUGLIO    2025"/>
  </r>
  <r>
    <x v="1"/>
    <x v="0"/>
    <d v="2025-10-27T00:00:00"/>
    <x v="0"/>
    <s v="U5201"/>
    <x v="8"/>
    <s v="MEDICAIR CENTRO S.R.L."/>
    <x v="0"/>
    <n v="78"/>
    <x v="783"/>
    <s v="PN generata da doc P_FTA-2025-9853. Numero: V504251. Data: 31/08/2025 -  5-D1-2025-80 servizio di VENTILOTERAPIA nel mese DI DI AGOSTO    2025  :5-D1-2025-80"/>
  </r>
  <r>
    <x v="1"/>
    <x v="0"/>
    <d v="2025-10-27T00:00:00"/>
    <x v="0"/>
    <s v="U5201"/>
    <x v="8"/>
    <s v="MEDICAIR CENTRO S.R.L."/>
    <x v="0"/>
    <n v="78"/>
    <x v="783"/>
    <s v="PN generata da doc P_FTA-2025-9845. Numero: V503695. Data: 31/07/2025 - 5-D1-2025-80  servizio di VENTILOTERAPIA nel mese DI DI LUGLIO    2025  :5-D1-2025-80"/>
  </r>
  <r>
    <x v="1"/>
    <x v="0"/>
    <d v="2025-10-27T00:00:00"/>
    <x v="0"/>
    <s v="U3151"/>
    <x v="19"/>
    <s v="ENPAM - ENTE NAZIONALE DI PREVIDENZA E ASSISTENZA DEI MEDICI E DEGLI ODONTOIATRI"/>
    <x v="0"/>
    <n v="62216.76"/>
    <x v="789"/>
    <s v="RIT.PREV.LI E ASS.LI SU COMP.G.MEDICA TITOLARI/SUPPLENTI SETTEMBRE 2025 -ASL ORISTANO"/>
  </r>
  <r>
    <x v="1"/>
    <x v="0"/>
    <d v="2025-10-27T00:00:00"/>
    <x v="0"/>
    <s v="U3151"/>
    <x v="19"/>
    <s v="ENPAM - ENTE NAZIONALE DI PREVIDENZA E ASSISTENZA DEI MEDICI E DEGLI ODONTOIATRI"/>
    <x v="0"/>
    <n v="700.03"/>
    <x v="790"/>
    <s v="RIT.CONTR.MODULARE SU COMP.G.MEDICA TITOLARI/SUPPLENTI SETTEMBRE 2025 -ASL ORISTANO"/>
  </r>
  <r>
    <x v="1"/>
    <x v="0"/>
    <d v="2025-10-27T00:00:00"/>
    <x v="0"/>
    <s v="U1203"/>
    <x v="20"/>
    <s v="FEDERAZIONE MEDICI TERRITORIALI - F.M.T."/>
    <x v="0"/>
    <n v="20"/>
    <x v="791"/>
    <s v="RIT.SIND.LI SU COMP.G.MEDICA TITOLARI/SUPPLENTI SETTEMBRE 2025 -ASL ORISTANO"/>
  </r>
  <r>
    <x v="1"/>
    <x v="0"/>
    <d v="2025-10-27T00:00:00"/>
    <x v="0"/>
    <s v="U1203"/>
    <x v="20"/>
    <s v="FIMMG FEDERAZIONE ITALIANA MEDICI DI MEDICINA GENERALE SEZIONE PROVINCIALE (CA)"/>
    <x v="0"/>
    <n v="62.68"/>
    <x v="792"/>
    <s v="RIT.SIND.LI SU COMP.G.MEDICA TITOLARI/SUPPLENTI SETTEMBRE 2025 -ASL ORISTANO"/>
  </r>
  <r>
    <x v="1"/>
    <x v="0"/>
    <d v="2025-10-27T00:00:00"/>
    <x v="0"/>
    <s v="U1203"/>
    <x v="20"/>
    <s v="FEDERAZIONE MEDICI TERRITORIALI - F.M.T."/>
    <x v="0"/>
    <n v="10.5"/>
    <x v="793"/>
    <s v="RIT.SIND.LI SU COMP.G.MEDICA TITOLARI/SUPPLENTI SETTEMBRE 2025 -ASL ORISTANO"/>
  </r>
  <r>
    <x v="1"/>
    <x v="0"/>
    <d v="2025-10-27T00:00:00"/>
    <x v="0"/>
    <s v="U1203"/>
    <x v="20"/>
    <s v="PRESTITALIA SPA"/>
    <x v="0"/>
    <n v="620"/>
    <x v="794"/>
    <s v="COD.MUTUO 4900398677 RIT.C/TERZI SU COMP.G.MEDICA TITOLARI/SUPPLENTI SETTEMBRE 2025 -ASL ORISTANO"/>
  </r>
  <r>
    <x v="1"/>
    <x v="0"/>
    <d v="2025-10-27T00:00:00"/>
    <x v="0"/>
    <s v="U1203"/>
    <x v="20"/>
    <s v="COMPASS BANCA S.P.A."/>
    <x v="0"/>
    <n v="500"/>
    <x v="795"/>
    <s v="N.PRATICA 171145 RIT.C/TERZI SU COMP.G.MEDICA TITOLARI/SUPPLENTI SETTEMBRE 2025 -ASL ORISTANO"/>
  </r>
  <r>
    <x v="1"/>
    <x v="0"/>
    <d v="2025-10-27T00:00:00"/>
    <x v="0"/>
    <s v="U3151"/>
    <x v="19"/>
    <s v="ENPAM - ENTE NAZIONALE DI PREVIDENZA E ASSISTENZA DEI MEDICI E DEGLI ODONTOIATRI"/>
    <x v="0"/>
    <n v="41311.879999999997"/>
    <x v="789"/>
    <s v="CONTR.PREV.LI ASS.LI SU COMP.G.MEDICA TITOLARI/SUPPLENTI SETTEMBRE 2025 -ASL ORISTANO"/>
  </r>
  <r>
    <x v="1"/>
    <x v="0"/>
    <d v="2025-10-27T00:00:00"/>
    <x v="0"/>
    <s v="U3151"/>
    <x v="19"/>
    <s v="ENPAM - ENTE NAZIONALE DI PREVIDENZA E ASSISTENZA DEI MEDICI E DEGLI ODONTOIATRI"/>
    <x v="0"/>
    <n v="2678.66"/>
    <x v="796"/>
    <s v="CONTR.MALATTIA SU COMP.G.MEDICA TITOLARI/SUPPLENTI SETTEMBRE 2025 -ASL ORISTANO"/>
  </r>
  <r>
    <x v="1"/>
    <x v="0"/>
    <d v="2025-10-27T00:00:00"/>
    <x v="0"/>
    <s v="U3115"/>
    <x v="5"/>
    <s v="NUOVA EKON ACUSTICA S.R.L."/>
    <x v="0"/>
    <n v="1596.5"/>
    <x v="797"/>
    <s v="PN generata da doc P_FTA-2025-8594. Numero: 42/2025 A. Data: 12/09/2025 - 5-D3-2025-1213 Acquisti di prestazioni assistenza protesica"/>
  </r>
  <r>
    <x v="1"/>
    <x v="0"/>
    <d v="2025-10-27T00:00:00"/>
    <x v="0"/>
    <s v="U3115"/>
    <x v="5"/>
    <s v="NEW MONDIAL UDITO CAMPIDANO DI PASQUALE FORGILLO &amp; C. S.A.S."/>
    <x v="0"/>
    <n v="1596.5"/>
    <x v="798"/>
    <s v="PN generata da doc P_FTA-2025-9793. Numero: A/24. Data: 21/10/2025 - 5-P1-2025-450 PROTESICA"/>
  </r>
  <r>
    <x v="1"/>
    <x v="0"/>
    <d v="2025-10-27T00:00:00"/>
    <x v="0"/>
    <s v="U3115"/>
    <x v="5"/>
    <s v="NEW MONDIAL UDITO CAMPIDANO DI PASQUALE FORGILLO &amp; C. S.A.S."/>
    <x v="0"/>
    <n v="1596.5"/>
    <x v="798"/>
    <s v="PN generata da doc P_FTA-2025-9792. Numero: A/23. Data: 21/10/2025 - 5-P1-2025-449 PROTESICA"/>
  </r>
  <r>
    <x v="1"/>
    <x v="0"/>
    <d v="2025-10-27T00:00:00"/>
    <x v="0"/>
    <s v="U3115"/>
    <x v="5"/>
    <s v="ORTOMEDICA DI CASU ALESSANDRO E F.LLI S.N.C."/>
    <x v="0"/>
    <n v="344.45"/>
    <x v="799"/>
    <s v="PN generata da doc P_FTA-2025-9768. Numero: 2583. Data: 20/10/2025 - 5-P1-2025-390 ASS. PROTESICA"/>
  </r>
  <r>
    <x v="1"/>
    <x v="0"/>
    <d v="2025-10-27T00:00:00"/>
    <x v="0"/>
    <s v="U3138"/>
    <x v="50"/>
    <s v="APS MARE CALMO"/>
    <x v="0"/>
    <n v="1419.66"/>
    <x v="800"/>
    <s v="PN generata da doc P_FTA-2025-9591. Numero: ND N.04. Data: 17/10/2025 - 5-SM-2025-148, Progetti d&amp;#8217;intervento_x000d__x000a_socio-riabilitativo a favore di persone con disturbo mentale."/>
  </r>
  <r>
    <x v="1"/>
    <x v="0"/>
    <d v="2025-10-27T00:00:00"/>
    <x v="0"/>
    <s v="U5599"/>
    <x v="41"/>
    <s v="AZIENDA UNITA' SANITARIA LOCALE TOSCANA CENTRO"/>
    <x v="0"/>
    <n v="1209.8499999999999"/>
    <x v="801"/>
    <s v="PN generata da doc P_FTA-2025-9379. Numero: 4F/2025/273. Data: 07/10/2025 - 5-D3-2025-1378 ASSISTENZA INTEGRATIVA ANNI 2020/2021"/>
  </r>
  <r>
    <x v="1"/>
    <x v="0"/>
    <d v="2025-10-27T00:00:00"/>
    <x v="0"/>
    <s v="U5599"/>
    <x v="41"/>
    <s v="AZIENDA UNITA' SANITARIA LOCALE TOSCANA CENTRO"/>
    <x v="0"/>
    <n v="2"/>
    <x v="801"/>
    <s v="PN generata da doc P_FTA-2025-9379. Numero: 4F/2025/273. Data: 07/10/2025 - 5-D3-2025-1378 ASSISTENZA INTEGRATIVA ANNI 2020/2021"/>
  </r>
  <r>
    <x v="1"/>
    <x v="0"/>
    <d v="2025-10-27T00:00:00"/>
    <x v="0"/>
    <s v="U3115"/>
    <x v="5"/>
    <s v="ANNIS PIERLUIGI"/>
    <x v="1"/>
    <n v="1402.44"/>
    <x v="802"/>
    <s v="PN generata da doc P_FTA-2025-9252. Numero: 20 / A. Data: 30/09/2025 - 5-P1-2025-432 PROTESICA"/>
  </r>
  <r>
    <x v="1"/>
    <x v="0"/>
    <d v="2025-10-27T00:00:00"/>
    <x v="0"/>
    <s v="U2112"/>
    <x v="1"/>
    <s v="A. MENARINI DIAGNOSTICS SRL"/>
    <x v="0"/>
    <n v="461.16"/>
    <x v="803"/>
    <s v="PN generata da doc P_FTA-2025-8350. Numero: 913041    . Data: 09/09/2025 -  5-S7-2025-1394 DM1"/>
  </r>
  <r>
    <x v="1"/>
    <x v="0"/>
    <d v="2025-10-27T00:00:00"/>
    <x v="0"/>
    <s v="U2112"/>
    <x v="1"/>
    <s v="ROCHE DIABETES CARE ITALY S.P.A."/>
    <x v="0"/>
    <n v="2308.8000000000002"/>
    <x v="804"/>
    <s v="PN generata da doc P_FTA-2025-8606. Numero: 7355221357. Data: 17/09/2025 - 5-S7-2025-1452 DM1"/>
  </r>
  <r>
    <x v="1"/>
    <x v="0"/>
    <d v="2025-10-27T00:00:00"/>
    <x v="0"/>
    <s v="U3115"/>
    <x v="5"/>
    <s v="TIDU MICHELA ILARIA"/>
    <x v="1"/>
    <n v="8.8000000000000007"/>
    <x v="805"/>
    <s v="PN generata da doc P_FTA-2025-9035. Numero: FPA 113/25. Data: 02/10/2025 - 5-CK-2025-83 ASS.ZA INTEGRATIVA "/>
  </r>
  <r>
    <x v="1"/>
    <x v="0"/>
    <d v="2025-10-27T00:00:00"/>
    <x v="0"/>
    <s v="U3115"/>
    <x v="5"/>
    <s v="TIDU MICHELA ILARIA"/>
    <x v="1"/>
    <n v="80.56"/>
    <x v="805"/>
    <s v="PN generata da doc P_FTA-2025-9035. Numero: FPA 113/25. Data: 02/10/2025 - 5-CK-2025-83 ASS.ZA INTEGRATIVA "/>
  </r>
  <r>
    <x v="1"/>
    <x v="0"/>
    <d v="2025-10-27T00:00:00"/>
    <x v="0"/>
    <s v="U2101"/>
    <x v="2"/>
    <s v="NEURAXPHARM ITALY SPA"/>
    <x v="0"/>
    <n v="226.68"/>
    <x v="806"/>
    <s v="PN generata da doc P_FTA-2025-8719. Numero: 125003071. Data: 22/09/2025 - 5-S7-2025-1265 FARMACI"/>
  </r>
  <r>
    <x v="1"/>
    <x v="0"/>
    <d v="2025-10-27T00:00:00"/>
    <x v="0"/>
    <s v="U2112"/>
    <x v="1"/>
    <s v="MECCANICA GM SRL"/>
    <x v="0"/>
    <n v="860.83"/>
    <x v="807"/>
    <s v="PN generata da doc P_FTA-2025-8632. Numero: 000837/25P. Data: 22/09/2025 - 5-S7-2025-1408 DM1"/>
  </r>
  <r>
    <x v="1"/>
    <x v="0"/>
    <d v="2025-10-27T00:00:00"/>
    <x v="0"/>
    <s v="U3221"/>
    <x v="35"/>
    <s v="TECNOPOST  S.P.A"/>
    <x v="0"/>
    <n v="113.46"/>
    <x v="808"/>
    <s v="PN generata da doc P_FTA-2025-8898. Numero: X00142. Data: 29/09/2025 - 5-T-2025-84 MANUTENZIONE PROGRAMMATA SULL'IMPIANTO DI POSTA PNEUMATICA"/>
  </r>
  <r>
    <x v="1"/>
    <x v="0"/>
    <d v="2025-10-27T00:00:00"/>
    <x v="0"/>
    <s v="U3203"/>
    <x v="21"/>
    <s v="PISANO MARTINO"/>
    <x v="1"/>
    <n v="46819.38"/>
    <x v="809"/>
    <s v="PN generata da doc P_FTA-2025-8875. Numero: 29/001. Data: 26/09/2025 - 5-T-2025-51 Progetto antincendio e stima dei lavori PO BOSA e GHILARZA"/>
  </r>
  <r>
    <x v="1"/>
    <x v="0"/>
    <d v="2025-10-27T00:00:00"/>
    <x v="0"/>
    <s v="U3115"/>
    <x v="5"/>
    <s v="SANA MED SRL"/>
    <x v="0"/>
    <n v="322.39999999999998"/>
    <x v="810"/>
    <s v="PN generata da doc P_FTA-2025-8713. Numero: 177/25. Data: 22/09/2025 - 5-A1 - 2025-325 PROTESICA"/>
  </r>
  <r>
    <x v="1"/>
    <x v="0"/>
    <d v="2025-10-27T00:00:00"/>
    <x v="0"/>
    <s v="U3221"/>
    <x v="35"/>
    <s v="TECNOPOST  S.P.A"/>
    <x v="0"/>
    <n v="3903.61"/>
    <x v="808"/>
    <s v="PN generata da doc P_FTA-2025-8649. Numero: X00132. Data: 16/09/2025 -  5-T-2025-75 SERVIZIO DI MANUTENZIONE "/>
  </r>
  <r>
    <x v="1"/>
    <x v="0"/>
    <d v="2025-10-27T00:00:00"/>
    <x v="0"/>
    <s v="U2206"/>
    <x v="51"/>
    <s v="TECNOPOST  S.P.A"/>
    <x v="0"/>
    <n v="4422.0600000000004"/>
    <x v="808"/>
    <s v="PN generata da doc P_FTA-2025-8649. Numero: X00132. Data: 16/09/2025 -  5-T-2025-75 SERVIZIO DI MANUTENZIONE "/>
  </r>
  <r>
    <x v="1"/>
    <x v="0"/>
    <d v="2025-10-27T00:00:00"/>
    <x v="0"/>
    <s v="U3115"/>
    <x v="5"/>
    <s v="ANGIOI IVAN"/>
    <x v="1"/>
    <n v="16.18"/>
    <x v="811"/>
    <s v="PN generata da doc P_FTA-2025-8498. Numero: 53/PA. Data: 16/09/2025 - 5-CK-2025-80 CELIACHIA DEMATERIALIZZATA MESE DI AGOSTO 2025"/>
  </r>
  <r>
    <x v="1"/>
    <x v="0"/>
    <d v="2025-10-27T00:00:00"/>
    <x v="0"/>
    <s v="U3115"/>
    <x v="5"/>
    <s v="ANGIOI IVAN"/>
    <x v="1"/>
    <n v="81.569999999999993"/>
    <x v="811"/>
    <s v="PN generata da doc P_FTA-2025-8498. Numero: 53/PA. Data: 16/09/2025 - 5-CK-2025-80 CELIACHIA DEMATERIALIZZATA MESE DI AGOSTO 2025"/>
  </r>
  <r>
    <x v="1"/>
    <x v="0"/>
    <d v="2025-10-27T00:00:00"/>
    <x v="0"/>
    <s v="U3115"/>
    <x v="5"/>
    <s v="ORTOMEDICA DI CASU ALESSANDRO E F.LLI S.N.C."/>
    <x v="0"/>
    <n v="832"/>
    <x v="799"/>
    <s v="PN generata da doc P_FTA-2025-8312. Numero: 2179. Data: 10/09/2025 - 5-P1-2025-283 PROTESICA"/>
  </r>
  <r>
    <x v="1"/>
    <x v="0"/>
    <d v="2025-10-28T00:00:00"/>
    <x v="0"/>
    <s v="U2112"/>
    <x v="1"/>
    <s v="JOHNSON &amp; JOHNSON MEDICAL S.P.A."/>
    <x v="0"/>
    <n v="3086.64"/>
    <x v="812"/>
    <s v="PN generata da doc P_FTA-2025-6591. Numero: 25141307. Data: 04/07/2025 - 5-S7-2023-79 DM"/>
  </r>
  <r>
    <x v="1"/>
    <x v="0"/>
    <d v="2025-10-28T00:00:00"/>
    <x v="0"/>
    <s v="U2112"/>
    <x v="1"/>
    <s v="JOHNSON &amp; JOHNSON MEDICAL S.P.A."/>
    <x v="0"/>
    <n v="56.3"/>
    <x v="812"/>
    <s v="PN generata da doc P_FTA-2025-6591. Numero: 25141307. Data: 04/07/2025 - 5-S7-2023-79 DM"/>
  </r>
  <r>
    <x v="1"/>
    <x v="0"/>
    <d v="2025-10-28T00:00:00"/>
    <x v="0"/>
    <s v="U3299"/>
    <x v="11"/>
    <s v="GRUPPO SERVIZI ASSOCIATI SPA"/>
    <x v="0"/>
    <n v="78853.97"/>
    <x v="813"/>
    <s v="PN generata da doc P_FTA-2025-9941. Numero: V070012506022. Data: 15/10/2025 - 5-T-2025-116 Servizi Antincendio - SETTEMBRE 2025"/>
  </r>
  <r>
    <x v="1"/>
    <x v="0"/>
    <d v="2025-10-28T00:00:00"/>
    <x v="0"/>
    <s v="U3299"/>
    <x v="11"/>
    <s v="GRUPPO SERVIZI ASSOCIATI SPA"/>
    <x v="0"/>
    <n v="81482.429999999993"/>
    <x v="813"/>
    <s v="PN generata da doc P_FTA-2025-9939. Numero: V070012506020. Data: 15/10/2025 - 5-T-2025-115 Servizi Antincendio - AGOSTO 2025"/>
  </r>
  <r>
    <x v="1"/>
    <x v="0"/>
    <d v="2025-10-28T00:00:00"/>
    <x v="0"/>
    <s v="U2112"/>
    <x v="1"/>
    <s v="STRYKER ITALIA S.R.L. - SOCIO UNICO"/>
    <x v="0"/>
    <n v="200.71"/>
    <x v="814"/>
    <s v="PN generata da doc P_FTA-2025-6825. Numero: 26359026. Data: 18/07/2025 - 5-S7-2025-1056 DM1"/>
  </r>
  <r>
    <x v="1"/>
    <x v="0"/>
    <d v="2025-10-28T00:00:00"/>
    <x v="0"/>
    <s v="U3299"/>
    <x v="11"/>
    <s v="GRUPPO SERVIZI ASSOCIATI SPA"/>
    <x v="0"/>
    <n v="81482.429999999993"/>
    <x v="813"/>
    <s v="PN generata da doc P_FTA-2025-9940. Numero: V070012506018. Data: 15/10/2025 - 5-T-2025-114 Servizi Antincendio - LUGLIO 2025"/>
  </r>
  <r>
    <x v="1"/>
    <x v="0"/>
    <d v="2025-10-28T00:00:00"/>
    <x v="0"/>
    <s v="U2112"/>
    <x v="1"/>
    <s v="STRYKER ITALIA S.R.L. - SOCIO UNICO"/>
    <x v="0"/>
    <n v="79.349999999999994"/>
    <x v="814"/>
    <s v="PN generata da doc P_FTA-2025-6820. Numero: 26358913. Data: 18/07/2025 -  5-S7-2025-1090 DM1"/>
  </r>
  <r>
    <x v="1"/>
    <x v="0"/>
    <d v="2025-10-28T00:00:00"/>
    <x v="0"/>
    <s v="U2112"/>
    <x v="1"/>
    <s v="STRYKER ITALIA S.R.L. - SOCIO UNICO"/>
    <x v="0"/>
    <n v="988.73"/>
    <x v="814"/>
    <s v="PN generata da doc P_FTA-2025-6820. Numero: 26358913. Data: 18/07/2025 -  5-S7-2025-1090 DM1"/>
  </r>
  <r>
    <x v="1"/>
    <x v="0"/>
    <d v="2025-10-28T00:00:00"/>
    <x v="0"/>
    <s v="U5201"/>
    <x v="8"/>
    <s v="ALLIANCE MEDICAL TECHNOLOGIES SRL"/>
    <x v="0"/>
    <n v="3599"/>
    <x v="815"/>
    <s v="PN generata da doc P_FTA-2025-9967. Numero: 2025340000869. Data: 27/10/2025 - 5-A1-2025-709 Noleggio"/>
  </r>
  <r>
    <x v="1"/>
    <x v="0"/>
    <d v="2025-10-28T00:00:00"/>
    <x v="0"/>
    <s v="U3299"/>
    <x v="11"/>
    <s v="FERRERO MED S.R.L."/>
    <x v="0"/>
    <n v="4581.1000000000004"/>
    <x v="816"/>
    <s v="PN generata da doc P_FTA-2025-9953. Numero: 1283/E. Data: 24/10/2025 - 5-D2-2025-1023 Servizi per gestione logistica (esternalizzata)"/>
  </r>
  <r>
    <x v="1"/>
    <x v="0"/>
    <d v="2025-10-28T00:00:00"/>
    <x v="0"/>
    <s v="U3115"/>
    <x v="5"/>
    <s v="FLORIS LUCA"/>
    <x v="1"/>
    <n v="1580.8"/>
    <x v="817"/>
    <s v="PN generata da doc P_FTA-2025-9345. Numero: 355/E. Data: 09/10/2025 - 5-P1-2025-438 PROTESICA"/>
  </r>
  <r>
    <x v="1"/>
    <x v="0"/>
    <d v="2025-10-28T00:00:00"/>
    <x v="0"/>
    <s v="U3216"/>
    <x v="39"/>
    <s v="FERRERO MED S.R.L."/>
    <x v="0"/>
    <n v="1128.5"/>
    <x v="816"/>
    <s v="PN generata da doc P_FTA-2025-9951. Numero: 1281/E. Data: 24/10/2025 - 5-D2-2025-1018 SERVIZ - TRASPORTO - CONSEGNA - ADDESTRA- AUSILI ASS- PROTESICA"/>
  </r>
  <r>
    <x v="1"/>
    <x v="0"/>
    <d v="2025-10-28T00:00:00"/>
    <x v="0"/>
    <s v="U3299"/>
    <x v="11"/>
    <s v="FERRERO MED S.R.L."/>
    <x v="0"/>
    <n v="1592.1"/>
    <x v="816"/>
    <s v="PN generata da doc P_FTA-2025-9951. Numero: 1281/E. Data: 24/10/2025 - 5-D2-2025-1018 SERVIZ - TRASPORTO - CONSEGNA - ADDESTRA- AUSILI ASS- PROTESICA"/>
  </r>
  <r>
    <x v="1"/>
    <x v="0"/>
    <d v="2025-10-28T00:00:00"/>
    <x v="0"/>
    <s v="U3216"/>
    <x v="39"/>
    <s v="FERRERO MED S.R.L."/>
    <x v="0"/>
    <n v="219.6"/>
    <x v="816"/>
    <s v="PN generata da doc P_FTA-2025-9952. Numero: 1282/E. Data: 24/10/2025 - 5-D2-2025-1020 SERVIZ - TRASPORTO - CONSEGNA - ADDESTRA- AUSILI ASS- PROTESICA"/>
  </r>
  <r>
    <x v="1"/>
    <x v="0"/>
    <d v="2025-10-28T00:00:00"/>
    <x v="0"/>
    <s v="U3299"/>
    <x v="11"/>
    <s v="FERRERO MED S.R.L."/>
    <x v="0"/>
    <n v="1476.2"/>
    <x v="816"/>
    <s v="PN generata da doc P_FTA-2025-9952. Numero: 1282/E. Data: 24/10/2025 - 5-D2-2025-1020 SERVIZ - TRASPORTO - CONSEGNA - ADDESTRA- AUSILI ASS- PROTESICA"/>
  </r>
  <r>
    <x v="1"/>
    <x v="0"/>
    <d v="2025-10-28T00:00:00"/>
    <x v="0"/>
    <s v="U3136"/>
    <x v="15"/>
    <s v="TEMPOR SPA AGENZIA PER IL LAVORO"/>
    <x v="0"/>
    <n v="57.1"/>
    <x v="818"/>
    <s v="PN generata da doc P_FTA-2025-9378. Numero: 202500005533. Data: 30/09/2025 - 5-PE-2025-54 Oneri retributivi e previdenziali sostenuti per somministrazione manodopera"/>
  </r>
  <r>
    <x v="1"/>
    <x v="0"/>
    <d v="2025-10-28T00:00:00"/>
    <x v="0"/>
    <s v="U3136"/>
    <x v="15"/>
    <s v="TEMPOR SPA AGENZIA PER IL LAVORO"/>
    <x v="0"/>
    <n v="2"/>
    <x v="818"/>
    <s v="PN generata da doc P_FTA-2025-9378. Numero: 202500005533. Data: 30/09/2025 - 5-PE-2025-54 Oneri retributivi e previdenziali sostenuti per somministrazione manodopera"/>
  </r>
  <r>
    <x v="1"/>
    <x v="0"/>
    <d v="2025-10-28T00:00:00"/>
    <x v="0"/>
    <s v="U3136"/>
    <x v="15"/>
    <s v="TEMPOR SPA AGENZIA PER IL LAVORO"/>
    <x v="0"/>
    <n v="3822"/>
    <x v="818"/>
    <s v="PN generata da doc P_FTA-2025-9378. Numero: 202500005533. Data: 30/09/2025 - 5-PE-2025-54 Oneri retributivi e previdenziali sostenuti per somministrazione manodopera"/>
  </r>
  <r>
    <x v="1"/>
    <x v="0"/>
    <d v="2025-10-28T00:00:00"/>
    <x v="0"/>
    <s v="U3203"/>
    <x v="21"/>
    <s v="TEMPOR SPA AGENZIA PER IL LAVORO"/>
    <x v="0"/>
    <n v="2"/>
    <x v="818"/>
    <s v="PN generata da doc P_FTA-2025-9369. Numero: 202500005530. Data: 30/09/2025 -  5-PE-2025-51 Oneri retributivi e previdenziali sostenuti per somministrazione manodopera"/>
  </r>
  <r>
    <x v="1"/>
    <x v="0"/>
    <d v="2025-10-28T00:00:00"/>
    <x v="0"/>
    <s v="U3203"/>
    <x v="21"/>
    <s v="TEMPOR SPA AGENZIA PER IL LAVORO"/>
    <x v="0"/>
    <n v="114.92"/>
    <x v="818"/>
    <s v="PN generata da doc P_FTA-2025-9369. Numero: 202500005530. Data: 30/09/2025 -  5-PE-2025-51 Oneri retributivi e previdenziali sostenuti per somministrazione manodopera"/>
  </r>
  <r>
    <x v="1"/>
    <x v="0"/>
    <d v="2025-10-28T00:00:00"/>
    <x v="0"/>
    <s v="U3203"/>
    <x v="21"/>
    <s v="TEMPOR SPA AGENZIA PER IL LAVORO"/>
    <x v="0"/>
    <n v="7363.92"/>
    <x v="818"/>
    <s v="PN generata da doc P_FTA-2025-9369. Numero: 202500005530. Data: 30/09/2025 -  5-PE-2025-51 Oneri retributivi e previdenziali sostenuti per somministrazione manodopera"/>
  </r>
  <r>
    <x v="1"/>
    <x v="0"/>
    <d v="2025-10-28T00:00:00"/>
    <x v="0"/>
    <s v="U3115"/>
    <x v="5"/>
    <s v="OFFICINE ORTOPEDICHE DR. AMEDEO INCERPI SRL "/>
    <x v="0"/>
    <n v="1026.06"/>
    <x v="819"/>
    <s v="PN generata da doc P_FTA-2025-9236. Numero: 375/25F. Data: 30/09/2025 - 5-P1-2025-352 PROTESICA"/>
  </r>
  <r>
    <x v="1"/>
    <x v="0"/>
    <d v="2025-10-28T00:00:00"/>
    <x v="0"/>
    <s v="U1204"/>
    <x v="28"/>
    <s v="ENTE NAZIONALE PREVIDENZA ED ASSISTENZA VETERINARI (ENPAV)"/>
    <x v="0"/>
    <n v="3.24"/>
    <x v="820"/>
    <s v="INTEGRAZIONE PER NON CAPIENZA DEBITI V ENPAV II SEMESTRE 2025"/>
  </r>
  <r>
    <x v="1"/>
    <x v="0"/>
    <d v="2025-10-28T00:00:00"/>
    <x v="0"/>
    <s v="U5201"/>
    <x v="8"/>
    <s v="ZOLL MEDICAL ITALIA S.R.L."/>
    <x v="0"/>
    <n v="3944.2"/>
    <x v="821"/>
    <s v="PN generata da doc P_FTA-2025-9887. Numero: LV25002242. Data: 22/10/2025 - 5-A1-2025-712 Canone di noleggio dal 22/09/2025 al 21/10/2025"/>
  </r>
  <r>
    <x v="1"/>
    <x v="0"/>
    <d v="2025-10-28T00:00:00"/>
    <x v="0"/>
    <s v="U3198"/>
    <x v="12"/>
    <s v="FARMACIA DR. ANDREA PEDRAZZINI S.R.L."/>
    <x v="0"/>
    <n v="812"/>
    <x v="822"/>
    <s v="PN generata da doc P_FTA-2025-9966. Numero: 25 / PA. Data: 24/10/2025 - 5-PV-2025-102  PREVENZIONE SCREENING  PREVENZIONE SCREENING 2023 e 2024"/>
  </r>
  <r>
    <x v="1"/>
    <x v="0"/>
    <d v="2025-10-28T00:00:00"/>
    <x v="0"/>
    <s v="U2112"/>
    <x v="1"/>
    <s v="NIPPON GASES PHARMA S.R.L."/>
    <x v="0"/>
    <n v="312.32"/>
    <x v="823"/>
    <s v="PN generata da doc P_FTA-2025-7242. Numero: 0515348. Data: 31/07/2025 - 5-S7-2025-1009 DM1"/>
  </r>
  <r>
    <x v="1"/>
    <x v="0"/>
    <d v="2025-10-28T00:00:00"/>
    <x v="0"/>
    <s v="U3299"/>
    <x v="11"/>
    <s v="EVOLVE CONSORZIO STABILE"/>
    <x v="0"/>
    <n v="139352.49"/>
    <x v="824"/>
    <s v="PN generata da doc P_FTA-2025-9961. Numero: VS0001227. Data: 24/10/2025 - 5-T-2025-112 SERVIZI DI SORVEGLIANZA ANTINCENDIO"/>
  </r>
  <r>
    <x v="1"/>
    <x v="0"/>
    <d v="2025-10-28T00:00:00"/>
    <x v="0"/>
    <s v="U3299"/>
    <x v="11"/>
    <s v="EVOLVE CONSORZIO STABILE"/>
    <x v="0"/>
    <n v="142736.63"/>
    <x v="824"/>
    <s v="PN generata da doc P_FTA-2025-9960. Numero: VS0001226. Data: 24/10/2025 - 5-T-2025-111 SERVIZI DI SORVEGLIANZA ANTINCENDIO"/>
  </r>
  <r>
    <x v="1"/>
    <x v="0"/>
    <d v="2025-10-28T00:00:00"/>
    <x v="0"/>
    <s v="U3115"/>
    <x v="5"/>
    <s v="FATER S.P.A."/>
    <x v="0"/>
    <n v="29186.86"/>
    <x v="825"/>
    <s v="PN generata da doc P_FTA-2025-7937. Numero: 2225920584. Data: 30/08/2025 - 5-D1-2025-697 DM1"/>
  </r>
  <r>
    <x v="1"/>
    <x v="0"/>
    <d v="2025-10-28T00:00:00"/>
    <x v="0"/>
    <s v="U3206"/>
    <x v="31"/>
    <s v="ELIOR RISTORAZIONE SPA (EX. AVENANCE ITALIA SPA)"/>
    <x v="0"/>
    <n v="4379.28"/>
    <x v="826"/>
    <s v="PN generata da doc P_FTA-2025-9880. Numero: 7600113489. Data: 21/10/2025 - 5-A1-2025-735 P.O. Oristano Hospice  mese di settembre 2025"/>
  </r>
  <r>
    <x v="1"/>
    <x v="0"/>
    <d v="2025-10-28T00:00:00"/>
    <x v="0"/>
    <s v="U3206"/>
    <x v="31"/>
    <s v="ELIOR RISTORAZIONE SPA (EX. AVENANCE ITALIA SPA)"/>
    <x v="0"/>
    <n v="10691.67"/>
    <x v="826"/>
    <s v="PN generata da doc P_FTA-2025-9882. Numero: 7600113491. Data: 21/10/2025 - 5-A1-2025-734 P.O. Mastino di Bosa  mese di settembre 2025"/>
  </r>
  <r>
    <x v="1"/>
    <x v="0"/>
    <d v="2025-10-28T00:00:00"/>
    <x v="0"/>
    <s v="U3206"/>
    <x v="31"/>
    <s v="ELIOR RISTORAZIONE SPA (EX. AVENANCE ITALIA SPA)"/>
    <x v="0"/>
    <n v="4582.59"/>
    <x v="826"/>
    <s v="PN generata da doc P_FTA-2025-9881. Numero: 7600113490. Data: 21/10/2025 - 5-A1-2025-733 P.O. G.P. Delogu di Ghilarza  mese di settembre 2025"/>
  </r>
  <r>
    <x v="1"/>
    <x v="0"/>
    <d v="2025-10-28T00:00:00"/>
    <x v="0"/>
    <s v="U3206"/>
    <x v="31"/>
    <s v="ELIOR RISTORAZIONE SPA (EX. AVENANCE ITALIA SPA)"/>
    <x v="0"/>
    <n v="104225.52"/>
    <x v="826"/>
    <s v="PN generata da doc P_FTA-2025-9879. Numero: 7600113488. Data: 21/10/2025 - 5-A1-2025-732 P.O. San Martino di Oristano mese di settembre 2025"/>
  </r>
  <r>
    <x v="1"/>
    <x v="0"/>
    <d v="2025-10-28T00:00:00"/>
    <x v="0"/>
    <s v="U3151"/>
    <x v="19"/>
    <s v="ENPAM - ENTE NAZIONALE DI PREVIDENZA E ASSISTENZA DEI MEDICI E DEGLI ODONTOIATRI"/>
    <x v="0"/>
    <n v="128.88999999999999"/>
    <x v="827"/>
    <s v="OTTOBRE 2025 ONERI MEDICINA PENITENZIARIA - MENS. SETTEMBRE"/>
  </r>
  <r>
    <x v="1"/>
    <x v="0"/>
    <d v="2025-10-28T00:00:00"/>
    <x v="0"/>
    <s v="U3138"/>
    <x v="50"/>
    <s v="SERIANA 2000 SOCIETA' COOPERATIVA SOCIALE"/>
    <x v="0"/>
    <n v="128260.88"/>
    <x v="828"/>
    <s v="PN generata da doc P_FTA-2025-9406. Numero: 702 /PA. Data: 30/09/2025 - 5-A1-2025-675 mese di Settembre 2025"/>
  </r>
  <r>
    <x v="1"/>
    <x v="0"/>
    <d v="2025-10-28T00:00:00"/>
    <x v="0"/>
    <s v="U3133"/>
    <x v="13"/>
    <s v="SAPIO LIFE S.R.L."/>
    <x v="0"/>
    <n v="1369.37"/>
    <x v="829"/>
    <s v="PN generata da doc P_FTA-2025-9364. Numero: 1650372. Data: 30/09/2025 -  5-D2-2025-967  Nolo Concentratori Portatili  "/>
  </r>
  <r>
    <x v="1"/>
    <x v="0"/>
    <d v="2025-10-28T00:00:00"/>
    <x v="0"/>
    <s v="U2104"/>
    <x v="52"/>
    <s v="SANOFI SRL A SOCIO UNICO"/>
    <x v="0"/>
    <n v="30800"/>
    <x v="830"/>
    <s v="PN generata da doc P_FTA-2025-9568. Numero: 2000070099. Data: 14/10/2025 - 5-S7-2025-1584_2 FARMACI"/>
  </r>
  <r>
    <x v="1"/>
    <x v="0"/>
    <d v="2025-10-28T00:00:00"/>
    <x v="0"/>
    <s v="U2104"/>
    <x v="52"/>
    <s v="SANOFI SRL A SOCIO UNICO"/>
    <x v="0"/>
    <n v="1824.9"/>
    <x v="830"/>
    <s v="PN generata da doc P_FTA-2025-9568. Numero: 2000070099. Data: 14/10/2025 - 5-S7-2025-1584_2 FARMACI"/>
  </r>
  <r>
    <x v="1"/>
    <x v="0"/>
    <d v="2025-10-28T00:00:00"/>
    <x v="0"/>
    <s v="U3204"/>
    <x v="14"/>
    <s v="CONSORZIO LAVANDERIE E INDUSTRIE SANITARIE"/>
    <x v="0"/>
    <n v="98.15"/>
    <x v="831"/>
    <s v="PN generata da doc P_FTA-2025-9695. Numero: SP/1431. Data: 17/10/2025 - 5-A1-2025-713 PERIODO DI RIFERIMENTO: AGOSTO 2025"/>
  </r>
  <r>
    <x v="1"/>
    <x v="0"/>
    <d v="2025-10-28T00:00:00"/>
    <x v="0"/>
    <s v="U3204"/>
    <x v="14"/>
    <s v="CONSORZIO LAVANDERIE E INDUSTRIE SANITARIE"/>
    <x v="0"/>
    <n v="360.33"/>
    <x v="831"/>
    <s v="PN generata da doc P_FTA-2025-9697. Numero: SP/1430. Data: 17/10/2025 - 5-A1-2025-713 Periodo riferimento: AGOSTO 2025"/>
  </r>
  <r>
    <x v="1"/>
    <x v="0"/>
    <d v="2025-10-28T00:00:00"/>
    <x v="0"/>
    <s v="U3204"/>
    <x v="14"/>
    <s v="CONSORZIO LAVANDERIE E INDUSTRIE SANITARIE"/>
    <x v="0"/>
    <n v="3013.13"/>
    <x v="831"/>
    <s v="PN generata da doc P_FTA-2025-9698. Numero: SP/1429. Data: 17/10/2025 - 5-A1-2025-713 PERIODO DI RIFERIMENTO: AGOSTO 2025"/>
  </r>
  <r>
    <x v="1"/>
    <x v="0"/>
    <d v="2025-10-28T00:00:00"/>
    <x v="0"/>
    <s v="U3204"/>
    <x v="14"/>
    <s v="CONSORZIO LAVANDERIE E INDUSTRIE SANITARIE"/>
    <x v="0"/>
    <n v="11061.42"/>
    <x v="831"/>
    <s v="PN generata da doc P_FTA-2025-9699. Numero: SP/1428. Data: 17/10/2025 - 5-A1-2025-713 Periodo riferimento: AGOSTO 2025"/>
  </r>
  <r>
    <x v="1"/>
    <x v="0"/>
    <d v="2025-10-28T00:00:00"/>
    <x v="0"/>
    <s v="U3204"/>
    <x v="14"/>
    <s v="CONSORZIO LAVANDERIE E INDUSTRIE SANITARIE"/>
    <x v="0"/>
    <n v="23.49"/>
    <x v="831"/>
    <s v="PN generata da doc P_FTA-2025-9684. Numero: SP/1412. Data: 17/10/2025 -  5-A1-2025-705 ADEGUAMENTO PREZZI LUGLIO 2025"/>
  </r>
  <r>
    <x v="1"/>
    <x v="0"/>
    <d v="2025-10-28T00:00:00"/>
    <x v="0"/>
    <s v="U3204"/>
    <x v="14"/>
    <s v="CONSORZIO LAVANDERIE E INDUSTRIE SANITARIE"/>
    <x v="0"/>
    <n v="7.38"/>
    <x v="831"/>
    <s v="PN generata da doc P_FTA-2025-9734. Numero: SP/1410. Data: 17/10/2025 - 5-A1-2025-705 SERVIZIO LAVANOLO LUGLIO 2025"/>
  </r>
  <r>
    <x v="1"/>
    <x v="0"/>
    <d v="2025-10-28T00:00:00"/>
    <x v="0"/>
    <s v="U3204"/>
    <x v="14"/>
    <s v="CONSORZIO LAVANDERIE E INDUSTRIE SANITARIE"/>
    <x v="0"/>
    <n v="27.1"/>
    <x v="831"/>
    <s v="PN generata da doc P_FTA-2025-9732. Numero: SP/1409. Data: 17/10/2025 - 5-A1-2025-705 SERVIZIO LAVANOLO LUGLIO 2025"/>
  </r>
  <r>
    <x v="1"/>
    <x v="0"/>
    <d v="2025-10-28T00:00:00"/>
    <x v="0"/>
    <s v="U3204"/>
    <x v="14"/>
    <s v="CONSORZIO LAVANDERIE E INDUSTRIE SANITARIE"/>
    <x v="0"/>
    <n v="3238.19"/>
    <x v="831"/>
    <s v="PN generata da doc P_FTA-2025-9726. Numero: SP/1408. Data: 17/10/2025 - 5-A1-2025-705 SERVIZIO LAVANOLO LUGLIO 2025"/>
  </r>
  <r>
    <x v="1"/>
    <x v="0"/>
    <d v="2025-10-28T00:00:00"/>
    <x v="0"/>
    <s v="U3204"/>
    <x v="14"/>
    <s v="CONSORZIO LAVANDERIE E INDUSTRIE SANITARIE"/>
    <x v="0"/>
    <n v="11887.59"/>
    <x v="831"/>
    <s v="PN generata da doc P_FTA-2025-9730. Numero: SP/1407. Data: 17/10/2025 - 5-A1-2025-705 SERVIZIO LAVANOLO LUGLIO 2025"/>
  </r>
  <r>
    <x v="1"/>
    <x v="0"/>
    <d v="2025-10-28T00:00:00"/>
    <x v="0"/>
    <s v="U3204"/>
    <x v="14"/>
    <s v="GRUPPO SERVIZI ASSOCIATI SPA"/>
    <x v="0"/>
    <n v="13811.55"/>
    <x v="813"/>
    <s v="PN generata da doc P_FTA-2025-9787. Numero: V070012505815. Data: 15/10/2025 - 5-D2-2025-984 Servizio di portierato"/>
  </r>
  <r>
    <x v="1"/>
    <x v="0"/>
    <d v="2025-10-28T00:00:00"/>
    <x v="0"/>
    <s v="U3115"/>
    <x v="5"/>
    <s v="AZIENDA USL TOSCANA NORD OVEST"/>
    <x v="0"/>
    <n v="241.8"/>
    <x v="832"/>
    <s v="PN generata da doc P_FTA-2025-8941. Numero: 959/304. Data: 26/09/2025 -  5-D3-2025-1328 ASSISTENZA INTEGRATIVA GEN/MAR 2025"/>
  </r>
  <r>
    <x v="1"/>
    <x v="0"/>
    <d v="2025-10-28T00:00:00"/>
    <x v="0"/>
    <s v="U5499"/>
    <x v="9"/>
    <s v="AZIENDA USL TOSCANA NORD OVEST"/>
    <x v="0"/>
    <n v="2"/>
    <x v="832"/>
    <s v="PN generata da doc P_FTA-2025-8941. Numero: 959/304. Data: 26/09/2025 -  5-D3-2025-1328 ASSISTENZA INTEGRATIVA GEN/MAR 2025"/>
  </r>
  <r>
    <x v="1"/>
    <x v="0"/>
    <d v="2025-10-28T00:00:00"/>
    <x v="0"/>
    <s v="U3204"/>
    <x v="14"/>
    <s v="CONSORZIO LAVANDERIE E INDUSTRIE SANITARIE"/>
    <x v="0"/>
    <n v="3895.91"/>
    <x v="831"/>
    <s v="PN generata da doc P_FTA-2025-9686. Numero: SP/1387. Data: 17/10/2025 -  5-A1-2025-700 LAVANOLO  GIUGNO 2025"/>
  </r>
  <r>
    <x v="1"/>
    <x v="0"/>
    <d v="2025-10-28T00:00:00"/>
    <x v="0"/>
    <s v="U3204"/>
    <x v="14"/>
    <s v="CONSORZIO LAVANDERIE E INDUSTRIE SANITARIE"/>
    <x v="0"/>
    <n v="14302.17"/>
    <x v="831"/>
    <s v="PN generata da doc P_FTA-2025-9671. Numero: SP/1386. Data: 17/10/2025 -  5-A1-2025-700 TTR S.MARTINO - ORISTANO LAVANOLO  GIUGNO 2025"/>
  </r>
  <r>
    <x v="1"/>
    <x v="0"/>
    <d v="2025-10-28T00:00:00"/>
    <x v="0"/>
    <s v="U3204"/>
    <x v="14"/>
    <s v="CONSORZIO LAVANDERIE E INDUSTRIE SANITARIE"/>
    <x v="0"/>
    <n v="499.88"/>
    <x v="831"/>
    <s v="PN generata da doc P_FTA-2025-9642. Numero: SP/1391. Data: 17/10/2025 - 5-A1-2025-700 PERIODO DI RIFERIMENTO: GIUGNO 2025"/>
  </r>
  <r>
    <x v="1"/>
    <x v="0"/>
    <d v="2025-10-28T00:00:00"/>
    <x v="0"/>
    <s v="U3204"/>
    <x v="14"/>
    <s v="CONSORZIO LAVANDERIE E INDUSTRIE SANITARIE"/>
    <x v="0"/>
    <n v="1835.12"/>
    <x v="831"/>
    <s v="PN generata da doc P_FTA-2025-9641. Numero: SP/1390. Data: 17/10/2025 - 5-A1-2025-700 Periodo riferimento: GIUGNO 2025"/>
  </r>
  <r>
    <x v="1"/>
    <x v="0"/>
    <d v="2025-10-28T00:00:00"/>
    <x v="0"/>
    <s v="U3204"/>
    <x v="14"/>
    <s v="CONSORZIO LAVANDERIE E INDUSTRIE SANITARIE"/>
    <x v="0"/>
    <n v="326.02"/>
    <x v="831"/>
    <s v="PN generata da doc P_FTA-2025-9640. Numero: SP/1389. Data: 17/10/2025 - 5-A1-2025-700 PERIODO DI RIFERIMENTO: GIUGNO 2025"/>
  </r>
  <r>
    <x v="1"/>
    <x v="0"/>
    <d v="2025-10-28T00:00:00"/>
    <x v="0"/>
    <s v="U3204"/>
    <x v="14"/>
    <s v="CONSORZIO LAVANDERIE E INDUSTRIE SANITARIE"/>
    <x v="0"/>
    <n v="1196.8599999999999"/>
    <x v="831"/>
    <s v="PN generata da doc P_FTA-2025-9639. Numero: SP/1388. Data: 17/10/2025 -  5-A1-2025-700 Periodo riferimento: GIUGNO 2025"/>
  </r>
  <r>
    <x v="1"/>
    <x v="0"/>
    <d v="2025-10-28T00:00:00"/>
    <x v="0"/>
    <s v="U3204"/>
    <x v="14"/>
    <s v="SERVIZI ITALIA S.P.A."/>
    <x v="0"/>
    <n v="63.54"/>
    <x v="833"/>
    <s v="PN generata da doc P_FTA-2025-9514. Numero: 3259008483. Data: 13/10/2025 - 5-A1-2025-699 Periodo: Giugno 2025 SERVIZIO KIT STERILI IN TTR."/>
  </r>
  <r>
    <x v="1"/>
    <x v="0"/>
    <d v="2025-10-28T00:00:00"/>
    <x v="0"/>
    <s v="U3204"/>
    <x v="14"/>
    <s v="SERVIZI ITALIA S.P.A."/>
    <x v="0"/>
    <n v="97.39"/>
    <x v="833"/>
    <s v="PN generata da doc P_FTA-2025-9513. Numero: 3259008482. Data: 13/10/2025 - 5-A1-2025-699 Periodo: Giugno 2025 SERVIZIO KIT STERILI IN TTR. "/>
  </r>
  <r>
    <x v="1"/>
    <x v="0"/>
    <d v="2025-10-28T00:00:00"/>
    <x v="0"/>
    <s v="U3204"/>
    <x v="14"/>
    <s v="SERVIZI ITALIA S.P.A."/>
    <x v="0"/>
    <n v="759.54"/>
    <x v="833"/>
    <s v="PN generata da doc P_FTA-2025-9512. Numero: 3259008481. Data: 13/10/2025 - 5-A1-2025-699 Periodo: Giugno 2025 SERVIZIO KIT STERILI IN TTR."/>
  </r>
  <r>
    <x v="1"/>
    <x v="0"/>
    <d v="2025-10-28T00:00:00"/>
    <x v="0"/>
    <s v="U2112"/>
    <x v="1"/>
    <s v="LEICA MICROSYSTEMS S.R.L."/>
    <x v="0"/>
    <n v="124.68"/>
    <x v="834"/>
    <s v="PN generata da doc P_FTA-2025-9670. Numero: 9700275047. Data: 18/10/2025 - 5-S7-2025-1631 Acquisti di prodotti chimici"/>
  </r>
  <r>
    <x v="1"/>
    <x v="0"/>
    <d v="2025-10-28T00:00:00"/>
    <x v="0"/>
    <s v="U2113"/>
    <x v="24"/>
    <s v="LEICA MICROSYSTEMS S.R.L."/>
    <x v="0"/>
    <n v="326.97000000000003"/>
    <x v="834"/>
    <s v="PN generata da doc P_FTA-2025-9670. Numero: 9700275047. Data: 18/10/2025 - 5-S7-2025-1631 Acquisti di prodotti chimici"/>
  </r>
  <r>
    <x v="1"/>
    <x v="0"/>
    <d v="2025-10-28T00:00:00"/>
    <x v="0"/>
    <s v="U2112"/>
    <x v="1"/>
    <s v="LEICA MICROSYSTEMS S.R.L."/>
    <x v="0"/>
    <n v="260.88"/>
    <x v="834"/>
    <s v="PN generata da doc P_FTA-2025-9670. Numero: 9700275047. Data: 18/10/2025 - 5-S7-2025-1631 Acquisti di prodotti chimici"/>
  </r>
  <r>
    <x v="1"/>
    <x v="0"/>
    <d v="2025-10-28T00:00:00"/>
    <x v="0"/>
    <s v="U5201"/>
    <x v="8"/>
    <s v="ALIFAX S.R.L"/>
    <x v="0"/>
    <n v="2439.98"/>
    <x v="835"/>
    <s v="PN generata da doc P_FTA-2025-9651. Numero: 2501408707. Data: 30/09/2025 - 5-A1-2025-440 Canoni di noleggio per attrezzature sanitarie"/>
  </r>
  <r>
    <x v="1"/>
    <x v="0"/>
    <d v="2025-10-28T00:00:00"/>
    <x v="0"/>
    <s v="U5201"/>
    <x v="8"/>
    <s v="ALIFAX S.R.L"/>
    <x v="0"/>
    <n v="2439.98"/>
    <x v="835"/>
    <s v="PN generata da doc P_FTA-2025-9649. Numero: 2501405021. Data: 27/06/2025 - 5-A1-2025-273 Canoni di noleggio per attrezzature sanitarie"/>
  </r>
  <r>
    <x v="1"/>
    <x v="0"/>
    <d v="2025-10-28T00:00:00"/>
    <x v="0"/>
    <s v="U5201"/>
    <x v="8"/>
    <s v="HORIBA ABX SAS SOCIETE PAR ACTIONS SIMPLIFIEE"/>
    <x v="0"/>
    <n v="12810"/>
    <x v="836"/>
    <s v="PN generata da doc P_FTA-2025-9428. Numero: 6017069967. Data: 30/09/2025 - VS ORDINE N. 5-A1-2025-446  CANONE LUG/SETT 2025"/>
  </r>
  <r>
    <x v="1"/>
    <x v="0"/>
    <d v="2025-10-28T00:00:00"/>
    <x v="0"/>
    <s v="U5201"/>
    <x v="8"/>
    <s v="HORIBA ABX SAS SOCIETE PAR ACTIONS SIMPLIFIEE"/>
    <x v="0"/>
    <n v="3050.02"/>
    <x v="836"/>
    <s v="PN generata da doc P_FTA-2025-9434. Numero: 6017069963. Data: 30/09/2025 - VS ORDINE N. 5-A1-2025-446 CANONE LUG/SETT 2025"/>
  </r>
  <r>
    <x v="1"/>
    <x v="0"/>
    <d v="2025-10-28T00:00:00"/>
    <x v="0"/>
    <s v="U5201"/>
    <x v="8"/>
    <s v="HORIBA ABX SAS SOCIETE PAR ACTIONS SIMPLIFIEE"/>
    <x v="0"/>
    <n v="356.85"/>
    <x v="836"/>
    <s v="PN generata da doc P_FTA-2025-9436. Numero: 6017069810. Data: 29/09/2025 - VS ORDINE N 5-A1-2025-628 CANONE"/>
  </r>
  <r>
    <x v="1"/>
    <x v="0"/>
    <d v="2025-10-28T00:00:00"/>
    <x v="0"/>
    <s v="U3299"/>
    <x v="11"/>
    <s v="SOCIETA' COOPERATIVA DI VIGILANZA LA NUORESE SOC. COOP. A R.L."/>
    <x v="0"/>
    <n v="10052.540000000001"/>
    <x v="837"/>
    <s v="PN generata da doc P_FTA-2025-9181. Numero: 699_1. Data: 30/09/2025 - 5-A1-2025-603 MAGGIO 2025"/>
  </r>
  <r>
    <x v="1"/>
    <x v="0"/>
    <d v="2025-10-28T00:00:00"/>
    <x v="0"/>
    <s v="U6104"/>
    <x v="22"/>
    <s v="MEDTRONIC ITALIA S.P.A."/>
    <x v="0"/>
    <n v="577.5"/>
    <x v="838"/>
    <s v="PN generata da doc P_FTA-2025-7693. Numero: 1210806403. Data: 26/08/2025 - 5-A1-2025-557 Attrezzature sanitarie e scientifiche"/>
  </r>
  <r>
    <x v="1"/>
    <x v="0"/>
    <d v="2025-10-28T00:00:00"/>
    <x v="0"/>
    <s v="U3198"/>
    <x v="12"/>
    <s v="FARMACIA DR. ANDREA PEDRAZZINI S.R.L."/>
    <x v="0"/>
    <n v="714.01"/>
    <x v="822"/>
    <s v="PN generata da doc P_FTA-2025-9626. Numero: 24 / PA. Data: 17/10/2025 -  5-PV-2025-95 PREVENZIONE SCREENING"/>
  </r>
  <r>
    <x v="1"/>
    <x v="0"/>
    <d v="2025-10-28T00:00:00"/>
    <x v="0"/>
    <s v="U2112"/>
    <x v="1"/>
    <s v="MEDAX S.R.L."/>
    <x v="0"/>
    <n v="439.2"/>
    <x v="839"/>
    <s v="PN generata da doc P_FTA-2025-9621. Numero: FPA 38/25. Data: 15/10/2025 - 5-S7-2025-1440 DISPOSITIVI MEDICI"/>
  </r>
  <r>
    <x v="1"/>
    <x v="0"/>
    <d v="2025-10-28T00:00:00"/>
    <x v="0"/>
    <s v="U3115"/>
    <x v="5"/>
    <s v="EREDI FARMACIA DOTT. GIUSEPPE CALAMIDA"/>
    <x v="0"/>
    <n v="800.53"/>
    <x v="840"/>
    <s v="PN generata da doc P_FTA-2025-9543. Numero: 36 / A. Data: 15/10/2025 - 5-D2-2025-961 PROTESICA"/>
  </r>
  <r>
    <x v="1"/>
    <x v="0"/>
    <d v="2025-10-28T00:00:00"/>
    <x v="0"/>
    <s v="U3133"/>
    <x v="13"/>
    <s v="VIVISOL S.R.L."/>
    <x v="0"/>
    <n v="87.67"/>
    <x v="841"/>
    <s v="PN generata da doc P_FTA-2025-9376. Numero: 5025150760. Data: 30/09/2025 - 5-D2-2025-403RIFATTURAZIONE NOLEGGIO CONCENTRATORE PORTATILE PAZIENTE P.M. MESE NOVEMBRE 2024 SU DISTRETTO CORRETTO"/>
  </r>
  <r>
    <x v="1"/>
    <x v="0"/>
    <d v="2025-10-28T00:00:00"/>
    <x v="0"/>
    <s v="U2112"/>
    <x v="1"/>
    <s v="VIVISOL S.R.L."/>
    <x v="0"/>
    <n v="118.83"/>
    <x v="841"/>
    <s v="PN generata da doc P_FTA-2025-9439. Numero: 5025156335. Data: 30/09/2025 - 5-S7-2025-1345 DM1"/>
  </r>
  <r>
    <x v="1"/>
    <x v="0"/>
    <d v="2025-10-28T00:00:00"/>
    <x v="0"/>
    <s v="U5201"/>
    <x v="8"/>
    <s v="H.S. HOSPITAL SERVICE S.R.L. IN SIGLA H.S. S.R.L."/>
    <x v="0"/>
    <n v="8271.6"/>
    <x v="842"/>
    <s v="PN generata da doc P_FTA-2025-9315. Numero: 157/50/. Data: 30/09/2025 - 5-A1-2025-589 CANONE LUG/SET 2025"/>
  </r>
  <r>
    <x v="1"/>
    <x v="0"/>
    <d v="2025-10-28T00:00:00"/>
    <x v="0"/>
    <s v="U5503"/>
    <x v="53"/>
    <s v="ANNIS ALBERTO"/>
    <x v="1"/>
    <n v="5307.77"/>
    <x v="843"/>
    <s v="PN generata da doc P_FTA-2025-9125. Numero: 42/001. Data: 02/10/2025 -  5-AG - 2025 - 54  Compenso Presidente Collegio Sindacale ASL n.5 periodo III Trim.2025 "/>
  </r>
  <r>
    <x v="1"/>
    <x v="0"/>
    <d v="2025-10-28T00:00:00"/>
    <x v="0"/>
    <s v="U3115"/>
    <x v="5"/>
    <s v="FARMACIA DR. ANDREA PEDRAZZINI S.R.L."/>
    <x v="0"/>
    <n v="1392.13"/>
    <x v="822"/>
    <s v="PN generata da doc P_FTA-2025-9193. Numero: 22 / PA. Data: 30/09/2025 - 5-P1-2025-412 ASS. PROTESICA"/>
  </r>
  <r>
    <x v="1"/>
    <x v="0"/>
    <d v="2025-10-28T00:00:00"/>
    <x v="0"/>
    <s v="U3151"/>
    <x v="19"/>
    <s v="ENPAM - ENTE NAZIONALE DI PREVIDENZA E ASSISTENZA DEI MEDICI E DEGLI ODONTOIATRI"/>
    <x v="0"/>
    <n v="149.99"/>
    <x v="844"/>
    <s v="SETTEMBRE 2025 ONERI MEDICINA PENITENZIARIA - MENS AGOSTO 2025"/>
  </r>
  <r>
    <x v="1"/>
    <x v="0"/>
    <d v="2025-10-28T00:00:00"/>
    <x v="0"/>
    <s v="U2113"/>
    <x v="24"/>
    <s v="MASNATA CHIMICI SPA"/>
    <x v="0"/>
    <n v="977.22"/>
    <x v="845"/>
    <s v="PN generata da doc P_FTA-2025-9191. Numero: IT00125VPA00485. Data: 30/09/2025 - 5-A1-2025-568 Acquisti di prodotti chimici"/>
  </r>
  <r>
    <x v="1"/>
    <x v="0"/>
    <d v="2025-10-28T00:00:00"/>
    <x v="0"/>
    <s v="U6104"/>
    <x v="22"/>
    <s v="OFFICINA ORTOPEDICA FERRERO SRL"/>
    <x v="0"/>
    <n v="7714.82"/>
    <x v="846"/>
    <s v="PN generata da doc P_FTA-2025-6294. Numero: 1928/E. Data: 30/06/2025 - 5-D1-2025-498  ATTREZZATURE"/>
  </r>
  <r>
    <x v="1"/>
    <x v="0"/>
    <d v="2025-10-28T00:00:00"/>
    <x v="0"/>
    <s v="U2112"/>
    <x v="1"/>
    <s v="MERCK LIFE SCIENCE S.R.L."/>
    <x v="0"/>
    <n v="462.38"/>
    <x v="847"/>
    <s v="PN generata da doc P_FTA-2025-8810. Numero: 8230999837. Data: 24/09/2025 - 5-S7-2025-1080 DISPOSITIVI MEDICO DIAGNOSTICI"/>
  </r>
  <r>
    <x v="1"/>
    <x v="0"/>
    <d v="2025-10-28T00:00:00"/>
    <x v="0"/>
    <s v="U5201"/>
    <x v="8"/>
    <s v="LEICA MICROSYSTEMS S.R.L."/>
    <x v="0"/>
    <n v="12919.65"/>
    <x v="834"/>
    <s v="PN generata da doc P_FTA-2025-8913. Numero: 9700274318. Data: 30/09/2025 - 5-A1-2025-577 Canone Assistenza Tecnica LUG/SETT. 2024"/>
  </r>
  <r>
    <x v="1"/>
    <x v="0"/>
    <d v="2025-10-28T00:00:00"/>
    <x v="0"/>
    <s v="U2112"/>
    <x v="1"/>
    <s v="MERCK LIFE SCIENCE S.R.L."/>
    <x v="0"/>
    <n v="86.25"/>
    <x v="847"/>
    <s v="PN generata da doc P_FTA-2025-8811. Numero: 8230999838. Data: 24/09/2025 - 5-S7-2025-1071 DISPOSITIVI MEDICO DIAGNOSTICI"/>
  </r>
  <r>
    <x v="1"/>
    <x v="0"/>
    <d v="2025-10-28T00:00:00"/>
    <x v="0"/>
    <s v="U1204"/>
    <x v="28"/>
    <s v="ENTE NAZIONALE PREVIDENZA ED ASSISTENZA VETERINARI (ENPAV)"/>
    <x v="0"/>
    <n v="1960.58"/>
    <x v="848"/>
    <s v=""/>
  </r>
  <r>
    <x v="1"/>
    <x v="0"/>
    <d v="2025-10-28T00:00:00"/>
    <x v="0"/>
    <s v="U1204"/>
    <x v="28"/>
    <s v="ENTE NAZIONALE PREVIDENZA ED ASSISTENZA VETERINARI (ENPAV)"/>
    <x v="0"/>
    <n v="1297.1099999999999"/>
    <x v="820"/>
    <s v=""/>
  </r>
  <r>
    <x v="1"/>
    <x v="0"/>
    <d v="2025-10-28T00:00:00"/>
    <x v="0"/>
    <s v="U6105"/>
    <x v="46"/>
    <s v="BIESSE S.R.L."/>
    <x v="0"/>
    <n v="420.9"/>
    <x v="849"/>
    <s v="PN generata da doc P_FTA-2025-8633. Numero: 44/PA. Data: 21/09/2025 - 5-A1-2025-365 Mobili e arredi"/>
  </r>
  <r>
    <x v="1"/>
    <x v="0"/>
    <d v="2025-10-28T00:00:00"/>
    <x v="0"/>
    <s v="U1204"/>
    <x v="28"/>
    <s v="ENTE NAZIONALE PREVIDENZA ED ASSISTENZA VETERINARI (ENPAV)"/>
    <x v="0"/>
    <n v="1154.27"/>
    <x v="850"/>
    <s v=""/>
  </r>
  <r>
    <x v="1"/>
    <x v="0"/>
    <d v="2025-10-28T00:00:00"/>
    <x v="0"/>
    <s v="U1204"/>
    <x v="28"/>
    <s v="ENTE NAZIONALE PREVIDENZA ED ASSISTENZA VETERINARI (ENPAV)"/>
    <x v="0"/>
    <n v="2032"/>
    <x v="851"/>
    <s v=""/>
  </r>
  <r>
    <x v="1"/>
    <x v="0"/>
    <d v="2025-10-28T00:00:00"/>
    <x v="0"/>
    <s v="U1204"/>
    <x v="28"/>
    <s v="ENTE NAZIONALE PREVIDENZA ED ASSISTENZA VETERINARI (ENPAV)"/>
    <x v="0"/>
    <n v="71.42"/>
    <x v="848"/>
    <s v=""/>
  </r>
  <r>
    <x v="1"/>
    <x v="0"/>
    <d v="2025-10-28T00:00:00"/>
    <x v="0"/>
    <s v="U1204"/>
    <x v="28"/>
    <s v="ENTE NAZIONALE PREVIDENZA ED ASSISTENZA VETERINARI (ENPAV)"/>
    <x v="0"/>
    <n v="347.96"/>
    <x v="852"/>
    <s v=""/>
  </r>
  <r>
    <x v="1"/>
    <x v="0"/>
    <d v="2025-10-28T00:00:00"/>
    <x v="0"/>
    <s v="U1204"/>
    <x v="28"/>
    <s v="ENTE NAZIONALE PREVIDENZA ED ASSISTENZA VETERINARI (ENPAV)"/>
    <x v="0"/>
    <n v="2032"/>
    <x v="853"/>
    <s v=""/>
  </r>
  <r>
    <x v="1"/>
    <x v="0"/>
    <d v="2025-10-28T00:00:00"/>
    <x v="0"/>
    <s v="U1204"/>
    <x v="28"/>
    <s v="ENTE NAZIONALE PREVIDENZA ED ASSISTENZA VETERINARI (ENPAV)"/>
    <x v="0"/>
    <n v="877.73"/>
    <x v="850"/>
    <s v=""/>
  </r>
  <r>
    <x v="1"/>
    <x v="0"/>
    <d v="2025-10-28T00:00:00"/>
    <x v="0"/>
    <s v="U1204"/>
    <x v="28"/>
    <s v="ENTE NAZIONALE PREVIDENZA ED ASSISTENZA VETERINARI (ENPAV)"/>
    <x v="0"/>
    <n v="2032"/>
    <x v="854"/>
    <s v=""/>
  </r>
  <r>
    <x v="1"/>
    <x v="0"/>
    <d v="2025-10-28T00:00:00"/>
    <x v="0"/>
    <s v="U1204"/>
    <x v="28"/>
    <s v="ENTE NAZIONALE PREVIDENZA ED ASSISTENZA VETERINARI (ENPAV)"/>
    <x v="0"/>
    <n v="1684.04"/>
    <x v="852"/>
    <s v=""/>
  </r>
  <r>
    <x v="1"/>
    <x v="0"/>
    <d v="2025-10-28T00:00:00"/>
    <x v="0"/>
    <s v="U1204"/>
    <x v="28"/>
    <s v="ENTE NAZIONALE PREVIDENZA ED ASSISTENZA VETERINARI (ENPAV)"/>
    <x v="0"/>
    <n v="764.1"/>
    <x v="820"/>
    <s v=""/>
  </r>
  <r>
    <x v="1"/>
    <x v="0"/>
    <d v="2025-11-03T00:00:00"/>
    <x v="0"/>
    <s v="U5103"/>
    <x v="3"/>
    <s v="PIRAS ANTONIETTA"/>
    <x v="1"/>
    <n v="1672.3"/>
    <x v="855"/>
    <s v="BOSA:RIMBORSO SPESE SANITARIE RIC.DAL 10.10.25 AL 13.10.25  ASS.PITZOLU IRIS LR.26/91_x000d__x000a_DETERMINA N.750 DEL 31.10.2025"/>
  </r>
  <r>
    <x v="1"/>
    <x v="0"/>
    <d v="2025-11-03T00:00:00"/>
    <x v="0"/>
    <s v="U5103"/>
    <x v="3"/>
    <s v="DERIU ANTONIO ANGELO"/>
    <x v="1"/>
    <n v="2967.31"/>
    <x v="856"/>
    <s v="BOSA:RIMBORSO SPESE SANITARIE RIC.DAL 22.09.25 AL 09.10.2025  ASS.DERIU ANTONIO ANGELO LR.26/91_x000d__x000a_DETERMINA N.750 DEL 31.10.2025"/>
  </r>
  <r>
    <x v="1"/>
    <x v="0"/>
    <d v="2025-11-03T00:00:00"/>
    <x v="0"/>
    <s v="U5103"/>
    <x v="3"/>
    <s v="DETTORI SALVATORINA"/>
    <x v="1"/>
    <n v="2496.9699999999998"/>
    <x v="857"/>
    <s v="BOSA:RIMBORSO SPESE SANITARIE RIC.DEL 26.02.25 E DAL 30.09.25 AL 05.10.25 ASS.DETTORI SALVATORINA LR.26/91_x000d__x000a_DETERMINA N.750 DEL 31.10.2025"/>
  </r>
  <r>
    <x v="1"/>
    <x v="0"/>
    <d v="2025-11-03T00:00:00"/>
    <x v="0"/>
    <s v="U5103"/>
    <x v="3"/>
    <s v="ACCA PIETRO LUIGI"/>
    <x v="1"/>
    <n v="1360.9"/>
    <x v="858"/>
    <s v="BOSA:RIMBORSO SPESE SANITARIE VISITA DAL 06.10.25AL 17.10.25  ASS.ACCA PIETRO LUIGI LR.26/91_x000d__x000a_DETERMINA N.750 DEL 31.10.2025"/>
  </r>
  <r>
    <x v="1"/>
    <x v="0"/>
    <d v="2025-11-03T00:00:00"/>
    <x v="0"/>
    <s v="U5103"/>
    <x v="3"/>
    <s v="MOCCI PIETRO"/>
    <x v="1"/>
    <n v="577.6"/>
    <x v="859"/>
    <s v="BOSA:RIMBORSO SPESE SANITARIE VISITA DEL 29.09,2025 ASS.MOCCI PIETRO LR.26/91_x000d__x000a_DETERMINA N.750 DEL 31.10.2025"/>
  </r>
  <r>
    <x v="1"/>
    <x v="0"/>
    <d v="2025-11-03T00:00:00"/>
    <x v="0"/>
    <s v="U2112"/>
    <x v="1"/>
    <s v="ARDEA S.R.L."/>
    <x v="0"/>
    <n v="17206.88"/>
    <x v="860"/>
    <s v="PN generata da doc P_FTA-2025-9389. Numero: 576/PA. Data: 30/09/2025 - 5-S7-2025-1397 DM1"/>
  </r>
  <r>
    <x v="1"/>
    <x v="0"/>
    <d v="2025-11-03T00:00:00"/>
    <x v="0"/>
    <s v="U5103"/>
    <x v="3"/>
    <s v="IDDA PIER LUIGI ANGELO"/>
    <x v="1"/>
    <n v="313.8"/>
    <x v="861"/>
    <s v="RIMBORSO SPESA PER L'ACQUISTO DI TERAPIA IMMUNIZZANTE PER IMENOTTERI-ASS.IDDA-D.GHILARZA-DET.759/31.10.2025"/>
  </r>
  <r>
    <x v="1"/>
    <x v="0"/>
    <d v="2025-11-03T00:00:00"/>
    <x v="0"/>
    <s v="U3136"/>
    <x v="15"/>
    <s v="TEMPOR SPA AGENZIA PER IL LAVORO"/>
    <x v="0"/>
    <n v="1062.01"/>
    <x v="862"/>
    <s v="PN generata da doc P_FTA-2025-9410. Numero: 202500005532. Data: 30/09/2025 - 5-PE-2025-53 Settembre 2025"/>
  </r>
  <r>
    <x v="1"/>
    <x v="0"/>
    <d v="2025-11-03T00:00:00"/>
    <x v="0"/>
    <s v="U3136"/>
    <x v="15"/>
    <s v="TEMPOR SPA AGENZIA PER IL LAVORO"/>
    <x v="0"/>
    <n v="2"/>
    <x v="862"/>
    <s v="PN generata da doc P_FTA-2025-9410. Numero: 202500005532. Data: 30/09/2025 - 5-PE-2025-53 Settembre 2025"/>
  </r>
  <r>
    <x v="1"/>
    <x v="0"/>
    <d v="2025-11-03T00:00:00"/>
    <x v="0"/>
    <s v="U3136"/>
    <x v="15"/>
    <s v="TEMPOR SPA AGENZIA PER IL LAVORO"/>
    <x v="0"/>
    <n v="79277.98"/>
    <x v="862"/>
    <s v="PN generata da doc P_FTA-2025-9410. Numero: 202500005532. Data: 30/09/2025 - 5-PE-2025-53 Settembre 2025"/>
  </r>
  <r>
    <x v="1"/>
    <x v="0"/>
    <d v="2025-11-03T00:00:00"/>
    <x v="0"/>
    <s v="U3203"/>
    <x v="21"/>
    <s v="TEMPOR SPA AGENZIA PER IL LAVORO"/>
    <x v="0"/>
    <n v="2"/>
    <x v="862"/>
    <s v="PN generata da doc P_FTA-2025-9409. Numero: 202500005531. Data: 30/09/2025 - 5-PE-2025-52 Settembre - 2025"/>
  </r>
  <r>
    <x v="1"/>
    <x v="0"/>
    <d v="2025-11-03T00:00:00"/>
    <x v="0"/>
    <s v="U3203"/>
    <x v="21"/>
    <s v="TEMPOR SPA AGENZIA PER IL LAVORO"/>
    <x v="0"/>
    <n v="110.59"/>
    <x v="862"/>
    <s v="PN generata da doc P_FTA-2025-9409. Numero: 202500005531. Data: 30/09/2025 - 5-PE-2025-52 Settembre - 2025"/>
  </r>
  <r>
    <x v="1"/>
    <x v="0"/>
    <d v="2025-11-03T00:00:00"/>
    <x v="0"/>
    <s v="U3203"/>
    <x v="21"/>
    <s v="TEMPOR SPA AGENZIA PER IL LAVORO"/>
    <x v="0"/>
    <n v="6814.57"/>
    <x v="862"/>
    <s v="PN generata da doc P_FTA-2025-9409. Numero: 202500005531. Data: 30/09/2025 - 5-PE-2025-52 Settembre - 2025"/>
  </r>
  <r>
    <x v="1"/>
    <x v="0"/>
    <d v="2025-11-03T00:00:00"/>
    <x v="0"/>
    <s v="U2112"/>
    <x v="1"/>
    <s v="STRYKER ITALIA S.R.L. - SOCIO UNICO"/>
    <x v="0"/>
    <n v="66.900000000000006"/>
    <x v="863"/>
    <s v="PN generata da doc P_FTA-2025-8364. Numero: 26380964. Data: 08/09/2025 -  5-D1-2025-675 DM1"/>
  </r>
  <r>
    <x v="1"/>
    <x v="0"/>
    <d v="2025-11-03T00:00:00"/>
    <x v="0"/>
    <s v="U2101"/>
    <x v="2"/>
    <s v="MEDAC PHARMA S.R.L."/>
    <x v="0"/>
    <n v="659.23"/>
    <x v="864"/>
    <s v="PN generata da doc P_FTA-2025-7821. Numero: 25-005485PA. Data: 26/08/2025 - 5-S7-2025-1319_2 FARMACI"/>
  </r>
  <r>
    <x v="1"/>
    <x v="0"/>
    <d v="2025-11-03T00:00:00"/>
    <x v="0"/>
    <s v="U2101"/>
    <x v="2"/>
    <s v="MEDAC PHARMA S.R.L."/>
    <x v="0"/>
    <n v="659.23"/>
    <x v="864"/>
    <s v="PN generata da doc P_FTA-2025-3608. Numero: 25-001078PA. Data: 23/04/2025 - 5-S7-2025-633 AICFARMACO"/>
  </r>
  <r>
    <x v="1"/>
    <x v="0"/>
    <d v="2025-11-03T00:00:00"/>
    <x v="0"/>
    <s v="U2112"/>
    <x v="1"/>
    <s v="ARDEA S.R.L."/>
    <x v="0"/>
    <n v="3111"/>
    <x v="860"/>
    <s v="PN generata da doc P_FTA-2025-9902. Numero: 632/PA. Data: 15/10/2025 - 5-S7-2025-886 DM1"/>
  </r>
  <r>
    <x v="1"/>
    <x v="0"/>
    <d v="2025-11-03T00:00:00"/>
    <x v="0"/>
    <s v="U3115"/>
    <x v="5"/>
    <s v="ANNIS LUIGI"/>
    <x v="1"/>
    <n v="1058.4000000000001"/>
    <x v="865"/>
    <s v="PN generata da doc P_FTA-2025-9794. Numero: 24 / PA. Data: 30/09/2025 - 5-D3-2025-1592 PROTESICA"/>
  </r>
  <r>
    <x v="1"/>
    <x v="0"/>
    <d v="2025-11-03T00:00:00"/>
    <x v="0"/>
    <s v="U2112"/>
    <x v="1"/>
    <s v="STRYKER ITALIA S.R.L. - SOCIO UNICO"/>
    <x v="0"/>
    <n v="1855.6"/>
    <x v="863"/>
    <s v="PN generata da doc P_FTA-2025-9968. Numero: 26404504. Data: 22/10/2025 - 5-S7-2025-1373 DM1"/>
  </r>
  <r>
    <x v="1"/>
    <x v="0"/>
    <d v="2025-11-03T00:00:00"/>
    <x v="0"/>
    <s v="U2112"/>
    <x v="1"/>
    <s v="STRYKER ITALIA S.R.L. - SOCIO UNICO"/>
    <x v="0"/>
    <n v="749.01"/>
    <x v="863"/>
    <s v="PN generata da doc P_FTA-2025-6808. Numero: 26358684. Data: 17/07/2025 - 5-S7-2025-924 DM1"/>
  </r>
  <r>
    <x v="1"/>
    <x v="0"/>
    <d v="2025-11-03T00:00:00"/>
    <x v="0"/>
    <s v="U3214"/>
    <x v="34"/>
    <s v="COOP SERVICE S.COOP.P.A."/>
    <x v="0"/>
    <n v="34049.9"/>
    <x v="866"/>
    <s v="PN generata da doc P_FTA-2025-10005. Numero: 9129013399. Data: 27/10/2025 - 5-A1-2025-549 Servizi di giardinaggio "/>
  </r>
  <r>
    <x v="1"/>
    <x v="0"/>
    <d v="2025-11-03T00:00:00"/>
    <x v="0"/>
    <s v="U3115"/>
    <x v="5"/>
    <s v="FARMACIA SA.FI. PHARMA DELLLA DR.SSA LILIA SAU E C. S.A.S."/>
    <x v="0"/>
    <n v="885.35"/>
    <x v="867"/>
    <s v="PN generata da doc P_FTA-2025-9986. Numero: 34 / C. Data: 22/10/2025 - 5-D3-2025-1587"/>
  </r>
  <r>
    <x v="1"/>
    <x v="0"/>
    <d v="2025-11-03T00:00:00"/>
    <x v="0"/>
    <s v="U3115"/>
    <x v="5"/>
    <s v="FARMACIA SA.FI. PHARMA DELLLA DR.SSA LILIA SAU E C. S.A.S."/>
    <x v="0"/>
    <n v="468.3"/>
    <x v="867"/>
    <s v="PN generata da doc P_FTA-2025-9603. Numero: 21 / B. Data: 30/09/2025 - 5-D3-2025-1586 PROTESICA"/>
  </r>
  <r>
    <x v="1"/>
    <x v="0"/>
    <d v="2025-11-03T00:00:00"/>
    <x v="0"/>
    <s v="U3133"/>
    <x v="13"/>
    <s v="MST GROUP SRL"/>
    <x v="0"/>
    <n v="60588"/>
    <x v="868"/>
    <s v="PN generata da doc P_FTA-2025-10002. Numero: 303/01. Data: 27/10/2025 - 5-A1-2025-742 MESE DI SETTEMBRE 2025"/>
  </r>
  <r>
    <x v="1"/>
    <x v="0"/>
    <d v="2025-11-03T00:00:00"/>
    <x v="0"/>
    <s v="U3133"/>
    <x v="13"/>
    <s v="MST GROUP SRL"/>
    <x v="0"/>
    <n v="60588"/>
    <x v="868"/>
    <s v="PN generata da doc P_FTA-2025-10003. Numero: 304/01. Data: 27/10/2025 - 5-A1-2025-743 MESE DI SETTEMBRE 2025"/>
  </r>
  <r>
    <x v="1"/>
    <x v="0"/>
    <d v="2025-11-03T00:00:00"/>
    <x v="0"/>
    <s v="U3133"/>
    <x v="13"/>
    <s v="MST GROUP SRL"/>
    <x v="0"/>
    <n v="30294"/>
    <x v="868"/>
    <s v="PN generata da doc P_FTA-2025-10004. Numero: 305/01. Data: 27/10/2025 - 5-A1-2025-744 MESE DI SETTEMBRE 2025"/>
  </r>
  <r>
    <x v="1"/>
    <x v="0"/>
    <d v="2025-11-03T00:00:00"/>
    <x v="0"/>
    <s v="U2112"/>
    <x v="1"/>
    <s v="CARDINAL HEALTH ITALY 509 S.R.L."/>
    <x v="0"/>
    <n v="146.4"/>
    <x v="869"/>
    <s v="PN generata da doc P_FTA-2025-8278. Numero: 7190034441. Data: 09/09/2025 - 5-S7-2025-1215_2 DM0"/>
  </r>
  <r>
    <x v="1"/>
    <x v="0"/>
    <d v="2025-11-03T00:00:00"/>
    <x v="0"/>
    <s v="U2112"/>
    <x v="1"/>
    <s v="STRYKER ITALIA S.R.L. - SOCIO UNICO"/>
    <x v="0"/>
    <n v="200.71"/>
    <x v="870"/>
    <s v="PN generata da doc P_FTA-2025-8135. Numero: 26378676. Data: 02/09/2025 - 5-S7-2025-1304 DM1"/>
  </r>
  <r>
    <x v="1"/>
    <x v="0"/>
    <d v="2025-11-03T00:00:00"/>
    <x v="0"/>
    <s v="U3220"/>
    <x v="7"/>
    <s v="LONGONI S.R.L."/>
    <x v="0"/>
    <n v="283.41000000000003"/>
    <x v="871"/>
    <s v="PN generata da doc P_FTA-2025-9220. Numero: 000655. Data: 30/09/2025 - 5-D1-2025-773  TRASPORTO  E  CONFERIMENTO  AD IMPIANTI DI SMALTIMENTO DI RIFIUTI SANITARI PERICOLOSI E NON DERIVANTI  DA  ATTIVIT  SAITARIE  DELLE  AZ. SANITARIE DELLA"/>
  </r>
  <r>
    <x v="1"/>
    <x v="0"/>
    <d v="2025-11-03T00:00:00"/>
    <x v="0"/>
    <s v="U2112"/>
    <x v="1"/>
    <s v="STRYKER ITALIA S.R.L. - SOCIO UNICO"/>
    <x v="0"/>
    <n v="66.900000000000006"/>
    <x v="870"/>
    <s v="PN generata da doc P_FTA-2025-7501. Numero: 26372369. Data: 19/08/2025 -  5-S7-2025-1296 DM1"/>
  </r>
  <r>
    <x v="1"/>
    <x v="0"/>
    <d v="2025-11-03T00:00:00"/>
    <x v="0"/>
    <s v="U2112"/>
    <x v="1"/>
    <s v="STRYKER ITALIA S.R.L. - SOCIO UNICO"/>
    <x v="0"/>
    <n v="934.37"/>
    <x v="870"/>
    <s v="PN generata da doc P_FTA-2025-6411. Numero: 26350996. Data: 02/07/2025 -  5-S7-2025-994 DM1"/>
  </r>
  <r>
    <x v="1"/>
    <x v="0"/>
    <d v="2025-11-03T00:00:00"/>
    <x v="0"/>
    <s v="U3115"/>
    <x v="5"/>
    <s v="A.S.C. 2000 DI CAPPELLU CARLO &amp; ATZORI ROSSANA S.N.C."/>
    <x v="0"/>
    <n v="832"/>
    <x v="872"/>
    <s v="PN generata da doc P_FTA-2025-9599. Numero: 82/PA. Data: 16/10/2025 - 5-P1-2025-399 PROTESICA"/>
  </r>
  <r>
    <x v="1"/>
    <x v="0"/>
    <d v="2025-11-03T00:00:00"/>
    <x v="0"/>
    <s v="U2112"/>
    <x v="1"/>
    <s v="STRYKER ITALIA S.R.L. - SOCIO UNICO"/>
    <x v="0"/>
    <n v="133.81"/>
    <x v="870"/>
    <s v="PN generata da doc P_FTA-2025-7367. Numero: 26367679. Data: 06/08/2025 - 5-S7-2024-1820_2 DM1"/>
  </r>
  <r>
    <x v="1"/>
    <x v="0"/>
    <d v="2025-11-03T00:00:00"/>
    <x v="0"/>
    <s v="U3133"/>
    <x v="13"/>
    <s v="LAGO E NURAGHE SOCIETA' COOPERATIVA SOCIALE"/>
    <x v="0"/>
    <n v="357"/>
    <x v="873"/>
    <s v="PN generata da doc P_FTA-2025-9198. Numero: 430/PA. Data: 08/10/2025 - 5-D1-2025-784 mese di settembre 2025"/>
  </r>
  <r>
    <x v="1"/>
    <x v="0"/>
    <d v="2025-11-03T00:00:00"/>
    <x v="0"/>
    <s v="U3133"/>
    <x v="13"/>
    <s v="CASA DELL'ANZIANO MELANIA 2 S.R.L."/>
    <x v="0"/>
    <n v="1071"/>
    <x v="874"/>
    <s v="PN generata da doc P_FTA-2025-9197. Numero: 193PA. Data: 08/10/2025 - 5-D1-2025-778 Periodo di riferimento: settembre 2025"/>
  </r>
  <r>
    <x v="1"/>
    <x v="0"/>
    <d v="2025-11-03T00:00:00"/>
    <x v="0"/>
    <s v="U3115"/>
    <x v="5"/>
    <s v="AUDIPHON ITALIA S.R.L.S."/>
    <x v="0"/>
    <n v="1596.5"/>
    <x v="875"/>
    <s v="PN generata da doc P_FTA-2025-10025. Numero: 87/PA. Data: 28/10/2025 - 5-P1-2025-457 PROTESICA"/>
  </r>
  <r>
    <x v="1"/>
    <x v="0"/>
    <d v="2025-11-03T00:00:00"/>
    <x v="0"/>
    <s v="U3133"/>
    <x v="13"/>
    <s v="G.A.G. SAS DI PITZOLU GIOVANNI &amp; C."/>
    <x v="0"/>
    <n v="273.7"/>
    <x v="876"/>
    <s v="PN generata da doc P_FTA-2025-9100. Numero: 190/PA. Data: 06/10/2025 - 5-D1-2025-752 PRESTAZIONI RESIDENZIALI"/>
  </r>
  <r>
    <x v="1"/>
    <x v="0"/>
    <d v="2025-11-03T00:00:00"/>
    <x v="0"/>
    <s v="U3133"/>
    <x v="13"/>
    <s v="G.A.G. SAS DI PITZOLU GIOVANNI &amp; C."/>
    <x v="0"/>
    <n v="975.8"/>
    <x v="876"/>
    <s v="PN generata da doc P_FTA-2025-9101. Numero: 191/PA. Data: 06/10/2025 - 5-D1-2025-747 PRESTAZIONI RESIDENZIALI"/>
  </r>
  <r>
    <x v="1"/>
    <x v="0"/>
    <d v="2025-11-03T00:00:00"/>
    <x v="0"/>
    <s v="U3115"/>
    <x v="5"/>
    <s v="BARBIERI S.P.A."/>
    <x v="0"/>
    <n v="3083.6"/>
    <x v="877"/>
    <s v="PN generata da doc P_FTA-2025-8236. Numero: 2025911395. Data: 31/08/2025 - 5-A1-2025-368 PROTESICA"/>
  </r>
  <r>
    <x v="1"/>
    <x v="0"/>
    <d v="2025-11-03T00:00:00"/>
    <x v="0"/>
    <s v="U3133"/>
    <x v="13"/>
    <s v="COOPERATIVA SOCIALE L'ARCA"/>
    <x v="0"/>
    <n v="368.9"/>
    <x v="878"/>
    <s v="PN generata da doc P_FTA-2025-9199. Numero: 106 PA. Data: 02/10/2025 - 5-D1-2025-744 COMUNITA' INTEGRATA AGOSTO 2025"/>
  </r>
  <r>
    <x v="1"/>
    <x v="0"/>
    <d v="2025-11-03T00:00:00"/>
    <x v="0"/>
    <s v="U3133"/>
    <x v="13"/>
    <s v="COOPERATIVA SOCIALE L'ARCA"/>
    <x v="0"/>
    <n v="357"/>
    <x v="878"/>
    <s v="PN generata da doc P_FTA-2025-9200. Numero: 103 PA. Data: 30/09/2025 - 5-D1-2025-761 SETTEMBRE 2025"/>
  </r>
  <r>
    <x v="1"/>
    <x v="0"/>
    <d v="2025-11-03T00:00:00"/>
    <x v="0"/>
    <s v="U3133"/>
    <x v="13"/>
    <s v="OASI FRANCESCANA PADRE RAFFAELE DA SANTA GIUSTA"/>
    <x v="0"/>
    <n v="368.9"/>
    <x v="879"/>
    <s v="PN generata da doc P_FTA-2025-9231. Numero: 43/001. Data: 09/10/2025 - 5-D1-2025-779 contributo quota socio sanitaria per degenza Vostri nuovi utenti presso la comunità integrata Oasi Francescana del mese di agosto 2025."/>
  </r>
  <r>
    <x v="1"/>
    <x v="0"/>
    <d v="2025-11-03T00:00:00"/>
    <x v="0"/>
    <s v="U2112"/>
    <x v="1"/>
    <s v="SAPIO LIFE S.R.L."/>
    <x v="0"/>
    <n v="23.83"/>
    <x v="880"/>
    <s v="PN generata da doc P_FTA-2025-9460. Numero: 1652048. Data: 30/09/2025 - 5-A1-2025-291 DM1"/>
  </r>
  <r>
    <x v="1"/>
    <x v="0"/>
    <d v="2025-11-03T00:00:00"/>
    <x v="0"/>
    <s v="U3204"/>
    <x v="14"/>
    <s v="SERVIZI ITALIA S.P.A."/>
    <x v="0"/>
    <n v="0.99"/>
    <x v="881"/>
    <s v="PN generata da doc P_FTA-2025-10015. Numero: 3259008818. Data: 28/10/2025 - 5-A1-2025-745 Periodo: Luglio 2025 SERVIZIO KIT STERILI IN TTR"/>
  </r>
  <r>
    <x v="1"/>
    <x v="0"/>
    <d v="2025-11-03T00:00:00"/>
    <x v="0"/>
    <s v="U3204"/>
    <x v="14"/>
    <s v="SERVIZI ITALIA S.P.A."/>
    <x v="0"/>
    <n v="3.12"/>
    <x v="881"/>
    <s v="PN generata da doc P_FTA-2025-10014. Numero: 3259008817. Data: 28/10/2025 - 5-A1-2025-745 Periodo: Luglio 2025 SERVIZIO KIT STERILI IN TTR. "/>
  </r>
  <r>
    <x v="1"/>
    <x v="0"/>
    <d v="2025-11-03T00:00:00"/>
    <x v="0"/>
    <s v="U3204"/>
    <x v="14"/>
    <s v="SERVIZI ITALIA S.P.A."/>
    <x v="0"/>
    <n v="431.29"/>
    <x v="881"/>
    <s v="PN generata da doc P_FTA-2025-10013. Numero: 3259008816. Data: 28/10/2025 - 5-A1-2025-745 Periodo: Luglio 2025 SERVIZIO KIT STERILI IN TTR"/>
  </r>
  <r>
    <x v="1"/>
    <x v="0"/>
    <d v="2025-11-03T00:00:00"/>
    <x v="0"/>
    <s v="U3204"/>
    <x v="14"/>
    <s v="SERVIZI ITALIA S.P.A."/>
    <x v="0"/>
    <n v="13.09"/>
    <x v="881"/>
    <s v="PN generata da doc P_FTA-2025-10024. Numero: 3259008826. Data: 28/10/2025 - 5-A1-2025-747 Periodo: Agosto 2025 SERVIZIO KIT STERILI IN TTR."/>
  </r>
  <r>
    <x v="1"/>
    <x v="0"/>
    <d v="2025-11-03T00:00:00"/>
    <x v="0"/>
    <s v="U3204"/>
    <x v="14"/>
    <s v="SERVIZI ITALIA S.P.A."/>
    <x v="0"/>
    <n v="401.25"/>
    <x v="881"/>
    <s v="PN generata da doc P_FTA-2025-10023. Numero: 3259008825. Data: 28/10/2025 - 5-A1-2025-747 Periodo: Agosto 2025 SERVIZIO KIT STERILI IN TTR."/>
  </r>
  <r>
    <x v="1"/>
    <x v="0"/>
    <d v="2025-11-03T00:00:00"/>
    <x v="0"/>
    <s v="U2112"/>
    <x v="1"/>
    <s v="ROCHE DIAGNOSTICS SPA"/>
    <x v="0"/>
    <n v="6283.49"/>
    <x v="882"/>
    <s v="PN generata da doc P_FTA-2025-5377. Numero: 9675319337. Data: 11/06/2025 -  5-S7-2025-905 DISPOSITIVI MEDICI"/>
  </r>
  <r>
    <x v="1"/>
    <x v="0"/>
    <d v="2025-11-03T00:00:00"/>
    <x v="0"/>
    <s v="U3115"/>
    <x v="5"/>
    <s v="SERRA IRENE"/>
    <x v="1"/>
    <n v="16.11"/>
    <x v="883"/>
    <s v="PN generata da doc P_FTA-2025-9009. Numero: 16 / PA. Data: 30/09/2025 - 5-D3-2025-1323_2 PROTESICA"/>
  </r>
  <r>
    <x v="1"/>
    <x v="0"/>
    <d v="2025-11-03T00:00:00"/>
    <x v="0"/>
    <s v="U3115"/>
    <x v="5"/>
    <s v="SITOR S.R.L."/>
    <x v="0"/>
    <n v="1913.5"/>
    <x v="884"/>
    <s v="PN generata da doc P_FTA-2025-9465. Numero: 1414/E. Data: 13/10/2025 - 5-D3-2025-1487 Acquisti di prestazioni assistenza protesica"/>
  </r>
  <r>
    <x v="1"/>
    <x v="0"/>
    <d v="2025-11-03T00:00:00"/>
    <x v="0"/>
    <s v="U3115"/>
    <x v="5"/>
    <s v="SITOR S.R.L."/>
    <x v="0"/>
    <n v="32.22"/>
    <x v="884"/>
    <s v="PN generata da doc P_FTA-2025-9518. Numero: 1422/E. Data: 14/10/2025 - 5-D3-2025-1486 PROTESICA"/>
  </r>
  <r>
    <x v="1"/>
    <x v="0"/>
    <d v="2025-11-03T00:00:00"/>
    <x v="0"/>
    <s v="U3115"/>
    <x v="5"/>
    <s v="SITOR S.R.L."/>
    <x v="0"/>
    <n v="258.33999999999997"/>
    <x v="884"/>
    <s v="PN generata da doc P_FTA-2025-9222. Numero: 1382/E. Data: 30/09/2025 - 5-D3-2025-1423 ASS. PROTESICA"/>
  </r>
  <r>
    <x v="1"/>
    <x v="0"/>
    <d v="2025-11-03T00:00:00"/>
    <x v="0"/>
    <s v="U3133"/>
    <x v="13"/>
    <s v="ISTITUTI RIUNITI DI ASSISTENZA SOCIALE - ONLUS"/>
    <x v="0"/>
    <n v="1428"/>
    <x v="885"/>
    <s v="PN generata da doc P_FTA-2025-9230. Numero: 103/PA. Data: 30/09/2025 - 5-D1-2025-765 DEGENZA COMUNITA INTEGRATA LE CAMELIE PERIODO SETTEMBRE 2025"/>
  </r>
  <r>
    <x v="1"/>
    <x v="0"/>
    <d v="2025-11-03T00:00:00"/>
    <x v="0"/>
    <s v="U3133"/>
    <x v="13"/>
    <s v="ISTITUTI RIUNITI DI ASSISTENZA SOCIALE - ONLUS"/>
    <x v="0"/>
    <n v="1475.6"/>
    <x v="885"/>
    <s v="PN generata da doc P_FTA-2025-9228. Numero: 99/PA. Data: 30/09/2025 - 5-D1-2025-733 DEGENZA COMUNITA INTEGRATA LE CAMELIE PERIODO AGOSTO 2025"/>
  </r>
  <r>
    <x v="1"/>
    <x v="0"/>
    <d v="2025-11-03T00:00:00"/>
    <x v="0"/>
    <s v="U3115"/>
    <x v="5"/>
    <s v="SITOR S.R.L."/>
    <x v="0"/>
    <n v="2254.2800000000002"/>
    <x v="884"/>
    <s v="PN generata da doc P_FTA-2025-9221. Numero: 1381/E. Data: 30/09/2025 - 5-D3-2025-1421 Acquisti di prestazioni assistenza protesica"/>
  </r>
  <r>
    <x v="1"/>
    <x v="0"/>
    <d v="2025-11-03T00:00:00"/>
    <x v="0"/>
    <s v="U3115"/>
    <x v="5"/>
    <s v="SITOR S.R.L."/>
    <x v="0"/>
    <n v="2101.3200000000002"/>
    <x v="884"/>
    <s v="PN generata da doc P_FTA-2025-9589. Numero: 1447/E. Data: 16/10/2025 - 5-D3-2025-1085 ASS. PROTESICA"/>
  </r>
  <r>
    <x v="1"/>
    <x v="0"/>
    <d v="2025-11-03T00:00:00"/>
    <x v="0"/>
    <s v="U3133"/>
    <x v="13"/>
    <s v="CONGREGAZIONE FIGLIE DI SAN GIUSEPPE DI GENONI"/>
    <x v="0"/>
    <n v="2"/>
    <x v="886"/>
    <s v="PN generata da doc P_FTA-2025-8800. Numero: 21/X-FPA 25. Data: 01/10/2025 - 5-D1-2025-303 PRESTAZIONI RESIDENZIALI"/>
  </r>
  <r>
    <x v="1"/>
    <x v="0"/>
    <d v="2025-11-03T00:00:00"/>
    <x v="0"/>
    <s v="U3133"/>
    <x v="13"/>
    <s v="CONGREGAZIONE FIGLIE DI SAN GIUSEPPE DI GENONI"/>
    <x v="0"/>
    <n v="368.9"/>
    <x v="886"/>
    <s v="PN generata da doc P_FTA-2025-8800. Numero: 21/X-FPA 25. Data: 01/10/2025 - 5-D1-2025-303 PRESTAZIONI RESIDENZIALI"/>
  </r>
  <r>
    <x v="1"/>
    <x v="0"/>
    <d v="2025-11-03T00:00:00"/>
    <x v="0"/>
    <s v="U3115"/>
    <x v="5"/>
    <s v="SITOR S.R.L."/>
    <x v="0"/>
    <n v="3140.68"/>
    <x v="884"/>
    <s v="PN generata da doc P_FTA-2025-9473. Numero: 1415/E. Data: 13/10/2025 - Acquisti di prestazioni assistenza protesica 5-D3-2025-1485"/>
  </r>
  <r>
    <x v="1"/>
    <x v="0"/>
    <d v="2025-11-03T00:00:00"/>
    <x v="0"/>
    <s v="U3133"/>
    <x v="13"/>
    <s v="COOPERATIVA SOCIALE INCONTRO - SOCIETA' COOPERATIVA ONLUS"/>
    <x v="0"/>
    <n v="4284"/>
    <x v="887"/>
    <s v="PN generata da doc P_FTA-2025-9110. Numero: 347/E. Data: 02/10/2025 - 5-D1-2025-766 PRESTAZIONI RESIDENZIALI quota sanitaria C.Integr.MOGORO Mese di SETTEMBRE 2025"/>
  </r>
  <r>
    <x v="1"/>
    <x v="0"/>
    <d v="2025-11-03T00:00:00"/>
    <x v="0"/>
    <s v="U3133"/>
    <x v="13"/>
    <s v="COOPERATIVA SOCIALE INCONTRO - SOCIETA' COOPERATIVA ONLUS"/>
    <x v="0"/>
    <n v="4426.8"/>
    <x v="887"/>
    <s v="PN generata da doc P_FTA-2025-9114. Numero: 344/E. Data: 01/10/2025 - 5-D1-2025-734 PRESTAZIONI RESIDENZIALI quota sanitaria C.Integr.MOGORO Mese di AGOSTO 2025"/>
  </r>
  <r>
    <x v="1"/>
    <x v="0"/>
    <d v="2025-11-03T00:00:00"/>
    <x v="0"/>
    <s v="U3133"/>
    <x v="13"/>
    <s v="COOPERATIVA SOCIALE INCONTRO - SOCIETA' COOPERATIVA ONLUS"/>
    <x v="0"/>
    <n v="880.6"/>
    <x v="887"/>
    <s v="PN generata da doc P_FTA-2025-9113. Numero: 343/E. Data: 01/10/2025 - 5-D1-2025-724 PRESTAZIONI RESIDENZIALI quota sanitaria Com.Integr.BARESSA Mese di AGOSTO 2025"/>
  </r>
  <r>
    <x v="1"/>
    <x v="0"/>
    <d v="2025-11-03T00:00:00"/>
    <x v="0"/>
    <s v="U3133"/>
    <x v="13"/>
    <s v="COOPERATIVA SOCIALE INCONTRO - SOCIETA' COOPERATIVA ONLUS"/>
    <x v="0"/>
    <n v="714"/>
    <x v="887"/>
    <s v="PN generata da doc P_FTA-2025-9163. Numero: 346/E. Data: 02/10/2025 - 5-D1-2025-762 PRESTAZIONI RESIDENZIALI quota sanitaria Com.Integr.BARESSA Mese di SETTEMBRE 2025"/>
  </r>
  <r>
    <x v="1"/>
    <x v="0"/>
    <d v="2025-11-03T00:00:00"/>
    <x v="0"/>
    <s v="U2112"/>
    <x v="1"/>
    <s v="ZIMMER BIOMET ITALIA SRL"/>
    <x v="0"/>
    <n v="242.06"/>
    <x v="888"/>
    <s v="PN generata da doc P_FTA-2025-4763. Numero: 1725057003. Data: 19/05/2025 -  5-S7-2025-564 DM1"/>
  </r>
  <r>
    <x v="1"/>
    <x v="0"/>
    <d v="2025-11-03T00:00:00"/>
    <x v="0"/>
    <s v="U3133"/>
    <x v="13"/>
    <s v="COOPERATIVA SOCIALE INCONTRO - SOCIETA' COOPERATIVA ONLUS"/>
    <x v="0"/>
    <n v="4284"/>
    <x v="887"/>
    <s v="PN generata da doc P_FTA-2025-9111. Numero: 348/E. Data: 02/10/2025 - 5-D1-2025-768 PRESTAZIONI RESIDENZIALI quota sanitaria C.Integr.ALES - Mese di SETTEMBRE 2025"/>
  </r>
  <r>
    <x v="1"/>
    <x v="0"/>
    <d v="2025-11-03T00:00:00"/>
    <x v="0"/>
    <s v="U3133"/>
    <x v="13"/>
    <s v="COOPERATIVA SOCIALE INCONTRO - SOCIETA' COOPERATIVA ONLUS"/>
    <x v="0"/>
    <n v="4736.2"/>
    <x v="887"/>
    <s v="PN generata da doc P_FTA-2025-9112. Numero: 342/E. Data: 01/10/2025 - 5-D1-2025-723 PRESTAZIONI RESIDENZIALI quota sanitaria C.Integr.ALES - Mese di AGOSTO 2025"/>
  </r>
  <r>
    <x v="1"/>
    <x v="0"/>
    <d v="2025-11-03T00:00:00"/>
    <x v="0"/>
    <s v="U3133"/>
    <x v="13"/>
    <s v="COOPERATIVA SOCIALE INCONTRO - SOCIETA' COOPERATIVA ONLUS"/>
    <x v="0"/>
    <n v="1689.8"/>
    <x v="887"/>
    <s v="PN generata da doc P_FTA-2025-9115. Numero: 345/E. Data: 01/10/2025 - 5-D1-2025-759 PRESTAZIONI RESIDENZIALI quota sanitaria Com.Integr.BARESSA - RECUPERO MESI UTENTE SITZIA P. ANNO 2025"/>
  </r>
  <r>
    <x v="1"/>
    <x v="0"/>
    <d v="2025-11-03T00:00:00"/>
    <x v="0"/>
    <s v="U3115"/>
    <x v="5"/>
    <s v="ORTOMEDICA DI CASU ALESSANDRO E F.LLI S.N.C."/>
    <x v="0"/>
    <n v="1273.3800000000001"/>
    <x v="889"/>
    <s v="PN generata da doc P_FTA-2025-10009. Numero: 2661. Data: 28/10/2025 - 5-P1-2025-423 PROTESICA"/>
  </r>
  <r>
    <x v="1"/>
    <x v="0"/>
    <d v="2025-11-03T00:00:00"/>
    <x v="0"/>
    <s v="U5201"/>
    <x v="8"/>
    <s v="SAPIO LIFE S.R.L."/>
    <x v="0"/>
    <n v="590.27"/>
    <x v="890"/>
    <s v="PN generata da doc P_FTA-2025-9477. Numero: 1650310. Data: 30/09/2025 - 5-D1-2025-7 Nolo Ventilatori "/>
  </r>
  <r>
    <x v="1"/>
    <x v="0"/>
    <d v="2025-11-03T00:00:00"/>
    <x v="0"/>
    <s v="U5201"/>
    <x v="8"/>
    <s v="SAPIO LIFE S.R.L."/>
    <x v="0"/>
    <n v="590.27"/>
    <x v="880"/>
    <s v="PN generata da doc P_FTA-2025-8374. Numero: 1642784. Data: 31/08/2025 - 5-D1-2025-7 Nolo Ventilatori "/>
  </r>
  <r>
    <x v="1"/>
    <x v="0"/>
    <d v="2025-11-03T00:00:00"/>
    <x v="0"/>
    <s v="U3138"/>
    <x v="50"/>
    <s v="ASSOCIAZIONE NUOVI ORIZZONTI"/>
    <x v="0"/>
    <n v="424.92"/>
    <x v="891"/>
    <s v="PN generata da doc P_FTA-2025-9991. Numero: 127/MR. Data: 30/09/2025 - 5-SM-2025-143 DEL 30/09/2025-PERIODO DAL 25/09/2025 AL 30/09/2025."/>
  </r>
  <r>
    <x v="1"/>
    <x v="0"/>
    <d v="2025-11-03T00:00:00"/>
    <x v="0"/>
    <s v="U3115"/>
    <x v="5"/>
    <s v="FATER S.P.A."/>
    <x v="0"/>
    <n v="37259.26"/>
    <x v="892"/>
    <s v="PN generata da doc P_FTA-2025-8771. Numero: 2224929095. Data: 30/06/2025 - 5-D3-2025-908 ASS. INTEGRATIVA  GIUGNO 2025"/>
  </r>
  <r>
    <x v="1"/>
    <x v="0"/>
    <d v="2025-11-03T00:00:00"/>
    <x v="0"/>
    <s v="U3133"/>
    <x v="13"/>
    <s v="CASA FAMIGLIA SOC.COOP.SOC.ONLUS"/>
    <x v="0"/>
    <n v="737.8"/>
    <x v="893"/>
    <s v="PN generata da doc P_FTA-2025-9508. Numero: FATTPA 65_25. Data: 15/10/2025 - 5-D1-2025-730 Quota Sanitaria periodo: AGOSTO 2025"/>
  </r>
  <r>
    <x v="1"/>
    <x v="0"/>
    <d v="2025-11-03T00:00:00"/>
    <x v="0"/>
    <s v="U3133"/>
    <x v="13"/>
    <s v="CASA FAMIGLIA SOC.COOP.SOC.ONLUS"/>
    <x v="0"/>
    <n v="714"/>
    <x v="893"/>
    <s v="PN generata da doc P_FTA-2025-9509. Numero: FATTPA 66_25. Data: 15/10/2025 -  5-D1-2025-775 Quota Sanitaria periodo: SETTEMBRE 2025"/>
  </r>
  <r>
    <x v="1"/>
    <x v="0"/>
    <d v="2025-11-03T00:00:00"/>
    <x v="0"/>
    <s v="U3115"/>
    <x v="5"/>
    <s v="ORTOMEDICA DI CASU ALESSANDRO E F.LLI S.N.C."/>
    <x v="0"/>
    <n v="3172"/>
    <x v="889"/>
    <s v="PN generata da doc P_FTA-2025-9397. Numero: 2494. Data: 10/10/2025 -  5-P1-2025-411 PROTESICA"/>
  </r>
  <r>
    <x v="1"/>
    <x v="0"/>
    <d v="2025-11-03T00:00:00"/>
    <x v="0"/>
    <s v="U3115"/>
    <x v="5"/>
    <s v="FATER S.P.A."/>
    <x v="0"/>
    <n v="32636.43"/>
    <x v="892"/>
    <s v="PN generata da doc P_FTA-2025-9149. Numero: 2225921485. Data: 30/09/2025 -  5-D3-2025-1432 DM1"/>
  </r>
  <r>
    <x v="1"/>
    <x v="0"/>
    <d v="2025-11-03T00:00:00"/>
    <x v="0"/>
    <s v="U3133"/>
    <x v="13"/>
    <s v="IRIS - SOCIETA' COOPERATIVA SOCIALE"/>
    <x v="0"/>
    <n v="1475.6"/>
    <x v="894"/>
    <s v="PN generata da doc P_FTA-2025-9413. Numero: 2/269. Data: 10/10/2025 - 5-D1-2025- 748 PERIODO AGOSTO 2025"/>
  </r>
  <r>
    <x v="1"/>
    <x v="0"/>
    <d v="2025-11-03T00:00:00"/>
    <x v="0"/>
    <s v="U2112"/>
    <x v="1"/>
    <s v="LEICA MICROSYSTEMS S.R.L."/>
    <x v="0"/>
    <n v="1845.59"/>
    <x v="895"/>
    <s v="PN generata da doc P_FTA-2025-8700. Numero: 9700273806. Data: 20/09/2025 - 5-S7-2025-1421 DM0"/>
  </r>
  <r>
    <x v="1"/>
    <x v="0"/>
    <d v="2025-11-03T00:00:00"/>
    <x v="0"/>
    <s v="U2113"/>
    <x v="24"/>
    <s v="LEICA MICROSYSTEMS S.R.L."/>
    <x v="0"/>
    <n v="326.95999999999998"/>
    <x v="895"/>
    <s v="PN generata da doc P_FTA-2025-8700. Numero: 9700273806. Data: 20/09/2025 - 5-S7-2025-1421 DM0"/>
  </r>
  <r>
    <x v="1"/>
    <x v="0"/>
    <d v="2025-11-03T00:00:00"/>
    <x v="0"/>
    <s v="U2112"/>
    <x v="1"/>
    <s v="LEICA MICROSYSTEMS S.R.L."/>
    <x v="0"/>
    <n v="956.54"/>
    <x v="895"/>
    <s v="PN generata da doc P_FTA-2025-8700. Numero: 9700273806. Data: 20/09/2025 - 5-S7-2025-1421 DM0"/>
  </r>
  <r>
    <x v="1"/>
    <x v="0"/>
    <d v="2025-11-03T00:00:00"/>
    <x v="0"/>
    <s v="U3133"/>
    <x v="13"/>
    <s v="IRIS - SOCIETA' COOPERATIVA SOCIALE"/>
    <x v="0"/>
    <n v="1023.4"/>
    <x v="894"/>
    <s v="PN generata da doc P_FTA-2025-9414. Numero: 2/270. Data: 10/10/2025 - 5-D1-2025- 753 PERIODO AGOSTO 2025"/>
  </r>
  <r>
    <x v="1"/>
    <x v="0"/>
    <d v="2025-11-03T00:00:00"/>
    <x v="0"/>
    <s v="U3133"/>
    <x v="13"/>
    <s v="IRIS - SOCIETA' COOPERATIVA SOCIALE"/>
    <x v="0"/>
    <n v="737.8"/>
    <x v="894"/>
    <s v="PN generata da doc P_FTA-2025-9412. Numero: 2/268. Data: 10/10/2025 - 5-D1-2025- 741 PERIODO AGOSTO 2025"/>
  </r>
  <r>
    <x v="1"/>
    <x v="0"/>
    <d v="2025-11-03T00:00:00"/>
    <x v="0"/>
    <s v="U3133"/>
    <x v="13"/>
    <s v="IRIS - SOCIETA' COOPERATIVA SOCIALE"/>
    <x v="0"/>
    <n v="737.8"/>
    <x v="894"/>
    <s v="PN generata da doc P_FTA-2025-9404. Numero: 2/267. Data: 10/10/2025 - 5-D1-2025- 739 PERIODO LUGLIO 2025"/>
  </r>
  <r>
    <x v="1"/>
    <x v="0"/>
    <d v="2025-11-03T00:00:00"/>
    <x v="0"/>
    <s v="U3115"/>
    <x v="5"/>
    <s v="SITOR S.R.L."/>
    <x v="0"/>
    <n v="316.47000000000003"/>
    <x v="884"/>
    <s v="PN generata da doc P_FTA-2025-9883. Numero: 1460/E. Data: 22/10/2025 - 5-P1-2025-419 PROTESICA"/>
  </r>
  <r>
    <x v="1"/>
    <x v="0"/>
    <d v="2025-11-03T00:00:00"/>
    <x v="0"/>
    <s v="U3133"/>
    <x v="13"/>
    <s v="IRIS - SOCIETA' COOPERATIVA SOCIALE"/>
    <x v="0"/>
    <n v="714"/>
    <x v="894"/>
    <s v="PN generata da doc P_FTA-2025-9403. Numero: 2/266. Data: 10/10/2025 - 5-D1-2025- 732 PERIODO GIUGNO 2025"/>
  </r>
  <r>
    <x v="1"/>
    <x v="0"/>
    <d v="2025-11-03T00:00:00"/>
    <x v="0"/>
    <s v="U5201"/>
    <x v="8"/>
    <s v="SITOR S.R.L."/>
    <x v="0"/>
    <n v="1081.57"/>
    <x v="884"/>
    <s v="PN generata da doc P_FTA-2025-9954. Numero: 1471/E. Data: 24/10/2025 - 5-D1-2025-803 5-D1-2025-803"/>
  </r>
  <r>
    <x v="1"/>
    <x v="0"/>
    <d v="2025-11-03T00:00:00"/>
    <x v="0"/>
    <s v="U3133"/>
    <x v="13"/>
    <s v="CONGREGAZIONE FIGLIE DI SAN GIUSEPPE DI GENONI"/>
    <x v="0"/>
    <n v="2"/>
    <x v="886"/>
    <s v="PN generata da doc P_FTA-2025-9232. Numero: 28/X-FPA 25. Data: 09/10/2025 - 5-D1-2025-776 PRESTAZIONI RESIDENZIALI"/>
  </r>
  <r>
    <x v="1"/>
    <x v="0"/>
    <d v="2025-11-03T00:00:00"/>
    <x v="0"/>
    <s v="U3133"/>
    <x v="13"/>
    <s v="CONGREGAZIONE FIGLIE DI SAN GIUSEPPE DI GENONI"/>
    <x v="0"/>
    <n v="357"/>
    <x v="886"/>
    <s v="PN generata da doc P_FTA-2025-9232. Numero: 28/X-FPA 25. Data: 09/10/2025 - 5-D1-2025-776 PRESTAZIONI RESIDENZIALI"/>
  </r>
  <r>
    <x v="1"/>
    <x v="0"/>
    <d v="2025-11-03T00:00:00"/>
    <x v="0"/>
    <s v="U3133"/>
    <x v="13"/>
    <s v="CONGREGAZIONE FIGLIE DI SAN GIUSEPPE DI GENONI"/>
    <x v="0"/>
    <n v="2"/>
    <x v="886"/>
    <s v="PN generata da doc P_FTA-2025-8959. Numero: 26/X-FPA 25. Data: 02/10/2025 - 5-D1-2025-727 PRESTAZIONI RESIDENZIALI"/>
  </r>
  <r>
    <x v="1"/>
    <x v="0"/>
    <d v="2025-11-03T00:00:00"/>
    <x v="0"/>
    <s v="U3133"/>
    <x v="13"/>
    <s v="CONGREGAZIONE FIGLIE DI SAN GIUSEPPE DI GENONI"/>
    <x v="0"/>
    <n v="368.9"/>
    <x v="886"/>
    <s v="PN generata da doc P_FTA-2025-8959. Numero: 26/X-FPA 25. Data: 02/10/2025 - 5-D1-2025-727 PRESTAZIONI RESIDENZIALI"/>
  </r>
  <r>
    <x v="1"/>
    <x v="0"/>
    <d v="2025-11-03T00:00:00"/>
    <x v="0"/>
    <s v="U1203"/>
    <x v="20"/>
    <s v="ANAAO ASSOMED SDS"/>
    <x v="0"/>
    <n v="30"/>
    <x v="896"/>
    <s v="RILEVAZIONE COMPETENZE, RITENUTE E ONERI PERSONALE ESTERNO MESE DI OTTOBRE 2025 - ASL 5 ORISTANO"/>
  </r>
  <r>
    <x v="1"/>
    <x v="0"/>
    <d v="2025-11-03T00:00:00"/>
    <x v="0"/>
    <s v="U2112"/>
    <x v="1"/>
    <s v="ROCHE DIAGNOSTICS SPA"/>
    <x v="0"/>
    <n v="6580.68"/>
    <x v="882"/>
    <s v="PN generata da doc P_FTA-2025-4639. Numero: 9675315977. Data: 15/05/2025 - 5-S7-2025-781 DISPOSITIVI MEDICI IN VITRO"/>
  </r>
  <r>
    <x v="1"/>
    <x v="0"/>
    <d v="2025-11-03T00:00:00"/>
    <x v="0"/>
    <s v="U5201"/>
    <x v="8"/>
    <s v="SAPIO LIFE S.R.L."/>
    <x v="0"/>
    <n v="676"/>
    <x v="880"/>
    <s v="PN generata da doc P_FTA-2025-9432. Numero: 1650309. Data: 30/09/2025 - 5-D1-2025-780 Nolo Comunicatore"/>
  </r>
  <r>
    <x v="1"/>
    <x v="0"/>
    <d v="2025-11-03T00:00:00"/>
    <x v="0"/>
    <s v="U5201"/>
    <x v="8"/>
    <s v="SITOR S.R.L."/>
    <x v="0"/>
    <n v="540.79999999999995"/>
    <x v="884"/>
    <s v="PN generata da doc P_FTA-2025-8892. Numero: 1346/E. Data: 30/09/2025 - 5-D3-2025-583 Canoni di noleggio per attrezzature sanitarie"/>
  </r>
  <r>
    <x v="1"/>
    <x v="0"/>
    <d v="2025-11-03T00:00:00"/>
    <x v="0"/>
    <s v="U5201"/>
    <x v="8"/>
    <s v="SITOR S.R.L."/>
    <x v="0"/>
    <n v="520"/>
    <x v="884"/>
    <s v="PN generata da doc P_FTA-2025-8893. Numero: 1345/E. Data: 30/09/2025 - 5-D3-2025-1115 Canoni di noleggio per attrezzature sanitarie"/>
  </r>
  <r>
    <x v="1"/>
    <x v="0"/>
    <d v="2025-11-03T00:00:00"/>
    <x v="0"/>
    <s v="U5201"/>
    <x v="8"/>
    <s v="SAPIO LIFE S.R.L."/>
    <x v="0"/>
    <n v="676"/>
    <x v="880"/>
    <s v="PN generata da doc P_FTA-2025-8369. Numero: 1642783. Data: 31/08/2025 - 5-D1-2025-8 Nolo Comunicatore"/>
  </r>
  <r>
    <x v="1"/>
    <x v="0"/>
    <d v="2025-11-03T00:00:00"/>
    <x v="0"/>
    <s v="U5201"/>
    <x v="8"/>
    <s v="SAPIO LIFE S.R.L."/>
    <x v="0"/>
    <n v="676"/>
    <x v="880"/>
    <s v="PN generata da doc P_FTA-2025-7315. Numero: 1635239. Data: 31/07/2025 - 5-D1-2025-8 NOLEGGIO"/>
  </r>
  <r>
    <x v="1"/>
    <x v="0"/>
    <d v="2025-11-03T00:00:00"/>
    <x v="0"/>
    <s v="U5201"/>
    <x v="8"/>
    <s v="SAPIO LIFE S.R.L."/>
    <x v="0"/>
    <n v="676"/>
    <x v="880"/>
    <s v="PN generata da doc P_FTA-2025-6592. Numero: 1631570. Data: 30/06/2025 - 5-D1-2025-8  Nolo Comunicatore"/>
  </r>
  <r>
    <x v="1"/>
    <x v="0"/>
    <d v="2025-11-03T00:00:00"/>
    <x v="0"/>
    <s v="U5201"/>
    <x v="8"/>
    <s v="SAPIO LIFE S.R.L."/>
    <x v="0"/>
    <n v="676"/>
    <x v="880"/>
    <s v="PN generata da doc P_FTA-2025-5353. Numero: 1623467. Data: 31/05/2025 - 5-D1-2025-8 NOLEGGIO COMUNICATORE COMPLETO"/>
  </r>
  <r>
    <x v="1"/>
    <x v="0"/>
    <d v="2025-11-03T00:00:00"/>
    <x v="0"/>
    <s v="U5201"/>
    <x v="8"/>
    <s v="SAPIO LIFE S.R.L."/>
    <x v="0"/>
    <n v="101.48"/>
    <x v="880"/>
    <s v="PN generata da doc P_FTA-2025-9478. Numero: 1650373. Data: 30/09/2025 - 5-D1-2025-77 CANONE"/>
  </r>
  <r>
    <x v="1"/>
    <x v="0"/>
    <d v="2025-11-03T00:00:00"/>
    <x v="0"/>
    <s v="U3115"/>
    <x v="5"/>
    <s v="SITOR S.R.L."/>
    <x v="0"/>
    <n v="1560"/>
    <x v="884"/>
    <s v="PN generata da doc P_FTA-2025-8867. Numero: 1341/E. Data: 29/09/2025 -  5-D3-2025-1268 ATTREZZATURE SANITARIE"/>
  </r>
  <r>
    <x v="1"/>
    <x v="0"/>
    <d v="2025-11-03T00:00:00"/>
    <x v="0"/>
    <s v="U3115"/>
    <x v="5"/>
    <s v="SITOR S.R.L."/>
    <x v="0"/>
    <n v="832"/>
    <x v="884"/>
    <s v="PN generata da doc P_FTA-2025-8862. Numero: 1338/E. Data: 29/09/2025 -  5-D3-2025-1269 ATTREZZATURE SANITARIE"/>
  </r>
  <r>
    <x v="1"/>
    <x v="0"/>
    <d v="2025-11-03T00:00:00"/>
    <x v="0"/>
    <s v="U3115"/>
    <x v="5"/>
    <s v="SITOR S.R.L."/>
    <x v="0"/>
    <n v="4832.78"/>
    <x v="884"/>
    <s v="PN generata da doc P_FTA-2025-8863. Numero: 1340/E. Data: 29/09/2025 -  5-D3-2025-1298 PROTESICA"/>
  </r>
  <r>
    <x v="1"/>
    <x v="0"/>
    <d v="2025-11-03T00:00:00"/>
    <x v="0"/>
    <s v="U3115"/>
    <x v="5"/>
    <s v="CABONI TERESINA"/>
    <x v="1"/>
    <n v="300.23"/>
    <x v="897"/>
    <s v="PN generata da doc P_FTA-2025-9985. Numero: 18 / PA. Data: 30/09/2025 - 5-P1-2025-425 PROTESICA"/>
  </r>
  <r>
    <x v="1"/>
    <x v="0"/>
    <d v="2025-11-03T00:00:00"/>
    <x v="0"/>
    <s v="U3138"/>
    <x v="50"/>
    <s v="ASSOCIAZIONE NUOVI ORIZZONTI"/>
    <x v="0"/>
    <n v="2124.6"/>
    <x v="891"/>
    <s v="PN generata da doc P_FTA-2025-9990. Numero: ND 114/MR. Data: 30/09/2025 - 5-SM-2025-141 DEL 30/09/2025-PERIODO DAL 01/09/2025 AL 30/09/2025."/>
  </r>
  <r>
    <x v="1"/>
    <x v="0"/>
    <d v="2025-11-03T00:00:00"/>
    <x v="0"/>
    <s v="U3115"/>
    <x v="5"/>
    <s v="BECCIU PAOLA"/>
    <x v="1"/>
    <n v="576.20000000000005"/>
    <x v="898"/>
    <s v="PN generata da doc P_FTA-2025-9263. Numero: 22 / A. Data: 08/10/2025 - 5-P1-2025-424 PROTESICA"/>
  </r>
  <r>
    <x v="1"/>
    <x v="0"/>
    <d v="2025-11-03T00:00:00"/>
    <x v="0"/>
    <s v="U3115"/>
    <x v="5"/>
    <s v="CABONI TERESINA"/>
    <x v="1"/>
    <n v="300.23"/>
    <x v="899"/>
    <s v="PN generata da doc P_FTA-2025-8908. Numero: 16 / PA. Data: 31/08/2025 - 5-P1-2025-361 PROTESICA"/>
  </r>
  <r>
    <x v="1"/>
    <x v="0"/>
    <d v="2025-11-03T00:00:00"/>
    <x v="0"/>
    <s v="U5201"/>
    <x v="8"/>
    <s v="ORTHO-CLINICAL DIAGNOSTICS ITALY SRL"/>
    <x v="0"/>
    <n v="10166.6"/>
    <x v="900"/>
    <s v="PN generata da doc P_FTA-2025-9934. Numero: 7207175059. Data: 23/10/2025 - 5-A1-2025-597 Canoni di noleggio per attrezzature sanitarie"/>
  </r>
  <r>
    <x v="1"/>
    <x v="0"/>
    <d v="2025-11-03T00:00:00"/>
    <x v="0"/>
    <s v="U3115"/>
    <x v="5"/>
    <s v="FARMACIA SCALAS DI SCALAS PAOLO &amp; C.S.N.C."/>
    <x v="0"/>
    <n v="156"/>
    <x v="901"/>
    <s v="PN generata da doc P_FTA-2025-9261. Numero: 11 / PA. Data: 08/10/2025 - 5-P1-2025-434 PROTESICA"/>
  </r>
  <r>
    <x v="1"/>
    <x v="0"/>
    <d v="2025-11-03T00:00:00"/>
    <x v="0"/>
    <s v="U3115"/>
    <x v="5"/>
    <s v="FATER S.P.A."/>
    <x v="0"/>
    <n v="42720.83"/>
    <x v="892"/>
    <s v="PN generata da doc P_FTA-2025-7939. Numero: 2225920583. Data: 30/08/2025 - 5-D3-2025-1266 DM1"/>
  </r>
  <r>
    <x v="1"/>
    <x v="0"/>
    <d v="2025-11-03T00:00:00"/>
    <x v="0"/>
    <s v="U6104"/>
    <x v="22"/>
    <s v="VIVISOL S.R.L."/>
    <x v="0"/>
    <n v="1497.6"/>
    <x v="902"/>
    <s v="PN generata da doc P_FTA-2025-9440. Numero: 5025156336. Data: 30/09/2025 -  5-D1-2025-702 DM1"/>
  </r>
  <r>
    <x v="1"/>
    <x v="0"/>
    <d v="2025-11-03T00:00:00"/>
    <x v="0"/>
    <s v="U3299"/>
    <x v="11"/>
    <s v="EVOLVE CONSORZIO STABILE"/>
    <x v="0"/>
    <n v="138323"/>
    <x v="903"/>
    <s v="PN generata da doc P_FTA-2025-9962. Numero: VS0001228. Data: 24/10/2025 - 5-T-2025-113 SERVIZI DI SORVEGLIANZA ANTINCENDIO"/>
  </r>
  <r>
    <x v="1"/>
    <x v="0"/>
    <d v="2025-11-03T00:00:00"/>
    <x v="0"/>
    <s v="U3133"/>
    <x v="13"/>
    <s v="VIVISOL S.R.L."/>
    <x v="0"/>
    <n v="1601.46"/>
    <x v="902"/>
    <s v="PN generata da doc P_FTA-2025-8661. Numero: 5025150375. Data: 19/09/2025 - 5-D3-2025-272 NOLEGGI"/>
  </r>
  <r>
    <x v="1"/>
    <x v="0"/>
    <d v="2025-11-03T00:00:00"/>
    <x v="0"/>
    <s v="U3133"/>
    <x v="13"/>
    <s v="VIVISOL S.R.L."/>
    <x v="0"/>
    <n v="23.38"/>
    <x v="902"/>
    <s v="PN generata da doc P_FTA-2025-8118. Numero: 5025137143. Data: 30/06/2025 - 5-D3-2025-1283 Altri servizi sanitari"/>
  </r>
  <r>
    <x v="1"/>
    <x v="0"/>
    <d v="2025-11-03T00:00:00"/>
    <x v="0"/>
    <s v="U3133"/>
    <x v="13"/>
    <s v="VIVISOL S.R.L."/>
    <x v="0"/>
    <n v="90.59"/>
    <x v="902"/>
    <s v="PN generata da doc P_FTA-2025-8117. Numero: 5025130528. Data: 31/05/2025 - 5-D3-2025-1282 NOLEGGIO "/>
  </r>
  <r>
    <x v="1"/>
    <x v="0"/>
    <d v="2025-11-03T00:00:00"/>
    <x v="0"/>
    <s v="U2205"/>
    <x v="6"/>
    <s v="PBM - PUBBLICITA' MULTIMEDIALE S.R.L."/>
    <x v="0"/>
    <n v="4398.34"/>
    <x v="904"/>
    <s v="PN generata da doc P_FTA-2025-9878. Numero: 000360/PA. Data: 21/10/2025 - 5-PV - 2025 - 99 CAMPAGNA SCREENING ONCOLOGICO 2025"/>
  </r>
  <r>
    <x v="1"/>
    <x v="0"/>
    <d v="2025-11-03T00:00:00"/>
    <x v="0"/>
    <s v="U3115"/>
    <x v="5"/>
    <s v="A.S.C. 2000 DI CAPPELLU CARLO &amp; ATZORI ROSSANA S.N.C."/>
    <x v="0"/>
    <n v="759.2"/>
    <x v="872"/>
    <s v="PN generata da doc P_FTA-2025-8437. Numero: 76/PA. Data: 12/09/2025 - 5-D3-2025-1150 PROTESICA"/>
  </r>
  <r>
    <x v="1"/>
    <x v="0"/>
    <d v="2025-11-03T00:00:00"/>
    <x v="0"/>
    <s v="U2101"/>
    <x v="2"/>
    <s v="FARMACIA SANNA DI SANNA GIOVANNA PAOLA E C. S.N.C."/>
    <x v="0"/>
    <n v="88.3"/>
    <x v="905"/>
    <s v="PN generata da doc P_FTA-2025-9545. Numero: 44/PA. Data: 15/10/2025 - 5-S7-2025-1469 Acquisti di medicinali senza AIC"/>
  </r>
  <r>
    <x v="1"/>
    <x v="0"/>
    <d v="2025-11-03T00:00:00"/>
    <x v="0"/>
    <s v="U6104"/>
    <x v="22"/>
    <s v="VASSILLI SRL"/>
    <x v="0"/>
    <n v="3013.82"/>
    <x v="906"/>
    <s v="PN generata da doc P_FTA-2025-7930. Numero: X/20254710. Data: 31/08/2025 - 5-D1-2025-497  Attrezzature sanitarie e scientifiche"/>
  </r>
  <r>
    <x v="1"/>
    <x v="0"/>
    <d v="2025-11-03T00:00:00"/>
    <x v="0"/>
    <s v="U3115"/>
    <x v="5"/>
    <s v="D. &amp; D. DI ALESSANDRO E FLAVIA DERIU - S.N.C."/>
    <x v="0"/>
    <n v="878.18"/>
    <x v="907"/>
    <s v="PN generata da doc P_FTA-2025-9620. Numero: 9/25/O. Data: 16/10/2025 -  5-P2-2025-261 ASSISTENZA PROTESICA"/>
  </r>
  <r>
    <x v="1"/>
    <x v="0"/>
    <d v="2025-11-03T00:00:00"/>
    <x v="0"/>
    <s v="U3115"/>
    <x v="5"/>
    <s v="ORTOMEDICA DI CASU ALESSANDRO E F.LLI S.N.C."/>
    <x v="0"/>
    <n v="270.39999999999998"/>
    <x v="889"/>
    <s v="PN generata da doc P_FTA-2025-9781. Numero: 2598. Data: 21/10/2025 - 5-P1-2025-401 PROTESICA"/>
  </r>
  <r>
    <x v="1"/>
    <x v="0"/>
    <d v="2025-11-03T00:00:00"/>
    <x v="0"/>
    <s v="U3115"/>
    <x v="5"/>
    <s v="BIOMEDICA SARDEGNA SRL"/>
    <x v="0"/>
    <n v="1206.6099999999999"/>
    <x v="908"/>
    <s v="PN generata da doc P_FTA-2025-9778. Numero: FE/163. Data: 20/10/2025 - 5-P2-2025-232/218/239/253 PROTESICA"/>
  </r>
  <r>
    <x v="1"/>
    <x v="0"/>
    <d v="2025-11-03T00:00:00"/>
    <x v="0"/>
    <s v="U2198"/>
    <x v="4"/>
    <s v="LABOINDUSTRIA S.P.A."/>
    <x v="0"/>
    <n v="264.74"/>
    <x v="909"/>
    <s v="PN generata da doc P_FTA-2025-9624. Numero: 2025FS009847. Data: 16/10/2025 -  5-A1-2025-493 BENI E PRODOTTI SANITARI"/>
  </r>
  <r>
    <x v="1"/>
    <x v="0"/>
    <d v="2025-11-03T00:00:00"/>
    <x v="0"/>
    <s v="U3115"/>
    <x v="5"/>
    <s v="ORTOMEDICA DI CASU ALESSANDRO E F.LLI S.N.C."/>
    <x v="0"/>
    <n v="4924.3999999999996"/>
    <x v="889"/>
    <s v="PN generata da doc P_FTA-2025-9775. Numero: 2585. Data: 20/10/2025 - 5-P1-2025-410 ATTREZZATURE"/>
  </r>
  <r>
    <x v="1"/>
    <x v="0"/>
    <d v="2025-11-03T00:00:00"/>
    <x v="0"/>
    <s v="U3115"/>
    <x v="5"/>
    <s v="PODDA CARLO"/>
    <x v="1"/>
    <n v="9.4499999999999993"/>
    <x v="910"/>
    <s v="PN generata da doc P_FTA-2025-9023. Numero: 18/PA. Data: 01/10/2025 - 5-CK-2025-81 ASS.ZA INTEGRATIVA"/>
  </r>
  <r>
    <x v="1"/>
    <x v="0"/>
    <d v="2025-11-03T00:00:00"/>
    <x v="0"/>
    <s v="U3115"/>
    <x v="5"/>
    <s v="PODDA CARLO"/>
    <x v="1"/>
    <n v="18.48"/>
    <x v="910"/>
    <s v="PN generata da doc P_FTA-2025-9023. Numero: 18/PA. Data: 01/10/2025 - 5-CK-2025-81 ASS.ZA INTEGRATIVA"/>
  </r>
  <r>
    <x v="1"/>
    <x v="0"/>
    <d v="2025-11-03T00:00:00"/>
    <x v="0"/>
    <s v="U3115"/>
    <x v="5"/>
    <s v="BIOMEDICA SARDEGNA SRL"/>
    <x v="0"/>
    <n v="9859.2000000000007"/>
    <x v="908"/>
    <s v="PN generata da doc P_FTA-2025-9762. Numero: FE/164. Data: 20/10/2025 - 5-P2-2025-245  prestazioni assistenza protesica"/>
  </r>
  <r>
    <x v="1"/>
    <x v="0"/>
    <d v="2025-11-03T00:00:00"/>
    <x v="0"/>
    <s v="U5201"/>
    <x v="8"/>
    <s v="SEBIA ITALIA - S.R.L."/>
    <x v="0"/>
    <n v="1768.99"/>
    <x v="911"/>
    <s v="PN generata da doc P_FTA-2025-9430. Numero: 6994/S. Data: 09/10/2025 - OSPEDALE G.P. DELOGU GHILARZA OR - 5-A1-2025-703 Canoni di noleggio per attrezzature sanitarie"/>
  </r>
  <r>
    <x v="1"/>
    <x v="0"/>
    <d v="2025-11-03T00:00:00"/>
    <x v="0"/>
    <s v="U3115"/>
    <x v="5"/>
    <s v="MANIS MARIA CARMINA"/>
    <x v="1"/>
    <n v="672.33"/>
    <x v="912"/>
    <s v="PN generata da doc P_FTA-2025-9625. Numero: 19 / A. Data: 17/10/2025 - 5-D2-2025-985 PROTESICA"/>
  </r>
  <r>
    <x v="1"/>
    <x v="0"/>
    <d v="2025-11-03T00:00:00"/>
    <x v="0"/>
    <s v="U5201"/>
    <x v="8"/>
    <s v="ARDEA S.R.L."/>
    <x v="0"/>
    <n v="1107.1500000000001"/>
    <x v="913"/>
    <s v="PN generata da doc P_FTA-2025-9446. Numero: 601/PA. Data: 30/09/2025 - 5-A1-2025-586 Canone Noleggio &quot;Genexpert&quot; Oristano / SETTEMBRE  2025 "/>
  </r>
  <r>
    <x v="1"/>
    <x v="0"/>
    <d v="2025-11-03T00:00:00"/>
    <x v="0"/>
    <s v="U5201"/>
    <x v="8"/>
    <s v="MEMIS SRL"/>
    <x v="0"/>
    <n v="1606.33"/>
    <x v="914"/>
    <s v="PN generata da doc P_FTA-2025-8900. Numero: 437/02. Data: 30/09/2025 - 5-A1-2025-576 Canoni di noleggio per attrezzature sanitarie"/>
  </r>
  <r>
    <x v="1"/>
    <x v="0"/>
    <d v="2025-11-03T00:00:00"/>
    <x v="0"/>
    <s v="U5201"/>
    <x v="8"/>
    <s v="M.D.M. SRL"/>
    <x v="0"/>
    <n v="8301.8799999999992"/>
    <x v="915"/>
    <s v="PN generata da doc P_FTA-2025-9299. Numero: 3/1253. Data: 30/09/2025 - 5-A1-2025-452 NOLEGGIO III TRIMESTRE 2025"/>
  </r>
  <r>
    <x v="1"/>
    <x v="0"/>
    <d v="2025-11-03T00:00:00"/>
    <x v="0"/>
    <s v="U3115"/>
    <x v="5"/>
    <s v="FARMACIA DR. GIANFRANCO PICCIAU S.A.S."/>
    <x v="0"/>
    <n v="704.92"/>
    <x v="916"/>
    <s v="PN generata da doc P_FTA-2025-9380. Numero: 19/2025/PA. Data: 09/10/2025 -  5-P1-2025-435 ASSISTENZA PROTESICA"/>
  </r>
  <r>
    <x v="1"/>
    <x v="0"/>
    <d v="2025-11-03T00:00:00"/>
    <x v="0"/>
    <s v="U3115"/>
    <x v="5"/>
    <s v="MURA MARIA RITA"/>
    <x v="1"/>
    <n v="496.95"/>
    <x v="917"/>
    <s v="PN generata da doc P_FTA-2025-9536. Numero: 20 / A. Data: 15/10/2025 -  5-D2-2025-980 PROTESICA"/>
  </r>
  <r>
    <x v="1"/>
    <x v="0"/>
    <d v="2025-11-03T00:00:00"/>
    <x v="0"/>
    <s v="U3115"/>
    <x v="5"/>
    <s v="MURA MARIA RITA"/>
    <x v="1"/>
    <n v="428.43"/>
    <x v="917"/>
    <s v="PN generata da doc P_FTA-2025-9535. Numero: 19 / A. Data: 15/10/2025 - 5-D2-2025-979_2 PROTESICA"/>
  </r>
  <r>
    <x v="1"/>
    <x v="0"/>
    <d v="2025-11-03T00:00:00"/>
    <x v="0"/>
    <s v="U2112"/>
    <x v="1"/>
    <s v="HORIBA ABX SAS SOCIETE PAR ACTIONS SIMPLIFIEE"/>
    <x v="0"/>
    <n v="7334.09"/>
    <x v="918"/>
    <s v="PN generata da doc P_FTA-2025-6443. Numero: 6017068773. Data: 04/07/2025 - 5-S7-2025-1034 DM1"/>
  </r>
  <r>
    <x v="1"/>
    <x v="0"/>
    <d v="2025-11-03T00:00:00"/>
    <x v="0"/>
    <s v="U2112"/>
    <x v="1"/>
    <s v="HORIBA ABX SAS SOCIETE PAR ACTIONS SIMPLIFIEE"/>
    <x v="0"/>
    <n v="12.59"/>
    <x v="918"/>
    <s v="PN generata da doc P_FTA-2025-6443. Numero: 6017068773. Data: 04/07/2025 - 5-S7-2025-1034 DM1"/>
  </r>
  <r>
    <x v="1"/>
    <x v="0"/>
    <d v="2025-11-03T00:00:00"/>
    <x v="0"/>
    <s v="U2112"/>
    <x v="1"/>
    <s v="TELEFLEX MEDICAL SRL"/>
    <x v="0"/>
    <n v="536.79999999999995"/>
    <x v="919"/>
    <s v="PN generata da doc P_FTA-2025-9435. Numero: 2253102732. Data: 10/10/2025 -  5-S7-2025-1649 DM1"/>
  </r>
  <r>
    <x v="1"/>
    <x v="0"/>
    <d v="2025-11-03T00:00:00"/>
    <x v="0"/>
    <s v="U3115"/>
    <x v="5"/>
    <s v="FARMACIA DR.SSA MOCCI MARIA E COSSU SALVATORE GAVINO S.A.S. "/>
    <x v="0"/>
    <n v="616.42999999999995"/>
    <x v="920"/>
    <s v="PN generata da doc P_FTA-2025-9381. Numero: 30/2025/PA. Data: 09/10/2025 - 5-D2-2025-969 ASSISTENZA PROTESICA"/>
  </r>
  <r>
    <x v="1"/>
    <x v="0"/>
    <d v="2025-11-03T00:00:00"/>
    <x v="0"/>
    <s v="U3115"/>
    <x v="5"/>
    <s v="FARMACIA DR.SSA MOCCI MARIA E COSSU SALVATORE GAVINO S.A.S. "/>
    <x v="0"/>
    <n v="128.91999999999999"/>
    <x v="920"/>
    <s v="PN generata da doc P_FTA-2025-9344. Numero: 29/2025/PA. Data: 09/10/2025 - 5-D2-2025-970 PROTESICA"/>
  </r>
  <r>
    <x v="1"/>
    <x v="0"/>
    <d v="2025-11-03T00:00:00"/>
    <x v="0"/>
    <s v="U2198"/>
    <x v="4"/>
    <s v="UNIFARM SARDEGNA S.P.A."/>
    <x v="0"/>
    <n v="58.27"/>
    <x v="921"/>
    <s v="PN generata da doc P_FTA-2025-1093. Numero: CA0125VPA000039. Data: 31/01/2025 -  5-S7-2025-94 AICFARMACO"/>
  </r>
  <r>
    <x v="1"/>
    <x v="0"/>
    <d v="2025-11-03T00:00:00"/>
    <x v="0"/>
    <s v="U3115"/>
    <x v="5"/>
    <s v="MANCA ANGELICA RITA COSTANTINA"/>
    <x v="1"/>
    <n v="1132.19"/>
    <x v="922"/>
    <s v="PN generata da doc P_FTA-2025-9313. Numero: 25 / PA. Data: 30/09/2025 -  5-D2-2025-972 PROTESICA"/>
  </r>
  <r>
    <x v="1"/>
    <x v="0"/>
    <d v="2025-11-03T00:00:00"/>
    <x v="0"/>
    <s v="U2112"/>
    <x v="1"/>
    <s v="M.D.M. SRL"/>
    <x v="0"/>
    <n v="-482.56"/>
    <x v="915"/>
    <s v="PN generata da doc P_FTA-2025-7036. Numero: 3/978. Data: 31/07/2025 - 5-S7-2025-951 DM1 "/>
  </r>
  <r>
    <x v="1"/>
    <x v="0"/>
    <d v="2025-11-03T00:00:00"/>
    <x v="0"/>
    <s v="U2112"/>
    <x v="1"/>
    <s v="M.D.M. SRL"/>
    <x v="0"/>
    <n v="332.8"/>
    <x v="915"/>
    <s v="PN generata da doc P_FTA-2025-8654. Numero: 3/1142. Data: 17/09/2025 - 5-S7-2025-1268 DM1-"/>
  </r>
  <r>
    <x v="1"/>
    <x v="0"/>
    <d v="2025-11-03T00:00:00"/>
    <x v="0"/>
    <s v="U5201"/>
    <x v="8"/>
    <s v="SEBIA ITALIA - S.R.L."/>
    <x v="0"/>
    <n v="1768.99"/>
    <x v="911"/>
    <s v="PN generata da doc P_FTA-2025-9392. Numero: 6993/S. Data: 09/10/2025 - 5-A1-2025-703 CANONE NOLEGGIO LUG/SET 2025"/>
  </r>
  <r>
    <x v="1"/>
    <x v="0"/>
    <d v="2025-11-03T00:00:00"/>
    <x v="0"/>
    <s v="U5201"/>
    <x v="8"/>
    <s v="SEBIA ITALIA - S.R.L."/>
    <x v="0"/>
    <n v="4574.96"/>
    <x v="911"/>
    <s v="PN generata da doc P_FTA-2025-9391. Numero: 6992/S. Data: 09/10/2025 - 5-A1-2025-703 CANONE NOLEGGIO LUG/SET 2025"/>
  </r>
  <r>
    <x v="1"/>
    <x v="0"/>
    <d v="2025-11-03T00:00:00"/>
    <x v="0"/>
    <s v="U2112"/>
    <x v="1"/>
    <s v="M.D.M. SRL"/>
    <x v="0"/>
    <n v="19825"/>
    <x v="915"/>
    <s v="PN generata da doc P_FTA-2025-9152. Numero: 3/1223. Data: 30/09/2025 -  5-S7-2025-1505 DM1"/>
  </r>
  <r>
    <x v="1"/>
    <x v="0"/>
    <d v="2025-11-03T00:00:00"/>
    <x v="0"/>
    <s v="U5201"/>
    <x v="8"/>
    <s v="M.D.M. SRL"/>
    <x v="0"/>
    <n v="1830"/>
    <x v="915"/>
    <s v="PN generata da doc P_FTA-2025-9298. Numero: 3/1252. Data: 30/09/2025 - 5-A1-2025-453 NOLEGGIO III TRIMESTRE 2025"/>
  </r>
  <r>
    <x v="1"/>
    <x v="0"/>
    <d v="2025-11-03T00:00:00"/>
    <x v="0"/>
    <s v="U2101"/>
    <x v="2"/>
    <s v="TEOFARMA S.R.L."/>
    <x v="0"/>
    <n v="39.659999999999997"/>
    <x v="923"/>
    <s v="PN generata da doc P_FTA-2025-9242. Numero: 2501017197. Data: 30/09/2025 - 5-S7-2025-1485 FARMACI"/>
  </r>
  <r>
    <x v="1"/>
    <x v="0"/>
    <d v="2025-11-03T00:00:00"/>
    <x v="0"/>
    <s v="U6102"/>
    <x v="54"/>
    <s v="DUE P INFISSI DI PINNA MAURO E SANDRO S.N.C."/>
    <x v="0"/>
    <n v="4709.38"/>
    <x v="924"/>
    <s v="PN generata da doc P_FTA-2025-9305. Numero: 43. Data: 18/09/2025 - 5 -A1-2025-329 Fabbricati indisponibili"/>
  </r>
  <r>
    <x v="1"/>
    <x v="0"/>
    <d v="2025-11-03T00:00:00"/>
    <x v="0"/>
    <s v="U3115"/>
    <x v="5"/>
    <s v="FARMACIA PINNA ALESSANDRO S.A.S."/>
    <x v="0"/>
    <n v="41.89"/>
    <x v="925"/>
    <s v="PN generata da doc P_FTA-2025-9265. Numero: 27 / PAS. Data: 08/10/2025 -  5-P1-2025-433 PROTESICA"/>
  </r>
  <r>
    <x v="1"/>
    <x v="0"/>
    <d v="2025-11-03T00:00:00"/>
    <x v="0"/>
    <s v="U3115"/>
    <x v="5"/>
    <s v="FARMACIA LODDO DELLA DOTT.SSA LODDO ROSSELLA &amp; C. S.A.S."/>
    <x v="0"/>
    <n v="344.29"/>
    <x v="926"/>
    <s v="PN generata da doc P_FTA-2025-9248. Numero: 27/PA. Data: 07/10/2025 - 5-P1-2025-415 PROTESICA"/>
  </r>
  <r>
    <x v="1"/>
    <x v="0"/>
    <d v="2025-11-03T00:00:00"/>
    <x v="0"/>
    <s v="U2101"/>
    <x v="2"/>
    <s v="ASTRAZENECA S.P.A. (CON UNICO SOCIO)"/>
    <x v="0"/>
    <n v="7222.93"/>
    <x v="927"/>
    <s v="PN generata da doc P_FTA-2025-8523. Numero: 1020831390. Data: 04/09/2025 - 5-S7-2025-1383 FARMACI"/>
  </r>
  <r>
    <x v="1"/>
    <x v="0"/>
    <d v="2025-11-03T00:00:00"/>
    <x v="0"/>
    <s v="U2112"/>
    <x v="1"/>
    <s v="NIPRO MEDICAL ITALY SRL"/>
    <x v="0"/>
    <n v="228.8"/>
    <x v="928"/>
    <s v="PN generata da doc P_FTA-2025-9256. Numero: 9542507378. Data: 01/10/2025 - 5-S7-2025-1519 Acquisti di altri dispositivi medici"/>
  </r>
  <r>
    <x v="1"/>
    <x v="0"/>
    <d v="2025-11-03T00:00:00"/>
    <x v="0"/>
    <s v="U6105"/>
    <x v="46"/>
    <s v="DIALMEDICA S.R.L."/>
    <x v="0"/>
    <n v="10123.56"/>
    <x v="929"/>
    <s v="PN generata da doc P_FTA-2025-9216. Numero: 000205/U. Data: 30/09/2025 - 5-A1-2025-554 MOBILI E ARREDI"/>
  </r>
  <r>
    <x v="1"/>
    <x v="0"/>
    <d v="2025-11-03T00:00:00"/>
    <x v="0"/>
    <s v="U3115"/>
    <x v="5"/>
    <s v="CHESSA ANTONINA"/>
    <x v="1"/>
    <n v="137.51"/>
    <x v="930"/>
    <s v="PN generata da doc P_FTA-2025-9175. Numero: 20 / A. Data: 03/10/2025 - 5-D2-2025-933 PROTESICA"/>
  </r>
  <r>
    <x v="1"/>
    <x v="0"/>
    <d v="2025-11-03T00:00:00"/>
    <x v="0"/>
    <s v="U2112"/>
    <x v="1"/>
    <s v="ALEA DI DADONE SILVIO E C. S.A.S."/>
    <x v="0"/>
    <n v="278.16000000000003"/>
    <x v="931"/>
    <s v="PN generata da doc P_FTA-2025-9024. Numero: FE000826. Data: 30/09/2025 - 5-S7-2025-1461 DM1"/>
  </r>
  <r>
    <x v="1"/>
    <x v="0"/>
    <d v="2025-11-03T00:00:00"/>
    <x v="0"/>
    <s v="U2112"/>
    <x v="1"/>
    <s v="SEBIA ITALIA - S.R.L."/>
    <x v="0"/>
    <n v="6389.81"/>
    <x v="911"/>
    <s v="PN generata da doc P_FTA-2025-8782. Numero: 6206/S. Data: 16/09/2025 - 5-S7-2025-1443 DM1"/>
  </r>
  <r>
    <x v="1"/>
    <x v="0"/>
    <d v="2025-11-03T00:00:00"/>
    <x v="0"/>
    <s v="U5201"/>
    <x v="8"/>
    <s v="NET4MARKET - CSAMED S.R.L."/>
    <x v="0"/>
    <n v="6862.5"/>
    <x v="932"/>
    <s v="PN generata da doc P_FTA-2025-8938. Numero: 0001954. Data: 30/09/2025 -  5-A1-2025-643 CANONE "/>
  </r>
  <r>
    <x v="1"/>
    <x v="0"/>
    <d v="2025-11-03T00:00:00"/>
    <x v="0"/>
    <s v="U3299"/>
    <x v="11"/>
    <s v="PS MEDICAL S.R.L."/>
    <x v="0"/>
    <n v="1830"/>
    <x v="933"/>
    <s v="PN generata da doc P_FTA-2025-8910. Numero: 249. Data: 30/09/2025 - 5-A1-2025-548 Costi per altri servizi non sanitari"/>
  </r>
  <r>
    <x v="1"/>
    <x v="0"/>
    <d v="2025-11-03T00:00:00"/>
    <x v="0"/>
    <s v="U3299"/>
    <x v="11"/>
    <s v="LEGHORNGROUP S.R.L."/>
    <x v="0"/>
    <n v="34.159999999999997"/>
    <x v="934"/>
    <s v="PN generata da doc P_FTA-2025-8943. Numero: 0000027/P2025. Data: 26/09/2025 - 5-A1-2025-562"/>
  </r>
  <r>
    <x v="1"/>
    <x v="0"/>
    <d v="2025-11-03T00:00:00"/>
    <x v="0"/>
    <s v="U2110"/>
    <x v="32"/>
    <s v="LEGHORNGROUP S.R.L."/>
    <x v="0"/>
    <n v="3220.8"/>
    <x v="934"/>
    <s v="PN generata da doc P_FTA-2025-8943. Numero: 0000027/P2025. Data: 26/09/2025 - 5-A1-2025-562"/>
  </r>
  <r>
    <x v="1"/>
    <x v="0"/>
    <d v="2025-11-03T00:00:00"/>
    <x v="0"/>
    <s v="U2112"/>
    <x v="1"/>
    <s v="GADA ITALIA SPA"/>
    <x v="0"/>
    <n v="9760"/>
    <x v="935"/>
    <s v="PN generata da doc P_FTA-2025-8920. Numero: 11021541. Data: 25/09/2025 - 5-S7-2025-1392 DM1"/>
  </r>
  <r>
    <x v="1"/>
    <x v="0"/>
    <d v="2025-11-03T00:00:00"/>
    <x v="0"/>
    <s v="U3221"/>
    <x v="35"/>
    <s v="STEVA S.R.L."/>
    <x v="0"/>
    <n v="141571.45000000001"/>
    <x v="936"/>
    <s v="PN generata da doc P_FTA-2025-8731. Numero: 1/46. Data: 23/09/2025 - 5-T - 2025 - 83 adeguamento alle norme in materia di prevenzione incendi  prevenzione incendi"/>
  </r>
  <r>
    <x v="1"/>
    <x v="0"/>
    <d v="2025-11-03T00:00:00"/>
    <x v="0"/>
    <s v="U2110"/>
    <x v="32"/>
    <s v="SU SINNU S.R.L."/>
    <x v="0"/>
    <n v="6772.5"/>
    <x v="937"/>
    <s v="PN generata da doc P_FTA-2025-8809. Numero: 9/2025 FPA. Data: 26/09/2025 - 5-A1-2025-591 Acquisti di materiale chirurgico"/>
  </r>
  <r>
    <x v="1"/>
    <x v="0"/>
    <d v="2025-11-03T00:00:00"/>
    <x v="0"/>
    <s v="U3299"/>
    <x v="11"/>
    <s v="POSTE ITALIANE SPA"/>
    <x v="0"/>
    <n v="82.5"/>
    <x v="938"/>
    <s v="PN generata da doc P_FTA-2025-8802. Numero: 1025214848. Data: 24/09/2025 - 33756133-001 POSTA PICK UP LUGLIO 2025"/>
  </r>
  <r>
    <x v="1"/>
    <x v="0"/>
    <d v="2025-11-03T00:00:00"/>
    <x v="0"/>
    <s v="U3299"/>
    <x v="11"/>
    <s v="POSTE ITALIANE SPA"/>
    <x v="0"/>
    <n v="66.5"/>
    <x v="938"/>
    <s v="PN generata da doc P_FTA-2025-8769. Numero: 1025214849. Data: 24/09/2025 - 33756133-001 POSTA PICK UP AGOSTO 2025"/>
  </r>
  <r>
    <x v="1"/>
    <x v="0"/>
    <d v="2025-11-03T00:00:00"/>
    <x v="0"/>
    <s v="U5201"/>
    <x v="8"/>
    <s v="GETINGE ITALIA SRL"/>
    <x v="0"/>
    <n v="3660"/>
    <x v="939"/>
    <s v="PN generata da doc P_FTA-2025-6037. Numero: 3059209027. Data: 26/06/2025 -  5-A1-2025-330 CANONE DI NOLEGGIO "/>
  </r>
  <r>
    <x v="1"/>
    <x v="0"/>
    <d v="2025-11-03T00:00:00"/>
    <x v="0"/>
    <s v="U3115"/>
    <x v="5"/>
    <s v="BIOMEDICA SARDEGNA SRL"/>
    <x v="0"/>
    <n v="6325.9"/>
    <x v="908"/>
    <s v="PN generata da doc P_FTA-2025-8585. Numero: FE/135. Data: 17/09/2025 -  5-P1-2025-354 Acquisti di prestazioni assistenza protesica"/>
  </r>
  <r>
    <x v="1"/>
    <x v="0"/>
    <d v="2025-11-03T00:00:00"/>
    <x v="0"/>
    <s v="U3124"/>
    <x v="10"/>
    <s v="FARMACIA IS ARENAS S.N.C."/>
    <x v="0"/>
    <n v="1320.53"/>
    <x v="940"/>
    <s v="PN generata da doc P_FTA-2025-8219. Numero: 14 / A. Data: 31/08/2025 - Farmaci distribuiti per Conto nel periodo 08 - 2025"/>
  </r>
  <r>
    <x v="1"/>
    <x v="0"/>
    <d v="2025-11-03T00:00:00"/>
    <x v="0"/>
    <s v="U3124"/>
    <x v="10"/>
    <s v="FARMACIA IS ARENAS S.N.C."/>
    <x v="0"/>
    <n v="1507.55"/>
    <x v="940"/>
    <s v="PN generata da doc P_FTA-2025-6991. Numero: 13 / A. Data: 31/07/2025 -  Farmaci distribuiti per Conto nel periodo 07 - 2025"/>
  </r>
  <r>
    <x v="1"/>
    <x v="0"/>
    <d v="2025-11-04T00:00:00"/>
    <x v="0"/>
    <s v="U1203"/>
    <x v="20"/>
    <s v="DYNAMICA RETAIL SOCIETA' PER AZIONI"/>
    <x v="0"/>
    <n v="2088"/>
    <x v="941"/>
    <s v=""/>
  </r>
  <r>
    <x v="1"/>
    <x v="0"/>
    <d v="2025-11-04T00:00:00"/>
    <x v="0"/>
    <s v="U1203"/>
    <x v="20"/>
    <s v="BANCA SISTEMA S.P.A."/>
    <x v="0"/>
    <n v="385"/>
    <x v="942"/>
    <s v=""/>
  </r>
  <r>
    <x v="1"/>
    <x v="0"/>
    <d v="2025-11-04T00:00:00"/>
    <x v="0"/>
    <s v="U1203"/>
    <x v="20"/>
    <s v="CRAL SANITA' RIUNITA SARDEGNA"/>
    <x v="0"/>
    <n v="6.6"/>
    <x v="943"/>
    <s v=""/>
  </r>
  <r>
    <x v="1"/>
    <x v="0"/>
    <d v="2025-11-04T00:00:00"/>
    <x v="0"/>
    <s v="U1203"/>
    <x v="20"/>
    <s v="IBL ISTITUTO BANCARIO DEL LAVORO S.P.A."/>
    <x v="0"/>
    <n v="3471"/>
    <x v="944"/>
    <s v=""/>
  </r>
  <r>
    <x v="1"/>
    <x v="0"/>
    <d v="2025-11-04T00:00:00"/>
    <x v="0"/>
    <s v="U1203"/>
    <x v="20"/>
    <s v="FINDOMESTIC BANCA SPA"/>
    <x v="0"/>
    <n v="414"/>
    <x v="945"/>
    <s v=""/>
  </r>
  <r>
    <x v="1"/>
    <x v="0"/>
    <d v="2025-11-04T00:00:00"/>
    <x v="0"/>
    <s v="U1203"/>
    <x v="20"/>
    <s v="VIVIBANCA S.P.A."/>
    <x v="0"/>
    <n v="445"/>
    <x v="946"/>
    <s v=""/>
  </r>
  <r>
    <x v="1"/>
    <x v="0"/>
    <d v="2025-11-04T00:00:00"/>
    <x v="0"/>
    <s v="U1203"/>
    <x v="20"/>
    <s v="FIDITALIA S.P.A."/>
    <x v="0"/>
    <n v="233"/>
    <x v="947"/>
    <s v=""/>
  </r>
  <r>
    <x v="1"/>
    <x v="0"/>
    <d v="2025-11-04T00:00:00"/>
    <x v="0"/>
    <s v="U1203"/>
    <x v="20"/>
    <s v="CENTRO FINANZIAMENTI S.P.A."/>
    <x v="0"/>
    <n v="110"/>
    <x v="948"/>
    <s v=""/>
  </r>
  <r>
    <x v="1"/>
    <x v="0"/>
    <d v="2025-11-04T00:00:00"/>
    <x v="0"/>
    <s v="U1203"/>
    <x v="20"/>
    <s v="BANCA DI SASSARI S.P.A."/>
    <x v="0"/>
    <n v="4753"/>
    <x v="949"/>
    <s v=""/>
  </r>
  <r>
    <x v="1"/>
    <x v="0"/>
    <d v="2025-11-04T00:00:00"/>
    <x v="0"/>
    <s v="U1203"/>
    <x v="20"/>
    <s v="FIGENPA. S.P.A."/>
    <x v="0"/>
    <n v="274"/>
    <x v="950"/>
    <s v=""/>
  </r>
  <r>
    <x v="1"/>
    <x v="0"/>
    <d v="2025-11-04T00:00:00"/>
    <x v="0"/>
    <s v="U1203"/>
    <x v="20"/>
    <s v="AVVERA SPA"/>
    <x v="0"/>
    <n v="638"/>
    <x v="951"/>
    <s v=""/>
  </r>
  <r>
    <x v="1"/>
    <x v="0"/>
    <d v="2025-11-04T00:00:00"/>
    <x v="0"/>
    <s v="U1203"/>
    <x v="20"/>
    <s v="PREXTA S.P.A."/>
    <x v="0"/>
    <n v="522"/>
    <x v="952"/>
    <s v=""/>
  </r>
  <r>
    <x v="1"/>
    <x v="0"/>
    <d v="2025-11-04T00:00:00"/>
    <x v="0"/>
    <s v="U1203"/>
    <x v="20"/>
    <s v="ITALCREDI SPA"/>
    <x v="0"/>
    <n v="691"/>
    <x v="953"/>
    <s v=""/>
  </r>
  <r>
    <x v="1"/>
    <x v="0"/>
    <d v="2025-11-04T00:00:00"/>
    <x v="0"/>
    <s v="U1203"/>
    <x v="20"/>
    <s v="COFIDIS SA"/>
    <x v="0"/>
    <n v="416.5"/>
    <x v="954"/>
    <s v=""/>
  </r>
  <r>
    <x v="1"/>
    <x v="0"/>
    <d v="2025-11-04T00:00:00"/>
    <x v="0"/>
    <s v="U1203"/>
    <x v="20"/>
    <s v="UNICREDIT S.P.A."/>
    <x v="0"/>
    <n v="1113"/>
    <x v="955"/>
    <s v=""/>
  </r>
  <r>
    <x v="1"/>
    <x v="0"/>
    <d v="2025-11-04T00:00:00"/>
    <x v="0"/>
    <s v="U1203"/>
    <x v="20"/>
    <s v="PITAGORA FINANZIAMENTI CONTRO CESSIONE DEL QUINTO S.P.A."/>
    <x v="0"/>
    <n v="877"/>
    <x v="956"/>
    <s v=""/>
  </r>
  <r>
    <x v="1"/>
    <x v="0"/>
    <d v="2025-11-04T00:00:00"/>
    <x v="0"/>
    <s v="U1203"/>
    <x v="20"/>
    <s v="PRESTITALIA SPA"/>
    <x v="0"/>
    <n v="1028"/>
    <x v="957"/>
    <s v=""/>
  </r>
  <r>
    <x v="1"/>
    <x v="0"/>
    <d v="2025-11-04T00:00:00"/>
    <x v="0"/>
    <s v="U1203"/>
    <x v="20"/>
    <s v="BNL FINANCE S.P.A."/>
    <x v="0"/>
    <n v="1445"/>
    <x v="958"/>
    <s v=""/>
  </r>
  <r>
    <x v="1"/>
    <x v="0"/>
    <d v="2025-11-04T00:00:00"/>
    <x v="0"/>
    <s v="U1203"/>
    <x v="20"/>
    <s v="SPEFIN FINANZIARIA S.P.A"/>
    <x v="0"/>
    <n v="230"/>
    <x v="959"/>
    <s v=""/>
  </r>
  <r>
    <x v="1"/>
    <x v="0"/>
    <d v="2025-11-04T00:00:00"/>
    <x v="0"/>
    <s v="U1203"/>
    <x v="20"/>
    <s v="FIDES- ENTE COMMISSIONARIO PER FACILITAZIONI RATEALI AI LAVORA TO RI- S.P.A."/>
    <x v="0"/>
    <n v="841"/>
    <x v="960"/>
    <s v=""/>
  </r>
  <r>
    <x v="1"/>
    <x v="0"/>
    <d v="2025-11-04T00:00:00"/>
    <x v="0"/>
    <s v="U1203"/>
    <x v="20"/>
    <s v="DYNAMICA RETAIL SOCIETA' PER AZIONI"/>
    <x v="0"/>
    <n v="1330"/>
    <x v="941"/>
    <s v=""/>
  </r>
  <r>
    <x v="1"/>
    <x v="0"/>
    <d v="2025-11-04T00:00:00"/>
    <x v="0"/>
    <s v="U1203"/>
    <x v="20"/>
    <s v="BANCA SISTEMA S.P.A."/>
    <x v="0"/>
    <n v="226"/>
    <x v="942"/>
    <s v=""/>
  </r>
  <r>
    <x v="1"/>
    <x v="0"/>
    <d v="2025-11-04T00:00:00"/>
    <x v="0"/>
    <s v="U1203"/>
    <x v="20"/>
    <s v="COMPASS BANCA S.P.A."/>
    <x v="0"/>
    <n v="345"/>
    <x v="961"/>
    <s v=""/>
  </r>
  <r>
    <x v="1"/>
    <x v="0"/>
    <d v="2025-11-04T00:00:00"/>
    <x v="0"/>
    <s v="U1203"/>
    <x v="20"/>
    <s v="CRAL SANITA' RIUNITA SARDEGNA"/>
    <x v="0"/>
    <n v="16.2"/>
    <x v="943"/>
    <s v=""/>
  </r>
  <r>
    <x v="1"/>
    <x v="0"/>
    <d v="2025-11-04T00:00:00"/>
    <x v="0"/>
    <s v="U1203"/>
    <x v="20"/>
    <s v="IBL ISTITUTO BANCARIO DEL LAVORO S.P.A."/>
    <x v="0"/>
    <n v="961"/>
    <x v="944"/>
    <s v=""/>
  </r>
  <r>
    <x v="1"/>
    <x v="0"/>
    <d v="2025-11-04T00:00:00"/>
    <x v="0"/>
    <s v="U1203"/>
    <x v="20"/>
    <s v="CENTRO FINANZIAMENTI S.P.A."/>
    <x v="0"/>
    <n v="227"/>
    <x v="948"/>
    <s v=""/>
  </r>
  <r>
    <x v="1"/>
    <x v="0"/>
    <d v="2025-11-04T00:00:00"/>
    <x v="0"/>
    <s v="U1203"/>
    <x v="20"/>
    <s v="BANCA DI SASSARI S.P.A."/>
    <x v="0"/>
    <n v="597"/>
    <x v="949"/>
    <s v=""/>
  </r>
  <r>
    <x v="1"/>
    <x v="0"/>
    <d v="2025-11-04T00:00:00"/>
    <x v="0"/>
    <s v="U1203"/>
    <x v="20"/>
    <s v="PREXTA S.P.A."/>
    <x v="0"/>
    <n v="1179"/>
    <x v="952"/>
    <s v=""/>
  </r>
  <r>
    <x v="1"/>
    <x v="0"/>
    <d v="2025-11-04T00:00:00"/>
    <x v="0"/>
    <s v="U1203"/>
    <x v="20"/>
    <s v="SIGLA S.R.L."/>
    <x v="0"/>
    <n v="190"/>
    <x v="962"/>
    <s v=""/>
  </r>
  <r>
    <x v="1"/>
    <x v="0"/>
    <d v="2025-11-04T00:00:00"/>
    <x v="0"/>
    <s v="U1203"/>
    <x v="20"/>
    <s v="CMS - ASSOCIAZIONE DI MUTUO SOCCORSO FRA I DIPENDENTI PUBBLICI"/>
    <x v="0"/>
    <n v="276.76"/>
    <x v="963"/>
    <s v=""/>
  </r>
  <r>
    <x v="1"/>
    <x v="0"/>
    <d v="2025-11-04T00:00:00"/>
    <x v="0"/>
    <s v="U1203"/>
    <x v="20"/>
    <s v="DEUTSCHE BANK S.P.A."/>
    <x v="0"/>
    <n v="440.48"/>
    <x v="964"/>
    <s v=""/>
  </r>
  <r>
    <x v="1"/>
    <x v="0"/>
    <d v="2025-11-04T00:00:00"/>
    <x v="0"/>
    <s v="U1203"/>
    <x v="20"/>
    <s v="PRESTITALIA SPA"/>
    <x v="0"/>
    <n v="258"/>
    <x v="957"/>
    <s v=""/>
  </r>
  <r>
    <x v="1"/>
    <x v="0"/>
    <d v="2025-11-04T00:00:00"/>
    <x v="0"/>
    <s v="U1203"/>
    <x v="20"/>
    <s v="DYNAMICA RETAIL SOCIETA' PER AZIONI"/>
    <x v="0"/>
    <n v="1523"/>
    <x v="941"/>
    <s v=""/>
  </r>
  <r>
    <x v="1"/>
    <x v="0"/>
    <d v="2025-11-04T00:00:00"/>
    <x v="0"/>
    <s v="U1203"/>
    <x v="20"/>
    <s v="BANCA SISTEMA S.P.A."/>
    <x v="0"/>
    <n v="150"/>
    <x v="942"/>
    <s v=""/>
  </r>
  <r>
    <x v="1"/>
    <x v="0"/>
    <d v="2025-11-04T00:00:00"/>
    <x v="0"/>
    <s v="U1203"/>
    <x v="20"/>
    <s v="CRAL SANITA' RIUNITA SARDEGNA"/>
    <x v="0"/>
    <n v="3.3"/>
    <x v="943"/>
    <s v=""/>
  </r>
  <r>
    <x v="1"/>
    <x v="0"/>
    <d v="2025-11-04T00:00:00"/>
    <x v="0"/>
    <s v="U1203"/>
    <x v="20"/>
    <s v="IBL ISTITUTO BANCARIO DEL LAVORO S.P.A."/>
    <x v="0"/>
    <n v="1149"/>
    <x v="944"/>
    <s v=""/>
  </r>
  <r>
    <x v="1"/>
    <x v="0"/>
    <d v="2025-11-04T00:00:00"/>
    <x v="0"/>
    <s v="U1203"/>
    <x v="20"/>
    <s v="CAP.ITAL.FIN. SPA"/>
    <x v="0"/>
    <n v="445"/>
    <x v="965"/>
    <s v=""/>
  </r>
  <r>
    <x v="1"/>
    <x v="0"/>
    <d v="2025-11-04T00:00:00"/>
    <x v="0"/>
    <s v="U1203"/>
    <x v="20"/>
    <s v="CENTRO FINANZIAMENTI S.P.A."/>
    <x v="0"/>
    <n v="236"/>
    <x v="948"/>
    <s v=""/>
  </r>
  <r>
    <x v="1"/>
    <x v="0"/>
    <d v="2025-11-04T00:00:00"/>
    <x v="0"/>
    <s v="U1203"/>
    <x v="20"/>
    <s v="BANCA DI SASSARI S.P.A."/>
    <x v="0"/>
    <n v="1521"/>
    <x v="949"/>
    <s v=""/>
  </r>
  <r>
    <x v="1"/>
    <x v="0"/>
    <d v="2025-11-04T00:00:00"/>
    <x v="0"/>
    <s v="U1203"/>
    <x v="20"/>
    <s v="AVVERA SPA"/>
    <x v="0"/>
    <n v="651"/>
    <x v="951"/>
    <s v=""/>
  </r>
  <r>
    <x v="1"/>
    <x v="0"/>
    <d v="2025-11-04T00:00:00"/>
    <x v="0"/>
    <s v="U1203"/>
    <x v="20"/>
    <s v="FUCINO FINANCE SPA"/>
    <x v="0"/>
    <n v="137"/>
    <x v="966"/>
    <s v=""/>
  </r>
  <r>
    <x v="1"/>
    <x v="0"/>
    <d v="2025-11-04T00:00:00"/>
    <x v="0"/>
    <s v="U1203"/>
    <x v="20"/>
    <s v="ITALCREDI SPA"/>
    <x v="0"/>
    <n v="402"/>
    <x v="953"/>
    <s v=""/>
  </r>
  <r>
    <x v="1"/>
    <x v="0"/>
    <d v="2025-11-04T00:00:00"/>
    <x v="0"/>
    <s v="U1203"/>
    <x v="20"/>
    <s v="SIGLA S.R.L."/>
    <x v="0"/>
    <n v="245"/>
    <x v="962"/>
    <s v=""/>
  </r>
  <r>
    <x v="1"/>
    <x v="0"/>
    <d v="2025-11-04T00:00:00"/>
    <x v="0"/>
    <s v="U1203"/>
    <x v="20"/>
    <s v="UNICREDIT S.P.A."/>
    <x v="0"/>
    <n v="1194"/>
    <x v="955"/>
    <s v=""/>
  </r>
  <r>
    <x v="1"/>
    <x v="0"/>
    <d v="2025-11-04T00:00:00"/>
    <x v="0"/>
    <s v="U1203"/>
    <x v="20"/>
    <s v="DEUTSCHE BANK S.P.A."/>
    <x v="0"/>
    <n v="376.12"/>
    <x v="964"/>
    <s v=""/>
  </r>
  <r>
    <x v="1"/>
    <x v="0"/>
    <d v="2025-11-04T00:00:00"/>
    <x v="0"/>
    <s v="U1203"/>
    <x v="20"/>
    <s v="PRESTITALIA SPA"/>
    <x v="0"/>
    <n v="278"/>
    <x v="957"/>
    <s v=""/>
  </r>
  <r>
    <x v="1"/>
    <x v="0"/>
    <d v="2025-11-04T00:00:00"/>
    <x v="0"/>
    <s v="U1203"/>
    <x v="20"/>
    <s v="BNL FINANCE S.P.A."/>
    <x v="0"/>
    <n v="450"/>
    <x v="958"/>
    <s v=""/>
  </r>
  <r>
    <x v="1"/>
    <x v="0"/>
    <d v="2025-11-04T00:00:00"/>
    <x v="0"/>
    <s v="U1203"/>
    <x v="20"/>
    <s v="BNL FINANCE S.P.A."/>
    <x v="0"/>
    <n v="230"/>
    <x v="967"/>
    <s v=""/>
  </r>
  <r>
    <x v="1"/>
    <x v="0"/>
    <d v="2025-11-04T00:00:00"/>
    <x v="0"/>
    <s v="U1203"/>
    <x v="20"/>
    <s v="FIDES- ENTE COMMISSIONARIO PER FACILITAZIONI RATEALI AI LAVORA TO RI- S.P.A."/>
    <x v="0"/>
    <n v="595"/>
    <x v="960"/>
    <s v=""/>
  </r>
  <r>
    <x v="1"/>
    <x v="0"/>
    <d v="2025-11-04T00:00:00"/>
    <x v="0"/>
    <s v="U1203"/>
    <x v="20"/>
    <s v="CRAL SANITA' RIUNITA SARDEGNA"/>
    <x v="0"/>
    <n v="1.65"/>
    <x v="943"/>
    <s v=""/>
  </r>
  <r>
    <x v="1"/>
    <x v="0"/>
    <d v="2025-11-04T00:00:00"/>
    <x v="0"/>
    <s v="U1203"/>
    <x v="20"/>
    <s v="DYNAMICA RETAIL SOCIETA' PER AZIONI"/>
    <x v="0"/>
    <n v="10857"/>
    <x v="941"/>
    <s v=""/>
  </r>
  <r>
    <x v="1"/>
    <x v="0"/>
    <d v="2025-11-04T00:00:00"/>
    <x v="0"/>
    <s v="U1203"/>
    <x v="20"/>
    <s v="BANCA SISTEMA S.P.A."/>
    <x v="0"/>
    <n v="2049"/>
    <x v="942"/>
    <s v=""/>
  </r>
  <r>
    <x v="1"/>
    <x v="0"/>
    <d v="2025-11-04T00:00:00"/>
    <x v="0"/>
    <s v="U1203"/>
    <x v="20"/>
    <s v="COMPASS BANCA S.P.A."/>
    <x v="0"/>
    <n v="184"/>
    <x v="961"/>
    <s v=""/>
  </r>
  <r>
    <x v="1"/>
    <x v="0"/>
    <d v="2025-11-04T00:00:00"/>
    <x v="0"/>
    <s v="U1203"/>
    <x v="20"/>
    <s v="CREDITO EMILIANO SPA"/>
    <x v="0"/>
    <n v="280"/>
    <x v="968"/>
    <s v=""/>
  </r>
  <r>
    <x v="1"/>
    <x v="0"/>
    <d v="2025-11-04T00:00:00"/>
    <x v="0"/>
    <s v="U1203"/>
    <x v="20"/>
    <s v="CASSA SOCCORSO E SOLIDARIETA'"/>
    <x v="0"/>
    <n v="13.5"/>
    <x v="969"/>
    <s v=""/>
  </r>
  <r>
    <x v="1"/>
    <x v="0"/>
    <d v="2025-11-04T00:00:00"/>
    <x v="0"/>
    <s v="U1203"/>
    <x v="20"/>
    <s v="CRAL SANITA' RIUNITA SARDEGNA"/>
    <x v="0"/>
    <n v="77.55"/>
    <x v="943"/>
    <s v=""/>
  </r>
  <r>
    <x v="1"/>
    <x v="0"/>
    <d v="2025-11-04T00:00:00"/>
    <x v="0"/>
    <s v="U1203"/>
    <x v="20"/>
    <s v="IBL ISTITUTO BANCARIO DEL LAVORO S.P.A."/>
    <x v="0"/>
    <n v="6271.2"/>
    <x v="944"/>
    <s v=""/>
  </r>
  <r>
    <x v="1"/>
    <x v="0"/>
    <d v="2025-11-04T00:00:00"/>
    <x v="0"/>
    <s v="U1203"/>
    <x v="20"/>
    <s v="CREDITIS SERVIZI FINANZIARI S.P.A. IN FORMA ABBREVIATA CREDITIS S.P.A. OVVERO C.S"/>
    <x v="0"/>
    <n v="333"/>
    <x v="970"/>
    <s v=""/>
  </r>
  <r>
    <x v="1"/>
    <x v="0"/>
    <d v="2025-11-04T00:00:00"/>
    <x v="0"/>
    <s v="U1203"/>
    <x v="20"/>
    <s v="BANCA POPOLARE PUGLIESE SCPA"/>
    <x v="0"/>
    <n v="362.41"/>
    <x v="971"/>
    <s v=""/>
  </r>
  <r>
    <x v="1"/>
    <x v="0"/>
    <d v="2025-11-04T00:00:00"/>
    <x v="0"/>
    <s v="U1203"/>
    <x v="20"/>
    <s v="FINCONTINUO SPA"/>
    <x v="0"/>
    <n v="320"/>
    <x v="972"/>
    <s v=""/>
  </r>
  <r>
    <x v="1"/>
    <x v="0"/>
    <d v="2025-11-04T00:00:00"/>
    <x v="0"/>
    <s v="U1203"/>
    <x v="20"/>
    <s v="FINDOMESTIC BANCA SPA"/>
    <x v="0"/>
    <n v="1509"/>
    <x v="945"/>
    <s v=""/>
  </r>
  <r>
    <x v="1"/>
    <x v="0"/>
    <d v="2025-11-04T00:00:00"/>
    <x v="0"/>
    <s v="U1203"/>
    <x v="20"/>
    <s v="AGOS-DUCATO S.P.A."/>
    <x v="0"/>
    <n v="473"/>
    <x v="973"/>
    <s v=""/>
  </r>
  <r>
    <x v="1"/>
    <x v="0"/>
    <d v="2025-11-04T00:00:00"/>
    <x v="0"/>
    <s v="U1203"/>
    <x v="20"/>
    <s v="VIVIBANCA S.P.A."/>
    <x v="0"/>
    <n v="343"/>
    <x v="946"/>
    <s v=""/>
  </r>
  <r>
    <x v="1"/>
    <x v="0"/>
    <d v="2025-11-04T00:00:00"/>
    <x v="0"/>
    <s v="U1203"/>
    <x v="20"/>
    <s v="BANCA DI CREDITO POPOLARE SOCIETA' COOPERATIVA PER AZIONI"/>
    <x v="0"/>
    <n v="610"/>
    <x v="974"/>
    <s v=""/>
  </r>
  <r>
    <x v="1"/>
    <x v="0"/>
    <d v="2025-11-04T00:00:00"/>
    <x v="0"/>
    <s v="U1203"/>
    <x v="20"/>
    <s v="ADV FINANCE S.P.A."/>
    <x v="0"/>
    <n v="174"/>
    <x v="975"/>
    <s v=""/>
  </r>
  <r>
    <x v="1"/>
    <x v="0"/>
    <d v="2025-11-04T00:00:00"/>
    <x v="0"/>
    <s v="U1203"/>
    <x v="20"/>
    <s v="FIDITALIA S.P.A."/>
    <x v="0"/>
    <n v="200"/>
    <x v="947"/>
    <s v=""/>
  </r>
  <r>
    <x v="1"/>
    <x v="0"/>
    <d v="2025-11-04T00:00:00"/>
    <x v="0"/>
    <s v="U1203"/>
    <x v="20"/>
    <s v="BANCA PROGETTO S.P.A."/>
    <x v="0"/>
    <n v="751"/>
    <x v="976"/>
    <s v=""/>
  </r>
  <r>
    <x v="1"/>
    <x v="0"/>
    <d v="2025-11-04T00:00:00"/>
    <x v="0"/>
    <s v="U1203"/>
    <x v="20"/>
    <s v="CENTRO FINANZIAMENTI S.P.A."/>
    <x v="0"/>
    <n v="170"/>
    <x v="948"/>
    <s v=""/>
  </r>
  <r>
    <x v="1"/>
    <x v="0"/>
    <d v="2025-11-04T00:00:00"/>
    <x v="0"/>
    <s v="U1203"/>
    <x v="20"/>
    <s v="BANCA DI SASSARI S.P.A."/>
    <x v="0"/>
    <n v="17596"/>
    <x v="949"/>
    <s v=""/>
  </r>
  <r>
    <x v="1"/>
    <x v="0"/>
    <d v="2025-11-04T00:00:00"/>
    <x v="0"/>
    <s v="U1203"/>
    <x v="20"/>
    <s v="FIGENPA. S.P.A."/>
    <x v="0"/>
    <n v="275"/>
    <x v="950"/>
    <s v=""/>
  </r>
  <r>
    <x v="1"/>
    <x v="0"/>
    <d v="2025-11-04T00:00:00"/>
    <x v="0"/>
    <s v="U1203"/>
    <x v="20"/>
    <s v="AVVERA SPA"/>
    <x v="0"/>
    <n v="2340"/>
    <x v="951"/>
    <s v=""/>
  </r>
  <r>
    <x v="1"/>
    <x v="0"/>
    <d v="2025-11-04T00:00:00"/>
    <x v="0"/>
    <s v="U1203"/>
    <x v="20"/>
    <s v="PREXTA S.P.A."/>
    <x v="0"/>
    <n v="1411"/>
    <x v="952"/>
    <s v=""/>
  </r>
  <r>
    <x v="1"/>
    <x v="0"/>
    <d v="2025-11-04T00:00:00"/>
    <x v="0"/>
    <s v="U1203"/>
    <x v="20"/>
    <s v="BANCA DELLA NUOVA TERRA SPA"/>
    <x v="0"/>
    <n v="200"/>
    <x v="977"/>
    <s v=""/>
  </r>
  <r>
    <x v="1"/>
    <x v="0"/>
    <d v="2025-11-04T00:00:00"/>
    <x v="0"/>
    <s v="U1203"/>
    <x v="20"/>
    <s v="FUCINO FINANCE SPA"/>
    <x v="0"/>
    <n v="341"/>
    <x v="966"/>
    <s v=""/>
  </r>
  <r>
    <x v="1"/>
    <x v="0"/>
    <d v="2025-11-04T00:00:00"/>
    <x v="0"/>
    <s v="U1203"/>
    <x v="20"/>
    <s v="ITALCREDI SPA"/>
    <x v="0"/>
    <n v="1846"/>
    <x v="953"/>
    <s v=""/>
  </r>
  <r>
    <x v="1"/>
    <x v="0"/>
    <d v="2025-11-04T00:00:00"/>
    <x v="0"/>
    <s v="U1203"/>
    <x v="20"/>
    <s v="COFIDIS SA"/>
    <x v="0"/>
    <n v="120"/>
    <x v="954"/>
    <s v=""/>
  </r>
  <r>
    <x v="1"/>
    <x v="0"/>
    <d v="2025-11-04T00:00:00"/>
    <x v="0"/>
    <s v="U1203"/>
    <x v="20"/>
    <s v="SIGLA S.R.L."/>
    <x v="0"/>
    <n v="325"/>
    <x v="962"/>
    <s v=""/>
  </r>
  <r>
    <x v="1"/>
    <x v="0"/>
    <d v="2025-11-04T00:00:00"/>
    <x v="0"/>
    <s v="U1203"/>
    <x v="20"/>
    <s v="UNICREDIT S.P.A."/>
    <x v="0"/>
    <n v="4396"/>
    <x v="955"/>
    <s v=""/>
  </r>
  <r>
    <x v="1"/>
    <x v="0"/>
    <d v="2025-11-04T00:00:00"/>
    <x v="0"/>
    <s v="U1203"/>
    <x v="20"/>
    <s v="PITAGORA FINANZIAMENTI CONTRO CESSIONE DEL QUINTO S.P.A."/>
    <x v="0"/>
    <n v="671"/>
    <x v="956"/>
    <s v=""/>
  </r>
  <r>
    <x v="1"/>
    <x v="0"/>
    <d v="2025-11-04T00:00:00"/>
    <x v="0"/>
    <s v="U1203"/>
    <x v="20"/>
    <s v="CMS - ASSOCIAZIONE DI MUTUO SOCCORSO FRA I DIPENDENTI PUBBLICI"/>
    <x v="0"/>
    <n v="720.54"/>
    <x v="963"/>
    <s v=""/>
  </r>
  <r>
    <x v="1"/>
    <x v="0"/>
    <d v="2025-11-04T00:00:00"/>
    <x v="0"/>
    <s v="U1203"/>
    <x v="20"/>
    <s v="DEUTSCHE BANK S.P.A."/>
    <x v="0"/>
    <n v="1468.47"/>
    <x v="964"/>
    <s v=""/>
  </r>
  <r>
    <x v="1"/>
    <x v="0"/>
    <d v="2025-11-04T00:00:00"/>
    <x v="0"/>
    <s v="U1203"/>
    <x v="20"/>
    <s v="PRESTITALIA SPA"/>
    <x v="0"/>
    <n v="6763"/>
    <x v="957"/>
    <s v=""/>
  </r>
  <r>
    <x v="1"/>
    <x v="0"/>
    <d v="2025-11-04T00:00:00"/>
    <x v="0"/>
    <s v="U1203"/>
    <x v="20"/>
    <s v="BNL FINANCE S.P.A."/>
    <x v="0"/>
    <n v="1985"/>
    <x v="958"/>
    <s v=""/>
  </r>
  <r>
    <x v="1"/>
    <x v="0"/>
    <d v="2025-11-04T00:00:00"/>
    <x v="0"/>
    <s v="U1203"/>
    <x v="20"/>
    <s v="BNL FINANCE S.P.A."/>
    <x v="0"/>
    <n v="2090"/>
    <x v="967"/>
    <s v=""/>
  </r>
  <r>
    <x v="1"/>
    <x v="0"/>
    <d v="2025-11-04T00:00:00"/>
    <x v="0"/>
    <s v="U1203"/>
    <x v="20"/>
    <s v="SPEFIN FINANZIARIA S.P.A"/>
    <x v="0"/>
    <n v="251"/>
    <x v="959"/>
    <s v=""/>
  </r>
  <r>
    <x v="1"/>
    <x v="0"/>
    <d v="2025-11-04T00:00:00"/>
    <x v="0"/>
    <s v="U1203"/>
    <x v="20"/>
    <s v="FIDES- ENTE COMMISSIONARIO PER FACILITAZIONI RATEALI AI LAVORA TO RI- S.P.A."/>
    <x v="0"/>
    <n v="2899"/>
    <x v="960"/>
    <s v=""/>
  </r>
  <r>
    <x v="1"/>
    <x v="0"/>
    <d v="2025-11-04T00:00:00"/>
    <x v="0"/>
    <s v="U1203"/>
    <x v="20"/>
    <s v="SANTANDER CONSUMER BANK SPA"/>
    <x v="0"/>
    <n v="109"/>
    <x v="978"/>
    <s v=""/>
  </r>
  <r>
    <x v="1"/>
    <x v="0"/>
    <d v="2025-11-04T00:00:00"/>
    <x v="0"/>
    <s v="U1203"/>
    <x v="20"/>
    <s v="DYNAMICA RETAIL SOCIETA' PER AZIONI"/>
    <x v="0"/>
    <n v="500"/>
    <x v="941"/>
    <s v=""/>
  </r>
  <r>
    <x v="1"/>
    <x v="0"/>
    <d v="2025-11-04T00:00:00"/>
    <x v="0"/>
    <s v="U1203"/>
    <x v="20"/>
    <s v="BANCA SISTEMA S.P.A."/>
    <x v="0"/>
    <n v="755"/>
    <x v="942"/>
    <s v=""/>
  </r>
  <r>
    <x v="1"/>
    <x v="0"/>
    <d v="2025-11-04T00:00:00"/>
    <x v="0"/>
    <s v="U1203"/>
    <x v="20"/>
    <s v="CRAL SANITA' RIUNITA SARDEGNA"/>
    <x v="0"/>
    <n v="1.65"/>
    <x v="943"/>
    <s v=""/>
  </r>
  <r>
    <x v="1"/>
    <x v="0"/>
    <d v="2025-11-04T00:00:00"/>
    <x v="0"/>
    <s v="U1203"/>
    <x v="20"/>
    <s v="IBL ISTITUTO BANCARIO DEL LAVORO S.P.A."/>
    <x v="0"/>
    <n v="330"/>
    <x v="944"/>
    <s v=""/>
  </r>
  <r>
    <x v="1"/>
    <x v="0"/>
    <d v="2025-11-04T00:00:00"/>
    <x v="0"/>
    <s v="U1203"/>
    <x v="20"/>
    <s v="BANCA DI SASSARI S.P.A."/>
    <x v="0"/>
    <n v="980"/>
    <x v="949"/>
    <s v=""/>
  </r>
  <r>
    <x v="1"/>
    <x v="0"/>
    <d v="2025-11-04T00:00:00"/>
    <x v="0"/>
    <s v="U1203"/>
    <x v="20"/>
    <s v="DYNAMICA RETAIL SOCIETA' PER AZIONI"/>
    <x v="0"/>
    <n v="2381"/>
    <x v="941"/>
    <s v=""/>
  </r>
  <r>
    <x v="1"/>
    <x v="0"/>
    <d v="2025-11-04T00:00:00"/>
    <x v="0"/>
    <s v="U1203"/>
    <x v="20"/>
    <s v="COMPASS BANCA S.P.A."/>
    <x v="0"/>
    <n v="1411"/>
    <x v="961"/>
    <s v=""/>
  </r>
  <r>
    <x v="1"/>
    <x v="0"/>
    <d v="2025-11-04T00:00:00"/>
    <x v="0"/>
    <s v="U1203"/>
    <x v="20"/>
    <s v="CRAL SANITA' RIUNITA SARDEGNA"/>
    <x v="0"/>
    <n v="9.9"/>
    <x v="943"/>
    <s v=""/>
  </r>
  <r>
    <x v="1"/>
    <x v="0"/>
    <d v="2025-11-04T00:00:00"/>
    <x v="0"/>
    <s v="U1203"/>
    <x v="20"/>
    <s v="IBL ISTITUTO BANCARIO DEL LAVORO S.P.A."/>
    <x v="0"/>
    <n v="2036"/>
    <x v="944"/>
    <s v=""/>
  </r>
  <r>
    <x v="1"/>
    <x v="0"/>
    <d v="2025-11-04T00:00:00"/>
    <x v="0"/>
    <s v="U1203"/>
    <x v="20"/>
    <s v="FINDOMESTIC BANCA SPA"/>
    <x v="0"/>
    <n v="420"/>
    <x v="945"/>
    <s v=""/>
  </r>
  <r>
    <x v="1"/>
    <x v="0"/>
    <d v="2025-11-04T00:00:00"/>
    <x v="0"/>
    <s v="U1203"/>
    <x v="20"/>
    <s v="ADV FINANCE S.P.A."/>
    <x v="0"/>
    <n v="351"/>
    <x v="975"/>
    <s v=""/>
  </r>
  <r>
    <x v="1"/>
    <x v="0"/>
    <d v="2025-11-04T00:00:00"/>
    <x v="0"/>
    <s v="U1203"/>
    <x v="20"/>
    <s v="BANCA DI SASSARI S.P.A."/>
    <x v="0"/>
    <n v="5932"/>
    <x v="949"/>
    <s v=""/>
  </r>
  <r>
    <x v="1"/>
    <x v="0"/>
    <d v="2025-11-04T00:00:00"/>
    <x v="0"/>
    <s v="U1203"/>
    <x v="20"/>
    <s v="FIGENPA. S.P.A."/>
    <x v="0"/>
    <n v="833"/>
    <x v="950"/>
    <s v=""/>
  </r>
  <r>
    <x v="1"/>
    <x v="0"/>
    <d v="2025-11-04T00:00:00"/>
    <x v="0"/>
    <s v="U1203"/>
    <x v="20"/>
    <s v="PREXTA S.P.A."/>
    <x v="0"/>
    <n v="395"/>
    <x v="952"/>
    <s v=""/>
  </r>
  <r>
    <x v="1"/>
    <x v="0"/>
    <d v="2025-11-04T00:00:00"/>
    <x v="0"/>
    <s v="U1203"/>
    <x v="20"/>
    <s v="UNICREDIT S.P.A."/>
    <x v="0"/>
    <n v="1100"/>
    <x v="955"/>
    <s v=""/>
  </r>
  <r>
    <x v="1"/>
    <x v="0"/>
    <d v="2025-11-04T00:00:00"/>
    <x v="0"/>
    <s v="U1203"/>
    <x v="20"/>
    <s v="CMS - ASSOCIAZIONE DI MUTUO SOCCORSO FRA I DIPENDENTI PUBBLICI"/>
    <x v="0"/>
    <n v="312.88"/>
    <x v="963"/>
    <s v=""/>
  </r>
  <r>
    <x v="1"/>
    <x v="0"/>
    <d v="2025-11-04T00:00:00"/>
    <x v="0"/>
    <s v="U1203"/>
    <x v="20"/>
    <s v="PRESTITALIA SPA"/>
    <x v="0"/>
    <n v="776"/>
    <x v="957"/>
    <s v=""/>
  </r>
  <r>
    <x v="1"/>
    <x v="0"/>
    <d v="2025-11-04T00:00:00"/>
    <x v="0"/>
    <s v="U1203"/>
    <x v="20"/>
    <s v="BNL FINANCE S.P.A."/>
    <x v="0"/>
    <n v="510"/>
    <x v="958"/>
    <s v=""/>
  </r>
  <r>
    <x v="1"/>
    <x v="0"/>
    <d v="2025-11-04T00:00:00"/>
    <x v="0"/>
    <s v="U1203"/>
    <x v="20"/>
    <s v="BNL FINANCE S.P.A."/>
    <x v="0"/>
    <n v="550"/>
    <x v="967"/>
    <s v=""/>
  </r>
  <r>
    <x v="1"/>
    <x v="0"/>
    <d v="2025-11-04T00:00:00"/>
    <x v="0"/>
    <s v="U1203"/>
    <x v="20"/>
    <s v="FIDES- ENTE COMMISSIONARIO PER FACILITAZIONI RATEALI AI LAVORA TO RI- S.P.A."/>
    <x v="0"/>
    <n v="934"/>
    <x v="960"/>
    <s v=""/>
  </r>
  <r>
    <x v="1"/>
    <x v="0"/>
    <d v="2025-11-04T00:00:00"/>
    <x v="0"/>
    <s v="U1203"/>
    <x v="20"/>
    <s v="IBL ISTITUTO BANCARIO DEL LAVORO S.P.A."/>
    <x v="0"/>
    <n v="314"/>
    <x v="944"/>
    <s v=""/>
  </r>
  <r>
    <x v="1"/>
    <x v="0"/>
    <d v="2025-11-04T00:00:00"/>
    <x v="0"/>
    <s v="U1203"/>
    <x v="20"/>
    <s v="AVVERA SPA"/>
    <x v="0"/>
    <n v="624"/>
    <x v="951"/>
    <s v=""/>
  </r>
  <r>
    <x v="1"/>
    <x v="0"/>
    <d v="2025-11-04T00:00:00"/>
    <x v="0"/>
    <s v="U2101"/>
    <x v="2"/>
    <s v="MEDAC PHARMA S.R.L."/>
    <x v="0"/>
    <n v="659.23"/>
    <x v="979"/>
    <s v="PN generata da doc P_FTA-2025-9900. Numero: 25-007310PA. Data: 15/10/2025 - 5-S7-2025-1693 FARMACI"/>
  </r>
  <r>
    <x v="1"/>
    <x v="0"/>
    <d v="2025-11-04T00:00:00"/>
    <x v="0"/>
    <s v="U2112"/>
    <x v="1"/>
    <s v="CLINI-LAB SRL"/>
    <x v="0"/>
    <n v="463.6"/>
    <x v="980"/>
    <s v="PN generata da doc P_FTA-2025-9866. Numero: 00010012777. Data: 15/10/2025 - 5-S7-2025-1662 DM1"/>
  </r>
  <r>
    <x v="1"/>
    <x v="0"/>
    <d v="2025-11-04T00:00:00"/>
    <x v="0"/>
    <s v="U2112"/>
    <x v="1"/>
    <s v="STRYKER ITALIA S.R.L. - SOCIO UNICO"/>
    <x v="0"/>
    <n v="3708.47"/>
    <x v="981"/>
    <s v="PN generata da doc P_FTA-2025-9894. Numero: 26403703. Data: 21/10/2025 - 5-S7-2025-1373 Acquisti di altri dispositivi medici"/>
  </r>
  <r>
    <x v="1"/>
    <x v="0"/>
    <d v="2025-11-04T00:00:00"/>
    <x v="0"/>
    <s v="U2112"/>
    <x v="1"/>
    <s v="INSTRUMENTATION LABORATORY SPA"/>
    <x v="0"/>
    <n v="6850.45"/>
    <x v="982"/>
    <s v="PN generata da doc P_FTA-2025-9613. Numero: 8100531863. Data: 16/10/2025 - 5-S7-2025-1694 Acquisti di dispositivi medico diagnostici in vitro (IVD)"/>
  </r>
  <r>
    <x v="1"/>
    <x v="0"/>
    <d v="2025-11-04T00:00:00"/>
    <x v="0"/>
    <s v="U3138"/>
    <x v="50"/>
    <s v="E.C.A.P. - EQUIPE CLINICA AUTISMO E PSICOTERAPIA - COOPERATIVA SOCIALE"/>
    <x v="0"/>
    <n v="37092.300000000003"/>
    <x v="983"/>
    <s v="PN generata da doc P_FTA-2025-10274. Numero: FPA 211/25. Data: 29/10/2025 - 5-SM 2025-151 Progetto Inclusione Disabilità-Autismo"/>
  </r>
  <r>
    <x v="1"/>
    <x v="0"/>
    <d v="2025-11-04T00:00:00"/>
    <x v="0"/>
    <s v="U2101"/>
    <x v="2"/>
    <s v="TEVA ITALIA S.R.L."/>
    <x v="0"/>
    <n v="245.7"/>
    <x v="984"/>
    <s v="PN generata da doc P_FTA-2025-9899. Numero: 3300151841. Data: 21/10/2025 - 5-S7-2025-1715 FARMACO"/>
  </r>
  <r>
    <x v="1"/>
    <x v="0"/>
    <d v="2025-11-04T00:00:00"/>
    <x v="0"/>
    <s v="U2101"/>
    <x v="2"/>
    <s v="UCB PHARMA SPA"/>
    <x v="0"/>
    <n v="340.73"/>
    <x v="985"/>
    <s v="PN generata da doc P_FTA-2025-9948. Numero: 90028257. Data: 23/10/2025 - 5-S7-2025-1727 FARMACI"/>
  </r>
  <r>
    <x v="1"/>
    <x v="0"/>
    <d v="2025-11-04T00:00:00"/>
    <x v="0"/>
    <s v="U2112"/>
    <x v="1"/>
    <s v="INSTRUMENTATION LABORATORY SPA"/>
    <x v="0"/>
    <n v="5038.8"/>
    <x v="982"/>
    <s v="PN generata da doc P_FTA-2025-9933. Numero: 8100533210. Data: 23/10/2025 - 5-S7-2025-1694 DM0"/>
  </r>
  <r>
    <x v="1"/>
    <x v="0"/>
    <d v="2025-11-04T00:00:00"/>
    <x v="0"/>
    <s v="U2112"/>
    <x v="1"/>
    <s v="INSTRUMENTATION LABORATORY SPA"/>
    <x v="0"/>
    <n v="189.56"/>
    <x v="982"/>
    <s v="PN generata da doc P_FTA-2025-9908. Numero: 8100532911. Data: 22/10/2025 - 5-S7-2025-1694 DM0"/>
  </r>
  <r>
    <x v="1"/>
    <x v="0"/>
    <d v="2025-11-04T00:00:00"/>
    <x v="0"/>
    <s v="U2112"/>
    <x v="1"/>
    <s v="CLINI-LAB SRL"/>
    <x v="0"/>
    <n v="5270.4"/>
    <x v="980"/>
    <s v="PN generata da doc P_FTA-2025-9865. Numero: 00010012776. Data: 15/10/2025 - 5-S7-2025-1526 DM1"/>
  </r>
  <r>
    <x v="1"/>
    <x v="0"/>
    <d v="2025-11-04T00:00:00"/>
    <x v="0"/>
    <s v="U2112"/>
    <x v="1"/>
    <s v="INSTRUMENTATION LABORATORY SPA"/>
    <x v="0"/>
    <n v="2803.22"/>
    <x v="982"/>
    <s v="PN generata da doc P_FTA-2025-9907. Numero: 8100532945. Data: 22/10/2025 - 5-S7-2025-1694 DM0"/>
  </r>
  <r>
    <x v="1"/>
    <x v="0"/>
    <d v="2025-11-04T00:00:00"/>
    <x v="0"/>
    <s v="U2101"/>
    <x v="2"/>
    <s v="LABORATORIO FARMACEUTICO C.T. S.R.L."/>
    <x v="0"/>
    <n v="10321.08"/>
    <x v="986"/>
    <s v="PN generata da doc P_FTA-2025-9869. Numero: 1258001596. Data: 16/10/2025 - 5-S7-2025-1536 FARMACI"/>
  </r>
  <r>
    <x v="1"/>
    <x v="0"/>
    <d v="2025-11-04T00:00:00"/>
    <x v="0"/>
    <s v="U2112"/>
    <x v="1"/>
    <s v="DRAEGER ITALIA S.P.A."/>
    <x v="0"/>
    <n v="2977.78"/>
    <x v="987"/>
    <s v="PN generata da doc P_FTA-2025-9889. Numero: 0000118861. Data: 21/10/2025 - 5-S7-2025-1689 DM1"/>
  </r>
  <r>
    <x v="1"/>
    <x v="0"/>
    <d v="2025-11-04T00:00:00"/>
    <x v="0"/>
    <s v="U2112"/>
    <x v="1"/>
    <s v="B. BRAUN MILANO S.P.A."/>
    <x v="0"/>
    <n v="781.2"/>
    <x v="988"/>
    <s v="PN generata da doc P_FTA-2025-9974. Numero: 5302868049. Data: 22/10/2025 - 5-S7-2025-1680 DM1"/>
  </r>
  <r>
    <x v="1"/>
    <x v="0"/>
    <d v="2025-11-04T00:00:00"/>
    <x v="0"/>
    <s v="U2112"/>
    <x v="1"/>
    <s v="MEDTRONIC ITALIA S.P.A."/>
    <x v="0"/>
    <n v="2288"/>
    <x v="989"/>
    <s v="PN generata da doc P_FTA-2025-10094. Numero: 1283211971. Data: 28/10/2025 - 5-S7-2025-1759 DM1"/>
  </r>
  <r>
    <x v="1"/>
    <x v="0"/>
    <d v="2025-11-04T00:00:00"/>
    <x v="0"/>
    <s v="U2103"/>
    <x v="37"/>
    <s v="EPITECH GROUP SPA"/>
    <x v="0"/>
    <n v="163.63"/>
    <x v="990"/>
    <s v="PN generata da doc P_FTA-2025-10091. Numero: 25-V1-980. Data: 28/10/2025 -  5-S7-2025-1767 FARMACI"/>
  </r>
  <r>
    <x v="1"/>
    <x v="0"/>
    <d v="2025-11-04T00:00:00"/>
    <x v="0"/>
    <s v="U2112"/>
    <x v="1"/>
    <s v="MEMIS SRL"/>
    <x v="0"/>
    <n v="451.4"/>
    <x v="991"/>
    <s v="PN generata da doc P_FTA-2025-10247. Numero: 483/02. Data: 29/10/2025 - 5-S7-2025-1623 DM1"/>
  </r>
  <r>
    <x v="1"/>
    <x v="0"/>
    <d v="2025-11-04T00:00:00"/>
    <x v="0"/>
    <s v="U2112"/>
    <x v="1"/>
    <s v="ORTHO-CLINICAL DIAGNOSTICS ITALY SRL"/>
    <x v="0"/>
    <n v="114.24"/>
    <x v="992"/>
    <s v="PN generata da doc P_FTA-2025-9365. Numero: 7207174044. Data: 08/10/2025 -  5-S7-2025-720 DM1"/>
  </r>
  <r>
    <x v="1"/>
    <x v="0"/>
    <d v="2025-11-04T00:00:00"/>
    <x v="0"/>
    <s v="U2112"/>
    <x v="1"/>
    <s v="ORTHO-CLINICAL DIAGNOSTICS ITALY SRL"/>
    <x v="0"/>
    <n v="6984.89"/>
    <x v="992"/>
    <s v="PN generata da doc P_FTA-2025-9290. Numero: 7207173748. Data: 07/10/2025 -  5-S7-2025-1582 DM1"/>
  </r>
  <r>
    <x v="1"/>
    <x v="0"/>
    <d v="2025-11-04T00:00:00"/>
    <x v="0"/>
    <s v="U2112"/>
    <x v="1"/>
    <s v="ORTHO-CLINICAL DIAGNOSTICS ITALY SRL"/>
    <x v="0"/>
    <n v="270.35000000000002"/>
    <x v="992"/>
    <s v="PN generata da doc P_FTA-2025-9290. Numero: 7207173748. Data: 07/10/2025 -  5-S7-2025-1582 DM1"/>
  </r>
  <r>
    <x v="1"/>
    <x v="0"/>
    <d v="2025-11-04T00:00:00"/>
    <x v="0"/>
    <s v="U2104"/>
    <x v="52"/>
    <s v="SANOFI SRL A SOCIO UNICO"/>
    <x v="0"/>
    <n v="21175"/>
    <x v="993"/>
    <s v="PN generata da doc P_FTA-2025-9628. Numero: 2000071340. Data: 17/10/2025 - 5-S7-2025-1665 AICFARMACO"/>
  </r>
  <r>
    <x v="1"/>
    <x v="0"/>
    <d v="2025-11-04T00:00:00"/>
    <x v="0"/>
    <s v="U2104"/>
    <x v="52"/>
    <s v="SANOFI SRL A SOCIO UNICO"/>
    <x v="0"/>
    <n v="1303.5"/>
    <x v="993"/>
    <s v="PN generata da doc P_FTA-2025-9628. Numero: 2000071340. Data: 17/10/2025 - 5-S7-2025-1665 AICFARMACO"/>
  </r>
  <r>
    <x v="1"/>
    <x v="0"/>
    <d v="2025-11-04T00:00:00"/>
    <x v="0"/>
    <s v="U2112"/>
    <x v="1"/>
    <s v="FIAB S.P.A"/>
    <x v="0"/>
    <n v="84.79"/>
    <x v="994"/>
    <s v="PN generata da doc P_FTA-2025-9533. Numero: V9  013967. Data: 09/10/2025 - 5-S7-2025-1615 DM1"/>
  </r>
  <r>
    <x v="1"/>
    <x v="0"/>
    <d v="2025-11-04T00:00:00"/>
    <x v="0"/>
    <s v="U2112"/>
    <x v="1"/>
    <s v="ROCHE DIAGNOSTICS SPA"/>
    <x v="0"/>
    <n v="7918.04"/>
    <x v="995"/>
    <s v="PN generata da doc P_FTA-2025-9291. Numero: 9675334577. Data: 07/10/2025 - NOTA DEBITO (RIF. ORDINE 5-S7-2025-1592)"/>
  </r>
  <r>
    <x v="1"/>
    <x v="0"/>
    <d v="2025-11-04T00:00:00"/>
    <x v="0"/>
    <s v="U3133"/>
    <x v="13"/>
    <s v="KCS CAREGIVER COOPERATIVA SOCIALE"/>
    <x v="0"/>
    <n v="368.83"/>
    <x v="996"/>
    <s v="PN generata da doc P_FTA-2025-10040. Numero: 4293. Data: 24/10/2025 - 5-D1-2025-746  MESE DI AGOSTO 2025"/>
  </r>
  <r>
    <x v="1"/>
    <x v="0"/>
    <d v="2025-11-04T00:00:00"/>
    <x v="0"/>
    <s v="U3133"/>
    <x v="13"/>
    <s v="KCS CAREGIVER COOPERATIVA SOCIALE"/>
    <x v="0"/>
    <n v="356.93"/>
    <x v="996"/>
    <s v="PN generata da doc P_FTA-2025-10041. Numero: 4294. Data: 24/10/2025 -  5-D1-2025-777 MESE DI SETTEMBRE 2025"/>
  </r>
  <r>
    <x v="1"/>
    <x v="0"/>
    <d v="2025-11-04T00:00:00"/>
    <x v="0"/>
    <s v="U5599"/>
    <x v="41"/>
    <s v="CARBOTERMO S.P.A."/>
    <x v="0"/>
    <n v="205261.68"/>
    <x v="997"/>
    <s v="PN generata da doc P_FTA-2025-10031. Numero: 25SP02003. Data: 27/10/2025 -  5-T-2025-98 giugno 2024"/>
  </r>
  <r>
    <x v="1"/>
    <x v="0"/>
    <d v="2025-11-04T00:00:00"/>
    <x v="0"/>
    <s v="U2112"/>
    <x v="1"/>
    <s v="SEDA SPA"/>
    <x v="0"/>
    <n v="3294"/>
    <x v="998"/>
    <s v="PN generata da doc P_FTA-2025-9766. Numero: VP  007293. Data: 17/10/2025 - 5-S7-2025-1619 DM1"/>
  </r>
  <r>
    <x v="1"/>
    <x v="0"/>
    <d v="2025-11-04T00:00:00"/>
    <x v="0"/>
    <s v="U2112"/>
    <x v="1"/>
    <s v="EUROMED SARDEGNA SRL"/>
    <x v="0"/>
    <n v="11614.4"/>
    <x v="999"/>
    <s v="PN generata da doc P_FTA-2025-9631. Numero: 87/PA2025. Data: 17/10/2025 -  5-S7-2025-1648 DM1"/>
  </r>
  <r>
    <x v="1"/>
    <x v="0"/>
    <d v="2025-11-04T00:00:00"/>
    <x v="0"/>
    <s v="U2112"/>
    <x v="1"/>
    <s v="FRESENIUS KABI ITALIA SRL"/>
    <x v="0"/>
    <n v="658.8"/>
    <x v="1000"/>
    <s v="PN generata da doc P_FTA-2025-9867. Numero: 0741171506. Data: 20/10/2025 - 5-S7-2025-1702 DM1"/>
  </r>
  <r>
    <x v="1"/>
    <x v="0"/>
    <d v="2025-11-04T00:00:00"/>
    <x v="0"/>
    <s v="U5599"/>
    <x v="41"/>
    <s v="CARBOTERMO S.P.A."/>
    <x v="0"/>
    <n v="39889.410000000003"/>
    <x v="997"/>
    <s v="PN generata da doc P_FTA-2025-10033. Numero: 25SP02005. Data: 27/10/2025 - 5-T-2025-97 III TRIM 2024"/>
  </r>
  <r>
    <x v="1"/>
    <x v="0"/>
    <d v="2025-11-04T00:00:00"/>
    <x v="0"/>
    <s v="U2112"/>
    <x v="1"/>
    <s v="BIOCHEMICAL SYSTEMS INTERNATIONAL S.P.A."/>
    <x v="0"/>
    <n v="1799.2"/>
    <x v="1001"/>
    <s v="PN generata da doc P_FTA-2025-9970. Numero: 2025FVPA4251. Data: 23/10/2025 - 5-S7-2025-949_2   DM1"/>
  </r>
  <r>
    <x v="1"/>
    <x v="0"/>
    <d v="2025-11-04T00:00:00"/>
    <x v="0"/>
    <s v="U2112"/>
    <x v="1"/>
    <s v="SANTEX S.P.A."/>
    <x v="0"/>
    <n v="12223.59"/>
    <x v="1002"/>
    <s v="PN generata da doc P_FTA-2025-9677. Numero: C63-25006570. Data: 17/10/2025 -  5-A1-2025-714 DM1"/>
  </r>
  <r>
    <x v="1"/>
    <x v="0"/>
    <d v="2025-11-04T00:00:00"/>
    <x v="0"/>
    <s v="U2112"/>
    <x v="1"/>
    <s v="SIEMENS HEALTHCARE SRL"/>
    <x v="0"/>
    <n v="1893.44"/>
    <x v="1003"/>
    <s v="PN generata da doc P_FTA-2025-10035. Numero: 9012387484. Data: 24/10/2025 -   5-S7-2025-1729 Acquisti di dispositivi medici"/>
  </r>
  <r>
    <x v="1"/>
    <x v="0"/>
    <d v="2025-11-04T00:00:00"/>
    <x v="0"/>
    <s v="U2112"/>
    <x v="1"/>
    <s v="THERAS LIFETECH S.R.L. - UNIPERSONALE"/>
    <x v="0"/>
    <n v="6683.04"/>
    <x v="1004"/>
    <s v="PN generata da doc P_FTA-2025-10034. Numero: 6002027146. Data: 27/10/2025 -  5-S7-2025-1743 DM1"/>
  </r>
  <r>
    <x v="1"/>
    <x v="0"/>
    <d v="2025-11-04T00:00:00"/>
    <x v="0"/>
    <s v="U3133"/>
    <x v="13"/>
    <s v="KCS CAREGIVER COOPERATIVA SOCIALE"/>
    <x v="0"/>
    <n v="880.58"/>
    <x v="996"/>
    <s v="PN generata da doc P_FTA-2025-9993. Numero: 4223. Data: 24/10/2025 - 5-D2-2025-950 MESE DI SETTEMBRE 2025"/>
  </r>
  <r>
    <x v="1"/>
    <x v="0"/>
    <d v="2025-11-04T00:00:00"/>
    <x v="0"/>
    <s v="U2112"/>
    <x v="1"/>
    <s v="SEDA SPA"/>
    <x v="0"/>
    <n v="594.75"/>
    <x v="998"/>
    <s v="PN generata da doc P_FTA-2025-10063. Numero: VP  007459. Data: 24/10/2025 - 5-S7-2025-1545 DM1"/>
  </r>
  <r>
    <x v="1"/>
    <x v="0"/>
    <d v="2025-11-04T00:00:00"/>
    <x v="0"/>
    <s v="U5599"/>
    <x v="41"/>
    <s v="CARBOTERMO S.P.A."/>
    <x v="0"/>
    <n v="4686.0200000000004"/>
    <x v="997"/>
    <s v="PN generata da doc P_FTA-2025-10032. Numero: 25SP02004. Data: 27/10/2025 - 5-T-2025-99 dicembre 2024"/>
  </r>
  <r>
    <x v="1"/>
    <x v="0"/>
    <d v="2025-11-04T00:00:00"/>
    <x v="0"/>
    <s v="U3115"/>
    <x v="5"/>
    <s v="LABORATORIO ORTOPEDICO MELIS S.R.L."/>
    <x v="0"/>
    <n v="6702.8"/>
    <x v="1005"/>
    <s v="PN generata da doc P_FTA-2025-9544. Numero: 404/FE. Data: 15/10/2025 - 5-P1-2025-351 PROTESICA"/>
  </r>
  <r>
    <x v="1"/>
    <x v="0"/>
    <d v="2025-11-04T00:00:00"/>
    <x v="0"/>
    <s v="U3115"/>
    <x v="5"/>
    <s v="ORTOSAN SRL "/>
    <x v="0"/>
    <n v="349.75"/>
    <x v="1006"/>
    <s v="PN generata da doc P_FTA-2025-9529. Numero: FE/382. Data: 14/10/2025 - 5-P1-2025-442 PROTESICA"/>
  </r>
  <r>
    <x v="1"/>
    <x v="0"/>
    <d v="2025-11-04T00:00:00"/>
    <x v="0"/>
    <s v="U3115"/>
    <x v="5"/>
    <s v="NUOVA EKON ACUSTICA S.R.L."/>
    <x v="0"/>
    <n v="1596.5"/>
    <x v="1007"/>
    <s v="PN generata da doc P_FTA-2025-9317. Numero: 46/2025 A. Data: 06/10/2025 - 5-P1-2025-384 PROTESICA"/>
  </r>
  <r>
    <x v="1"/>
    <x v="0"/>
    <d v="2025-11-04T00:00:00"/>
    <x v="0"/>
    <s v="U3115"/>
    <x v="5"/>
    <s v="FARMAGORA' 39 SRL"/>
    <x v="0"/>
    <n v="701.76"/>
    <x v="1008"/>
    <s v="PN generata da doc P_FTA-2025-9472. Numero: 16 / PA. Data: 13/10/2025 - Acquisti di prestazioni assistenza protesica 5-P1-2025-427"/>
  </r>
  <r>
    <x v="1"/>
    <x v="0"/>
    <d v="2025-11-04T00:00:00"/>
    <x v="0"/>
    <s v="U3115"/>
    <x v="5"/>
    <s v="FARMAGORA' 39 SRL"/>
    <x v="0"/>
    <n v="637.32000000000005"/>
    <x v="1008"/>
    <s v="PN generata da doc P_FTA-2025-9471. Numero: 15 / PA. Data: 13/10/2025 - 5-P1-2025-362 Acquisti di prestazioni assistenza protesica"/>
  </r>
  <r>
    <x v="1"/>
    <x v="0"/>
    <d v="2025-11-04T00:00:00"/>
    <x v="0"/>
    <s v="U2112"/>
    <x v="1"/>
    <s v="OMNIACELL TERTIA SRL"/>
    <x v="0"/>
    <n v="749.08"/>
    <x v="1009"/>
    <s v="PN generata da doc P_FTA-2025-9874. Numero: 6916/FE. Data: 17/10/2025 - 5-A1-2025-698_2 DM1"/>
  </r>
  <r>
    <x v="1"/>
    <x v="0"/>
    <d v="2025-11-04T00:00:00"/>
    <x v="0"/>
    <s v="U2298"/>
    <x v="55"/>
    <s v="OMNIACELL TERTIA SRL"/>
    <x v="0"/>
    <n v="280.60000000000002"/>
    <x v="1009"/>
    <s v="PN generata da doc P_FTA-2025-9874. Numero: 6916/FE. Data: 17/10/2025 - 5-A1-2025-698_2 DM1"/>
  </r>
  <r>
    <x v="1"/>
    <x v="0"/>
    <d v="2025-11-04T00:00:00"/>
    <x v="0"/>
    <s v="U2112"/>
    <x v="1"/>
    <s v="MEDTRONIC ITALIA S.P.A."/>
    <x v="0"/>
    <n v="12053.6"/>
    <x v="989"/>
    <s v="PN generata da doc P_FTA-2025-9872. Numero: 1283200647. Data: 21/10/2025 - 5-S7-2025-1724 DM1"/>
  </r>
  <r>
    <x v="1"/>
    <x v="0"/>
    <d v="2025-11-04T00:00:00"/>
    <x v="0"/>
    <s v="U2112"/>
    <x v="1"/>
    <s v="ROCHE DIAGNOSTICS SPA"/>
    <x v="0"/>
    <n v="5090.33"/>
    <x v="995"/>
    <s v="PN generata da doc P_FTA-2025-9868. Numero: 9675336351. Data: 20/10/2025 - 5-S7-2025-1714  DM1"/>
  </r>
  <r>
    <x v="1"/>
    <x v="0"/>
    <d v="2025-11-04T00:00:00"/>
    <x v="0"/>
    <s v="U2112"/>
    <x v="1"/>
    <s v="SIEMENS HEALTHCARE SRL"/>
    <x v="0"/>
    <n v="1893.44"/>
    <x v="1003"/>
    <s v="PN generata da doc P_FTA-2025-9474. Numero: 9012385202. Data: 10/10/2025 - 5-S7-2025-1597 DM0"/>
  </r>
  <r>
    <x v="1"/>
    <x v="0"/>
    <d v="2025-11-04T00:00:00"/>
    <x v="0"/>
    <s v="U2112"/>
    <x v="1"/>
    <s v="THERAS LIFETECH S.R.L. - UNIPERSONALE"/>
    <x v="0"/>
    <n v="11435.84"/>
    <x v="1004"/>
    <s v="PN generata da doc P_FTA-2025-9288. Numero: 6002025381. Data: 07/10/2025 - 5-S7-2025-1573 DM2"/>
  </r>
  <r>
    <x v="1"/>
    <x v="0"/>
    <d v="2025-11-04T00:00:00"/>
    <x v="0"/>
    <s v="U2112"/>
    <x v="1"/>
    <s v="SIEMENS HEALTHCARE SRL"/>
    <x v="0"/>
    <n v="244"/>
    <x v="1003"/>
    <s v="PN generata da doc P_FTA-2025-9368. Numero: 9012384796. Data: 08/10/2025 - 5-S7-2025-1581 DM1"/>
  </r>
  <r>
    <x v="1"/>
    <x v="0"/>
    <d v="2025-11-04T00:00:00"/>
    <x v="0"/>
    <s v="U2112"/>
    <x v="1"/>
    <s v="SIEMENS HEALTHCARE SRL"/>
    <x v="0"/>
    <n v="2928"/>
    <x v="1003"/>
    <s v="PN generata da doc P_FTA-2025-9368. Numero: 9012384796. Data: 08/10/2025 - 5-S7-2025-1581 DM1"/>
  </r>
  <r>
    <x v="1"/>
    <x v="0"/>
    <d v="2025-11-04T00:00:00"/>
    <x v="0"/>
    <s v="U2112"/>
    <x v="1"/>
    <s v="MASCIA BRUNELLI SPA"/>
    <x v="0"/>
    <n v="215.79"/>
    <x v="1010"/>
    <s v="PN generata da doc P_FTA-2025-9386. Numero: V1-2224. Data: 09/10/2025 - 5-S7-2025-1548 DM1"/>
  </r>
  <r>
    <x v="1"/>
    <x v="0"/>
    <d v="2025-11-05T00:00:00"/>
    <x v="0"/>
    <s v="U3204"/>
    <x v="14"/>
    <s v="SERVIZI ITALIA S.P.A."/>
    <x v="0"/>
    <n v="76.989999999999995"/>
    <x v="1011"/>
    <s v="PN generata da doc P_FTA-2025-9503. Numero: 3259008480. Data: 13/10/2025 - 5-A1-2025-699 Periodo: Giugno 2025 SERVIZI DI LAVANOLO BIANCHERIA."/>
  </r>
  <r>
    <x v="1"/>
    <x v="0"/>
    <d v="2025-11-05T00:00:00"/>
    <x v="0"/>
    <s v="U3204"/>
    <x v="14"/>
    <s v="SERVIZI ITALIA S.P.A."/>
    <x v="0"/>
    <n v="94.38"/>
    <x v="1011"/>
    <s v="PN generata da doc P_FTA-2025-9502. Numero: 3259008479. Data: 13/10/2025 - 5-A1-2025-699 Periodo: Giugno 2025 SERVIZI DI LAVANOLO BIANCHERIA"/>
  </r>
  <r>
    <x v="1"/>
    <x v="0"/>
    <d v="2025-11-05T00:00:00"/>
    <x v="0"/>
    <s v="U3204"/>
    <x v="14"/>
    <s v="SERVIZI ITALIA S.P.A."/>
    <x v="0"/>
    <n v="161.44"/>
    <x v="1011"/>
    <s v="PN generata da doc P_FTA-2025-9501. Numero: 3259008478. Data: 13/10/2025 - 5-A1-2025-699 Periodo: Giugno 2025 SERVIZI DI LAVANOLO BIANCHERIA. "/>
  </r>
  <r>
    <x v="1"/>
    <x v="0"/>
    <d v="2025-11-05T00:00:00"/>
    <x v="0"/>
    <s v="U5103"/>
    <x v="3"/>
    <s v="CARRUCCIU BARBARA"/>
    <x v="1"/>
    <n v="3563.86"/>
    <x v="1012"/>
    <s v="RIMB.SPESE VIAGGIO E SOGGIORNO DAL 13/10/2025 AL 24/10/2025  ASS. MURA ANDREA L.R.26/91-D.ORISTANO -DET.775/04.11.2025."/>
  </r>
  <r>
    <x v="1"/>
    <x v="0"/>
    <d v="2025-11-05T00:00:00"/>
    <x v="0"/>
    <s v="U5103"/>
    <x v="3"/>
    <s v="MANCA MARIA LUISA"/>
    <x v="1"/>
    <n v="549.28"/>
    <x v="1013"/>
    <s v="RIMB.SPESE VIAGGIO E SOGGIORNO DAL 17/10/2025 AL 19/10/2025  ASS. MANCA MARIA LUISA L.R.26/91-D.ORISTANO -DET.775/04.11.2025."/>
  </r>
  <r>
    <x v="1"/>
    <x v="0"/>
    <d v="2025-11-05T00:00:00"/>
    <x v="0"/>
    <s v="U3204"/>
    <x v="14"/>
    <s v="SERVIZI ITALIA S.P.A."/>
    <x v="0"/>
    <n v="127.36"/>
    <x v="1011"/>
    <s v="PN generata da doc P_FTA-2025-9998. Numero: 3259008811. Data: 28/10/2025 - 5-A1-2025-745 Periodo: Luglio 2025 SERVIZI DI LAVANOLO BIANCHERIA"/>
  </r>
  <r>
    <x v="1"/>
    <x v="0"/>
    <d v="2025-11-05T00:00:00"/>
    <x v="0"/>
    <s v="U3204"/>
    <x v="14"/>
    <s v="SERVIZI ITALIA S.P.A."/>
    <x v="0"/>
    <n v="1694.64"/>
    <x v="1011"/>
    <s v="PN generata da doc P_FTA-2025-9997. Numero: 3259008810. Data: 28/10/2025 - 5-A1-2025-745 Periodo: Luglio 2025 SERVIZI DI LAVANOLO BIANCHERIA. "/>
  </r>
  <r>
    <x v="1"/>
    <x v="0"/>
    <d v="2025-11-05T00:00:00"/>
    <x v="0"/>
    <s v="U3204"/>
    <x v="14"/>
    <s v="SERVIZI ITALIA S.P.A."/>
    <x v="0"/>
    <n v="300.79000000000002"/>
    <x v="1011"/>
    <s v="PN generata da doc P_FTA-2025-9500. Numero: 3259008477. Data: 13/10/2025 - 5-A1-2025-699 Periodo: Giugno 2025 SERVIZI DI LAVANOLO BIANCHERIA."/>
  </r>
  <r>
    <x v="1"/>
    <x v="0"/>
    <d v="2025-11-05T00:00:00"/>
    <x v="0"/>
    <s v="U3204"/>
    <x v="14"/>
    <s v="SERVIZI ITALIA S.P.A."/>
    <x v="0"/>
    <n v="183.02"/>
    <x v="1011"/>
    <s v="PN generata da doc P_FTA-2025-9499. Numero: 3259008476. Data: 13/10/2025 - 5-A1-2025-699 Periodo: Giugno 2025 SERVIZI DI LAVANOLO BIANCHERIA."/>
  </r>
  <r>
    <x v="1"/>
    <x v="0"/>
    <d v="2025-11-05T00:00:00"/>
    <x v="0"/>
    <s v="U3204"/>
    <x v="14"/>
    <s v="SERVIZI ITALIA S.P.A."/>
    <x v="0"/>
    <n v="2383.54"/>
    <x v="1011"/>
    <s v="PN generata da doc P_FTA-2025-9498. Numero: 3259008475. Data: 13/10/2025 - 5-A1-2025-699 Periodo: Giugno 2025 SERVIZI DI LAVANOLO BIANCHERIA."/>
  </r>
  <r>
    <x v="1"/>
    <x v="0"/>
    <d v="2025-11-05T00:00:00"/>
    <x v="0"/>
    <s v="U5201"/>
    <x v="8"/>
    <s v="CONSORZIO LAVANDERIE E INDUSTRIE SANITARIE"/>
    <x v="0"/>
    <n v="2220.4"/>
    <x v="1014"/>
    <s v="PN generata da doc P_FTA-2025-9688. Numero: SP/1406. Data: 17/10/2025 - 5-A1-2025-700 RIFERIMENTO: GIUGNO 2025"/>
  </r>
  <r>
    <x v="1"/>
    <x v="0"/>
    <d v="2025-11-05T00:00:00"/>
    <x v="0"/>
    <s v="U5201"/>
    <x v="8"/>
    <s v="CONSORZIO LAVANDERIE E INDUSTRIE SANITARIE"/>
    <x v="0"/>
    <n v="2220.4"/>
    <x v="1014"/>
    <s v="PN generata da doc P_FTA-2025-9687. Numero: SP/1405. Data: 17/10/2025 - 5-A1-2025-700 RIFERIMENTO: GIUGNO 2025"/>
  </r>
  <r>
    <x v="1"/>
    <x v="0"/>
    <d v="2025-11-05T00:00:00"/>
    <x v="0"/>
    <s v="U5201"/>
    <x v="8"/>
    <s v="CONSORZIO LAVANDERIE E INDUSTRIE SANITARIE"/>
    <x v="0"/>
    <n v="3165.9"/>
    <x v="1014"/>
    <s v="PN generata da doc P_FTA-2025-9683. Numero: SP/1404. Data: 17/10/2025 - 5-A1-2025-700 RIFERIMENTO: GIUGNO 2025"/>
  </r>
  <r>
    <x v="1"/>
    <x v="0"/>
    <d v="2025-11-05T00:00:00"/>
    <x v="0"/>
    <s v="U3204"/>
    <x v="14"/>
    <s v="CONSORZIO LAVANDERIE E INDUSTRIE SANITARIE"/>
    <x v="0"/>
    <n v="940.28"/>
    <x v="1014"/>
    <s v="PN generata da doc P_FTA-2025-9648. Numero: SP/1397. Data: 17/10/2025 - 5-A1-2025-700 PERIODO DI RIFERIMENTO: GIUGNO 2025"/>
  </r>
  <r>
    <x v="1"/>
    <x v="0"/>
    <d v="2025-11-05T00:00:00"/>
    <x v="0"/>
    <s v="U3204"/>
    <x v="14"/>
    <s v="CONSORZIO LAVANDERIE E INDUSTRIE SANITARIE"/>
    <x v="0"/>
    <n v="3451.84"/>
    <x v="1014"/>
    <s v="PN generata da doc P_FTA-2025-9647. Numero: SP/1396. Data: 17/10/2025 - 5-A1-2025-700 Periodo riferimento: GIUGNO 2025"/>
  </r>
  <r>
    <x v="1"/>
    <x v="0"/>
    <d v="2025-11-05T00:00:00"/>
    <x v="0"/>
    <s v="U3204"/>
    <x v="14"/>
    <s v="CONSORZIO LAVANDERIE E INDUSTRIE SANITARIE"/>
    <x v="0"/>
    <n v="1545.52"/>
    <x v="1014"/>
    <s v="PN generata da doc P_FTA-2025-9646. Numero: SP/1395. Data: 17/10/2025 - 5-A1-2025-700 PERIODO DI RIFERIMENTO: GIUGNO 2025"/>
  </r>
  <r>
    <x v="1"/>
    <x v="0"/>
    <d v="2025-11-05T00:00:00"/>
    <x v="0"/>
    <s v="U3204"/>
    <x v="14"/>
    <s v="CONSORZIO LAVANDERIE E INDUSTRIE SANITARIE"/>
    <x v="0"/>
    <n v="5673.72"/>
    <x v="1014"/>
    <s v="PN generata da doc P_FTA-2025-9645. Numero: SP/1394. Data: 17/10/2025 - 5-A1-2025-700 Periodo riferimento: GIUGNO 2025"/>
  </r>
  <r>
    <x v="1"/>
    <x v="0"/>
    <d v="2025-11-05T00:00:00"/>
    <x v="0"/>
    <s v="U3204"/>
    <x v="14"/>
    <s v="CONSORZIO LAVANDERIE E INDUSTRIE SANITARIE"/>
    <x v="0"/>
    <n v="12246.54"/>
    <x v="1014"/>
    <s v="PN generata da doc P_FTA-2025-9644. Numero: SP/1393. Data: 17/10/2025 - 5-A1-2025-700 PERIODO DI RIFERIMENTO: GIUGNO 2025"/>
  </r>
  <r>
    <x v="1"/>
    <x v="0"/>
    <d v="2025-11-05T00:00:00"/>
    <x v="0"/>
    <s v="U3204"/>
    <x v="14"/>
    <s v="CONSORZIO LAVANDERIE E INDUSTRIE SANITARIE"/>
    <x v="0"/>
    <n v="44957.94"/>
    <x v="1014"/>
    <s v="PN generata da doc P_FTA-2025-9643. Numero: SP/1392. Data: 17/10/2025 - 5-A1-2025-700 RIFERIMENTO: GIUGNO 2025"/>
  </r>
  <r>
    <x v="1"/>
    <x v="0"/>
    <d v="2025-11-05T00:00:00"/>
    <x v="0"/>
    <s v="U5103"/>
    <x v="3"/>
    <s v="DEMELAS ANTONIA"/>
    <x v="1"/>
    <n v="1099.0999999999999"/>
    <x v="1015"/>
    <s v="RIMB.SPESE VIAGGIO E SOGGIORNO DAL 12/09/2025 AL 20/09/2025  ASS. PINNA ALESSIA L.R.26/91-D.ORISTANO -DET.775/04.11.2025."/>
  </r>
  <r>
    <x v="1"/>
    <x v="0"/>
    <d v="2025-11-05T00:00:00"/>
    <x v="0"/>
    <s v="U5103"/>
    <x v="3"/>
    <s v="ORRU' SERAFINA"/>
    <x v="1"/>
    <n v="435.22"/>
    <x v="1016"/>
    <s v="RIMB.SPESE VIAGGIO E SOGGIORNO  21/07/2025  ASS. ORRO DANIELE L.R.26/91-D.ORISTANO -DET.775/04.11.2025."/>
  </r>
  <r>
    <x v="1"/>
    <x v="0"/>
    <d v="2025-11-05T00:00:00"/>
    <x v="0"/>
    <s v="U3121"/>
    <x v="18"/>
    <s v="PRORA SRL"/>
    <x v="0"/>
    <n v="5119.6499999999996"/>
    <x v="1017"/>
    <s v="PN generata da doc P_FTA-2025-10354. Numero: 199/B. Data: 31/10/2025 - 5-SM-2025-154 PRESTAZIONI SANITARIE"/>
  </r>
  <r>
    <x v="1"/>
    <x v="0"/>
    <d v="2025-11-05T00:00:00"/>
    <x v="0"/>
    <s v="U5103"/>
    <x v="3"/>
    <s v="SCANU ALESSANDRO"/>
    <x v="1"/>
    <n v="379.1"/>
    <x v="1018"/>
    <s v="RIMB.SPESE VIAGGIO E SOGGIORNO  14/10/2025 ASS.SCANU ALESSANDRO L.R.26/91 D.ORISTANO-DET.775/04.11.2025."/>
  </r>
  <r>
    <x v="1"/>
    <x v="0"/>
    <d v="2025-11-05T00:00:00"/>
    <x v="0"/>
    <s v="U5103"/>
    <x v="3"/>
    <s v="ORRO MASSIMILIANO"/>
    <x v="1"/>
    <n v="411.22"/>
    <x v="1019"/>
    <s v="RIMB.SPESE VIAGGIO E SOGGIORNO  21/08/2025  ASS. ORRO DANIELE L.R.26/91-D.ORISTANO -DET.775/04.11.2025."/>
  </r>
  <r>
    <x v="1"/>
    <x v="0"/>
    <d v="2025-11-05T00:00:00"/>
    <x v="0"/>
    <s v="U5103"/>
    <x v="3"/>
    <s v="SANNA DEBORAH"/>
    <x v="1"/>
    <n v="619.49"/>
    <x v="1020"/>
    <s v="RIMB.SPESE VIAGGIO E SOGGIORNO 17/10/2025 ASS.DE BIASI CLAUDIA L.R.26/91 -D.ORISTANO - DET. 775/04.11.2025."/>
  </r>
  <r>
    <x v="1"/>
    <x v="0"/>
    <d v="2025-11-05T00:00:00"/>
    <x v="0"/>
    <s v="U5103"/>
    <x v="3"/>
    <s v="DEPALMAS IRENE"/>
    <x v="1"/>
    <n v="830.03"/>
    <x v="1021"/>
    <s v="RIMB.SPESE VIAGGIO E SOGGIORNO 13/10/2025 ASS.CASU EMMA-L.R.26/91-D.ORISTANO DET.775/04.11.2025."/>
  </r>
  <r>
    <x v="1"/>
    <x v="0"/>
    <d v="2025-11-05T00:00:00"/>
    <x v="0"/>
    <s v="U2202"/>
    <x v="17"/>
    <s v="3MC SOCIETA' PER AZIONI"/>
    <x v="0"/>
    <n v="3091.97"/>
    <x v="1022"/>
    <s v="PN generata da doc P_FTA-2025-10213. Numero: 8253. Data: 28/10/2025 -  5-A1-2025-728 Acquisti di materiali di guardaroba, di pulizia e di convivenza"/>
  </r>
  <r>
    <x v="1"/>
    <x v="0"/>
    <d v="2025-11-05T00:00:00"/>
    <x v="0"/>
    <s v="U2202"/>
    <x v="17"/>
    <s v="3MC SOCIETA' PER AZIONI"/>
    <x v="0"/>
    <n v="3733.79"/>
    <x v="1022"/>
    <s v="PN generata da doc P_FTA-2025-10219. Numero: 8254. Data: 28/10/2025 - 5-A1-2025-728 Acquisti di materiali di guardaroba, di pulizia e di convivenza"/>
  </r>
  <r>
    <x v="1"/>
    <x v="0"/>
    <d v="2025-11-05T00:00:00"/>
    <x v="0"/>
    <s v="U1203"/>
    <x v="20"/>
    <s v="NURSIND - SINDACATO DELLE PROFESSIONI INFERMIERISTICHE-S.NAZ."/>
    <x v="0"/>
    <n v="121"/>
    <x v="1023"/>
    <s v=""/>
  </r>
  <r>
    <x v="1"/>
    <x v="0"/>
    <d v="2025-11-05T00:00:00"/>
    <x v="0"/>
    <s v="U1203"/>
    <x v="20"/>
    <s v="USB PUBBLICO IMPIEGO"/>
    <x v="0"/>
    <n v="16.75"/>
    <x v="1024"/>
    <s v=""/>
  </r>
  <r>
    <x v="1"/>
    <x v="0"/>
    <d v="2025-11-05T00:00:00"/>
    <x v="0"/>
    <s v="U1203"/>
    <x v="20"/>
    <s v="CMS - ASSOCIAZIONE DI MUTUO SOCCORSO FRA I DIPENDENTI PUBBLICI"/>
    <x v="0"/>
    <n v="123.96"/>
    <x v="1025"/>
    <s v=""/>
  </r>
  <r>
    <x v="1"/>
    <x v="0"/>
    <d v="2025-11-05T00:00:00"/>
    <x v="0"/>
    <s v="U1203"/>
    <x v="20"/>
    <s v="SUNAS/C.S.E. SANITA'/FED.NE PROF. N  SANITARIE TECNICHE E AMM.VE"/>
    <x v="0"/>
    <n v="10.61"/>
    <x v="1026"/>
    <s v=""/>
  </r>
  <r>
    <x v="1"/>
    <x v="0"/>
    <d v="2025-11-05T00:00:00"/>
    <x v="0"/>
    <s v="U1203"/>
    <x v="20"/>
    <s v="FSI - USAE"/>
    <x v="0"/>
    <n v="129.03"/>
    <x v="1027"/>
    <s v=""/>
  </r>
  <r>
    <x v="1"/>
    <x v="0"/>
    <d v="2025-11-05T00:00:00"/>
    <x v="0"/>
    <s v="U1203"/>
    <x v="20"/>
    <s v="FIST CISL - FEDERAZIONE ITALIANA SINDACATI TERZIARIO"/>
    <x v="0"/>
    <n v="115.05"/>
    <x v="1028"/>
    <s v=""/>
  </r>
  <r>
    <x v="1"/>
    <x v="0"/>
    <d v="2025-11-05T00:00:00"/>
    <x v="0"/>
    <s v="U1203"/>
    <x v="20"/>
    <s v="U.I.L. F.P.L. EE. LL. SANITA'"/>
    <x v="0"/>
    <n v="183.93"/>
    <x v="1029"/>
    <s v=""/>
  </r>
  <r>
    <x v="1"/>
    <x v="0"/>
    <d v="2025-11-05T00:00:00"/>
    <x v="0"/>
    <s v="U1203"/>
    <x v="20"/>
    <s v="ORGANIZZAZIONE SINDACALE CONFSAL"/>
    <x v="0"/>
    <n v="531.75"/>
    <x v="1030"/>
    <s v=""/>
  </r>
  <r>
    <x v="1"/>
    <x v="0"/>
    <d v="2025-11-05T00:00:00"/>
    <x v="0"/>
    <s v="U1203"/>
    <x v="20"/>
    <s v="FUNZIONE PUBBLICA C.G.I."/>
    <x v="0"/>
    <n v="17.2"/>
    <x v="1031"/>
    <s v=""/>
  </r>
  <r>
    <x v="1"/>
    <x v="0"/>
    <d v="2025-11-05T00:00:00"/>
    <x v="0"/>
    <s v="U1203"/>
    <x v="20"/>
    <s v="NURSING UP - SINDACATO PROFESSIONISTI SANITARI DELLA FUNZIONE INFERMIERISTICA"/>
    <x v="0"/>
    <n v="27.52"/>
    <x v="1032"/>
    <s v=""/>
  </r>
  <r>
    <x v="1"/>
    <x v="0"/>
    <d v="2025-11-05T00:00:00"/>
    <x v="0"/>
    <s v="U1203"/>
    <x v="20"/>
    <s v="CMS - ASSOCIAZIONE DI MUTUO SOCCORSO FRA I DIPENDENTI PUBBLICI"/>
    <x v="0"/>
    <n v="131.69999999999999"/>
    <x v="1025"/>
    <s v=""/>
  </r>
  <r>
    <x v="1"/>
    <x v="0"/>
    <d v="2025-11-05T00:00:00"/>
    <x v="0"/>
    <s v="U1203"/>
    <x v="20"/>
    <s v="S.A.Di.R.S. - AREA DI COORDINAMENTO SANITA'"/>
    <x v="0"/>
    <n v="57"/>
    <x v="1033"/>
    <s v=""/>
  </r>
  <r>
    <x v="1"/>
    <x v="0"/>
    <d v="2025-11-05T00:00:00"/>
    <x v="0"/>
    <s v="U1203"/>
    <x v="20"/>
    <s v="FIST CISL - FEDERAZIONE ITALIANA SINDACATI TERZIARIO"/>
    <x v="0"/>
    <n v="81.08"/>
    <x v="1028"/>
    <s v=""/>
  </r>
  <r>
    <x v="1"/>
    <x v="0"/>
    <d v="2025-11-05T00:00:00"/>
    <x v="0"/>
    <s v="U1203"/>
    <x v="20"/>
    <s v="U.I.L. F.P.L. EE. LL. SANITA'"/>
    <x v="0"/>
    <n v="8.9"/>
    <x v="1029"/>
    <s v=""/>
  </r>
  <r>
    <x v="1"/>
    <x v="0"/>
    <d v="2025-11-05T00:00:00"/>
    <x v="0"/>
    <s v="U1203"/>
    <x v="20"/>
    <s v="FUNZIONE PUBBLICA C.G.I."/>
    <x v="0"/>
    <n v="70.760000000000005"/>
    <x v="1031"/>
    <s v=""/>
  </r>
  <r>
    <x v="1"/>
    <x v="0"/>
    <d v="2025-11-05T00:00:00"/>
    <x v="0"/>
    <s v="U1203"/>
    <x v="20"/>
    <s v="CISL F.P.S. SEGRETERIA TERRITORIALE"/>
    <x v="0"/>
    <n v="20"/>
    <x v="1034"/>
    <s v=""/>
  </r>
  <r>
    <x v="1"/>
    <x v="0"/>
    <d v="2025-11-05T00:00:00"/>
    <x v="0"/>
    <s v="U1203"/>
    <x v="20"/>
    <s v="CMS - ASSOCIAZIONE DI MUTUO SOCCORSO FRA I DIPENDENTI PUBBLICI"/>
    <x v="0"/>
    <n v="10.33"/>
    <x v="1025"/>
    <s v=""/>
  </r>
  <r>
    <x v="1"/>
    <x v="0"/>
    <d v="2025-11-05T00:00:00"/>
    <x v="0"/>
    <s v="U1203"/>
    <x v="20"/>
    <s v="FEDIR - FEDERAZIONE DIRIGENTI E DIRETTIVI PUBBLICI"/>
    <x v="0"/>
    <n v="65.099999999999994"/>
    <x v="1035"/>
    <s v=""/>
  </r>
  <r>
    <x v="1"/>
    <x v="0"/>
    <d v="2025-11-05T00:00:00"/>
    <x v="0"/>
    <s v="U1203"/>
    <x v="20"/>
    <s v="CMS - ASSOCIAZIONE DI MUTUO SOCCORSO FRA I DIPENDENTI PUBBLICI"/>
    <x v="0"/>
    <n v="85.22"/>
    <x v="1025"/>
    <s v=""/>
  </r>
  <r>
    <x v="1"/>
    <x v="0"/>
    <d v="2025-11-05T00:00:00"/>
    <x v="0"/>
    <s v="U1203"/>
    <x v="20"/>
    <s v="FIST CISL - FEDERAZIONE ITALIANA SINDACATI TERZIARIO"/>
    <x v="0"/>
    <n v="178.27"/>
    <x v="1028"/>
    <s v=""/>
  </r>
  <r>
    <x v="1"/>
    <x v="0"/>
    <d v="2025-11-05T00:00:00"/>
    <x v="0"/>
    <s v="U1203"/>
    <x v="20"/>
    <s v="U.I.L. F.P.L. EE. LL. SANITA'"/>
    <x v="0"/>
    <n v="22.93"/>
    <x v="1029"/>
    <s v=""/>
  </r>
  <r>
    <x v="1"/>
    <x v="0"/>
    <d v="2025-11-05T00:00:00"/>
    <x v="0"/>
    <s v="U1203"/>
    <x v="20"/>
    <s v="SIND. LAVOR. AUTORG. INTERCAT./COBAS"/>
    <x v="0"/>
    <n v="2.58"/>
    <x v="1036"/>
    <s v=""/>
  </r>
  <r>
    <x v="1"/>
    <x v="0"/>
    <d v="2025-11-05T00:00:00"/>
    <x v="0"/>
    <s v="U1203"/>
    <x v="20"/>
    <s v="ORGANIZZAZIONE SINDACALE CONFSAL"/>
    <x v="0"/>
    <n v="33.950000000000003"/>
    <x v="1030"/>
    <s v=""/>
  </r>
  <r>
    <x v="1"/>
    <x v="0"/>
    <d v="2025-11-05T00:00:00"/>
    <x v="0"/>
    <s v="U1203"/>
    <x v="20"/>
    <s v="FUNZIONE PUBBLICA C.G.I."/>
    <x v="0"/>
    <n v="35.950000000000003"/>
    <x v="1031"/>
    <s v=""/>
  </r>
  <r>
    <x v="1"/>
    <x v="0"/>
    <d v="2025-11-05T00:00:00"/>
    <x v="0"/>
    <s v="U1203"/>
    <x v="20"/>
    <s v="FEDIR - FEDERAZIONE DIRIGENTI E DIRETTIVI PUBBLICI"/>
    <x v="0"/>
    <n v="43.4"/>
    <x v="1035"/>
    <s v=""/>
  </r>
  <r>
    <x v="1"/>
    <x v="0"/>
    <d v="2025-11-05T00:00:00"/>
    <x v="0"/>
    <s v="U1203"/>
    <x v="20"/>
    <s v="FIST CISL - FEDERAZIONE ITALIANA SINDACATI TERZIARIO"/>
    <x v="0"/>
    <n v="-0.95"/>
    <x v="1028"/>
    <s v=""/>
  </r>
  <r>
    <x v="1"/>
    <x v="0"/>
    <d v="2025-11-05T00:00:00"/>
    <x v="0"/>
    <s v="U1203"/>
    <x v="20"/>
    <s v="NURSING UP - SINDACATO PROFESSIONISTI SANITARI DELLA FUNZIONE INFERMIERISTICA"/>
    <x v="0"/>
    <n v="-1.61"/>
    <x v="1032"/>
    <s v=""/>
  </r>
  <r>
    <x v="1"/>
    <x v="0"/>
    <d v="2025-11-05T00:00:00"/>
    <x v="0"/>
    <s v="U1203"/>
    <x v="20"/>
    <s v="NURSIND - SINDACATO DELLE PROFESSIONI INFERMIERISTICHE-S.NAZ."/>
    <x v="0"/>
    <n v="2035"/>
    <x v="1023"/>
    <s v=""/>
  </r>
  <r>
    <x v="1"/>
    <x v="0"/>
    <d v="2025-11-05T00:00:00"/>
    <x v="0"/>
    <s v="U1203"/>
    <x v="20"/>
    <s v="USB PUBBLICO IMPIEGO"/>
    <x v="0"/>
    <n v="19.489999999999998"/>
    <x v="1024"/>
    <s v=""/>
  </r>
  <r>
    <x v="1"/>
    <x v="0"/>
    <d v="2025-11-05T00:00:00"/>
    <x v="0"/>
    <s v="U1203"/>
    <x v="20"/>
    <s v="CMS - ASSOCIAZIONE DI MUTUO SOCCORSO FRA I DIPENDENTI PUBBLICI"/>
    <x v="0"/>
    <n v="821.2"/>
    <x v="1025"/>
    <s v=""/>
  </r>
  <r>
    <x v="1"/>
    <x v="0"/>
    <d v="2025-11-05T00:00:00"/>
    <x v="0"/>
    <s v="U1203"/>
    <x v="20"/>
    <s v="ASSOCIAZIONE AVVOCATURA DI DIRITTO INFERMIERISTICO A.D.I."/>
    <x v="0"/>
    <n v="45"/>
    <x v="1037"/>
    <s v=""/>
  </r>
  <r>
    <x v="1"/>
    <x v="0"/>
    <d v="2025-11-05T00:00:00"/>
    <x v="0"/>
    <s v="U1203"/>
    <x v="20"/>
    <s v="FSI - USAE"/>
    <x v="0"/>
    <n v="501.02"/>
    <x v="1027"/>
    <s v=""/>
  </r>
  <r>
    <x v="1"/>
    <x v="0"/>
    <d v="2025-11-05T00:00:00"/>
    <x v="0"/>
    <s v="U1203"/>
    <x v="20"/>
    <s v="CSA RAL - REGIONALI AUTONOMI LOCALI"/>
    <x v="0"/>
    <n v="15.53"/>
    <x v="1038"/>
    <s v=""/>
  </r>
  <r>
    <x v="1"/>
    <x v="0"/>
    <d v="2025-11-05T00:00:00"/>
    <x v="0"/>
    <s v="U1203"/>
    <x v="20"/>
    <s v="FIST CISL - FEDERAZIONE ITALIANA SINDACATI TERZIARIO"/>
    <x v="0"/>
    <n v="861.09"/>
    <x v="1028"/>
    <s v=""/>
  </r>
  <r>
    <x v="1"/>
    <x v="0"/>
    <d v="2025-11-05T00:00:00"/>
    <x v="0"/>
    <s v="U1203"/>
    <x v="20"/>
    <s v="U.I.L. F.P.L. EE. LL. SANITA'"/>
    <x v="0"/>
    <n v="980.99"/>
    <x v="1029"/>
    <s v=""/>
  </r>
  <r>
    <x v="1"/>
    <x v="0"/>
    <d v="2025-11-05T00:00:00"/>
    <x v="0"/>
    <s v="U1203"/>
    <x v="20"/>
    <s v="SIND. LAVOR. AUTORG. INTERCAT./COBAS"/>
    <x v="0"/>
    <n v="5.16"/>
    <x v="1036"/>
    <s v=""/>
  </r>
  <r>
    <x v="1"/>
    <x v="0"/>
    <d v="2025-11-05T00:00:00"/>
    <x v="0"/>
    <s v="U1203"/>
    <x v="20"/>
    <s v="ORGANIZZAZIONE SINDACALE CONFSAL"/>
    <x v="0"/>
    <n v="1204.99"/>
    <x v="1030"/>
    <s v=""/>
  </r>
  <r>
    <x v="1"/>
    <x v="0"/>
    <d v="2025-11-05T00:00:00"/>
    <x v="0"/>
    <s v="U1203"/>
    <x v="20"/>
    <s v="FUNZIONE PUBBLICA C.G.I."/>
    <x v="0"/>
    <n v="361.48"/>
    <x v="1031"/>
    <s v=""/>
  </r>
  <r>
    <x v="1"/>
    <x v="0"/>
    <d v="2025-11-05T00:00:00"/>
    <x v="0"/>
    <s v="U1203"/>
    <x v="20"/>
    <s v="NURSING UP - SINDACATO PROFESSIONISTI SANITARI DELLA FUNZIONE INFERMIERISTICA"/>
    <x v="0"/>
    <n v="1594.94"/>
    <x v="1032"/>
    <s v=""/>
  </r>
  <r>
    <x v="1"/>
    <x v="0"/>
    <d v="2025-11-05T00:00:00"/>
    <x v="0"/>
    <s v="U1203"/>
    <x v="20"/>
    <s v="A.N.T.E.L. ASSOCIAZIONE ITALIANA TECNICI SANITARI DI LABORATORIO BIOMEDICO"/>
    <x v="0"/>
    <n v="20"/>
    <x v="1039"/>
    <s v=""/>
  </r>
  <r>
    <x v="1"/>
    <x v="0"/>
    <d v="2025-11-05T00:00:00"/>
    <x v="0"/>
    <s v="U1203"/>
    <x v="20"/>
    <s v="CIMO - ASMD ASSOCIAZIONE SINDACALE MEDICI DIRIGENTI"/>
    <x v="0"/>
    <n v="49.96"/>
    <x v="1040"/>
    <s v=""/>
  </r>
  <r>
    <x v="1"/>
    <x v="0"/>
    <d v="2025-11-05T00:00:00"/>
    <x v="0"/>
    <s v="U1203"/>
    <x v="20"/>
    <s v="CMS - ASSOCIAZIONE DI MUTUO SOCCORSO FRA I DIPENDENTI PUBBLICI"/>
    <x v="0"/>
    <n v="20.66"/>
    <x v="1025"/>
    <s v=""/>
  </r>
  <r>
    <x v="1"/>
    <x v="0"/>
    <d v="2025-11-05T00:00:00"/>
    <x v="0"/>
    <s v="U1203"/>
    <x v="20"/>
    <s v="SI.NA.FO. SINDACATO NAZIONALE FARMACISTI DIRIGENTI DEL SSN"/>
    <x v="0"/>
    <n v="325"/>
    <x v="1041"/>
    <s v=""/>
  </r>
  <r>
    <x v="1"/>
    <x v="0"/>
    <d v="2025-11-05T00:00:00"/>
    <x v="0"/>
    <s v="U1203"/>
    <x v="20"/>
    <s v="ASSOCIAZIONE UNITARIA PSICOLOGI ITALIANI"/>
    <x v="0"/>
    <n v="265.92"/>
    <x v="1042"/>
    <s v=""/>
  </r>
  <r>
    <x v="1"/>
    <x v="0"/>
    <d v="2025-11-05T00:00:00"/>
    <x v="0"/>
    <s v="U1203"/>
    <x v="20"/>
    <s v="ASSOCIAZIONE MEDICI DIRIGENTI (ANAAO ASSOMED)"/>
    <x v="0"/>
    <n v="21.5"/>
    <x v="1043"/>
    <s v=""/>
  </r>
  <r>
    <x v="1"/>
    <x v="0"/>
    <d v="2025-11-05T00:00:00"/>
    <x v="0"/>
    <s v="U1203"/>
    <x v="20"/>
    <s v="SINDACATO ITALIANO DEI MEDICI DEL TERRITORIO (S.I.M.E.T.)"/>
    <x v="0"/>
    <n v="15"/>
    <x v="1044"/>
    <s v=""/>
  </r>
  <r>
    <x v="1"/>
    <x v="0"/>
    <d v="2025-11-05T00:00:00"/>
    <x v="0"/>
    <s v="U1203"/>
    <x v="20"/>
    <s v="CIMO - ASMD ASSOCIAZIONE SINDACALE MEDICI DIRIGENTI"/>
    <x v="0"/>
    <n v="1088.56"/>
    <x v="1040"/>
    <s v=""/>
  </r>
  <r>
    <x v="1"/>
    <x v="0"/>
    <d v="2025-11-05T00:00:00"/>
    <x v="0"/>
    <s v="U1203"/>
    <x v="20"/>
    <s v="CMS - ASSOCIAZIONE DI MUTUO SOCCORSO FRA I DIPENDENTI PUBBLICI"/>
    <x v="0"/>
    <n v="105.88"/>
    <x v="1025"/>
    <s v=""/>
  </r>
  <r>
    <x v="1"/>
    <x v="0"/>
    <d v="2025-11-05T00:00:00"/>
    <x v="0"/>
    <s v="U1203"/>
    <x v="20"/>
    <s v="Co.A.S. MEDICI DIRIGENTI "/>
    <x v="0"/>
    <n v="18.079999999999998"/>
    <x v="1045"/>
    <s v=""/>
  </r>
  <r>
    <x v="1"/>
    <x v="0"/>
    <d v="2025-11-05T00:00:00"/>
    <x v="0"/>
    <s v="U1203"/>
    <x v="20"/>
    <s v="U.I.L. F.P.L. EE. LL. SANITA'"/>
    <x v="0"/>
    <n v="48"/>
    <x v="1029"/>
    <s v=""/>
  </r>
  <r>
    <x v="1"/>
    <x v="0"/>
    <d v="2025-11-05T00:00:00"/>
    <x v="0"/>
    <s v="U1203"/>
    <x v="20"/>
    <s v="AAROI EMAC/ASS. ANESTESISTI RIANIMATORI OSPED. ITALIANI EMERGENZA AREA CRITICA"/>
    <x v="0"/>
    <n v="224"/>
    <x v="1046"/>
    <s v=""/>
  </r>
  <r>
    <x v="1"/>
    <x v="0"/>
    <d v="2025-11-05T00:00:00"/>
    <x v="0"/>
    <s v="U1203"/>
    <x v="20"/>
    <s v="ASSOCIAZIONE CHIRURGHI OSPEDALIERI ITALIANI"/>
    <x v="0"/>
    <n v="195"/>
    <x v="1047"/>
    <s v=""/>
  </r>
  <r>
    <x v="1"/>
    <x v="0"/>
    <d v="2025-11-05T00:00:00"/>
    <x v="0"/>
    <s v="U1203"/>
    <x v="20"/>
    <s v="FEDERAZIONE CISL MEDICI"/>
    <x v="0"/>
    <n v="155.5"/>
    <x v="1048"/>
    <s v=""/>
  </r>
  <r>
    <x v="1"/>
    <x v="0"/>
    <d v="2025-11-05T00:00:00"/>
    <x v="0"/>
    <s v="U1203"/>
    <x v="20"/>
    <s v="FUNZIONE PUBBLICA C.G.I."/>
    <x v="0"/>
    <n v="115.19"/>
    <x v="1031"/>
    <s v=""/>
  </r>
  <r>
    <x v="1"/>
    <x v="0"/>
    <d v="2025-11-05T00:00:00"/>
    <x v="0"/>
    <s v="U1203"/>
    <x v="20"/>
    <s v="ASSOCIAZIONE MEDICI DIRIGENTI (ANAAO ASSOMED)"/>
    <x v="0"/>
    <n v="524"/>
    <x v="1043"/>
    <s v=""/>
  </r>
  <r>
    <x v="1"/>
    <x v="0"/>
    <d v="2025-11-05T00:00:00"/>
    <x v="0"/>
    <s v="U1203"/>
    <x v="20"/>
    <s v="ASSOCIAZIONE OSTETRICI GINECOLOGICI OSPEDALIERI ITALIANI"/>
    <x v="0"/>
    <n v="280"/>
    <x v="1049"/>
    <s v=""/>
  </r>
  <r>
    <x v="1"/>
    <x v="0"/>
    <d v="2025-11-05T00:00:00"/>
    <x v="0"/>
    <s v="U1203"/>
    <x v="20"/>
    <s v="FEDERAZIONE NAZIONALE U.G.L."/>
    <x v="0"/>
    <n v="51"/>
    <x v="1050"/>
    <s v=""/>
  </r>
  <r>
    <x v="1"/>
    <x v="0"/>
    <d v="2025-11-05T00:00:00"/>
    <x v="0"/>
    <s v="U1203"/>
    <x v="20"/>
    <s v="FEDERAZIONE MEDICI E VETERINARI"/>
    <x v="0"/>
    <n v="123.98"/>
    <x v="1051"/>
    <s v=""/>
  </r>
  <r>
    <x v="1"/>
    <x v="0"/>
    <d v="2025-11-05T00:00:00"/>
    <x v="0"/>
    <s v="U1203"/>
    <x v="20"/>
    <s v="FEDERAZIONE MEDICI E VETERINARI"/>
    <x v="0"/>
    <n v="731"/>
    <x v="1051"/>
    <s v=""/>
  </r>
  <r>
    <x v="1"/>
    <x v="0"/>
    <d v="2025-11-05T00:00:00"/>
    <x v="0"/>
    <s v="U1203"/>
    <x v="20"/>
    <s v="SINDACATO NAZIONALE AREA RADIOLOGICA"/>
    <x v="0"/>
    <n v="108"/>
    <x v="1052"/>
    <s v=""/>
  </r>
  <r>
    <x v="1"/>
    <x v="0"/>
    <d v="2025-11-05T00:00:00"/>
    <x v="0"/>
    <s v="U1203"/>
    <x v="20"/>
    <s v="U.I.L. F.P.L. EE. LL. SANITA'"/>
    <x v="0"/>
    <n v="32"/>
    <x v="1029"/>
    <s v=""/>
  </r>
  <r>
    <x v="1"/>
    <x v="0"/>
    <d v="2025-11-05T00:00:00"/>
    <x v="0"/>
    <s v="U1203"/>
    <x v="20"/>
    <s v="S.A.Di.R.S. - AREA DI COORDINAMENTO SANITA'"/>
    <x v="0"/>
    <n v="10"/>
    <x v="1033"/>
    <s v=""/>
  </r>
  <r>
    <x v="1"/>
    <x v="0"/>
    <d v="2025-11-05T00:00:00"/>
    <x v="0"/>
    <s v="U1203"/>
    <x v="20"/>
    <s v="S.A.Di.R.S. - AREA DI COORDINAMENTO SANITA'"/>
    <x v="0"/>
    <n v="10"/>
    <x v="1033"/>
    <s v=""/>
  </r>
  <r>
    <x v="1"/>
    <x v="0"/>
    <d v="2025-11-05T00:00:00"/>
    <x v="0"/>
    <s v="U1203"/>
    <x v="20"/>
    <s v="FEDIR - FEDERAZIONE DIRIGENTI E DIRETTIVI PUBBLICI"/>
    <x v="0"/>
    <n v="21.7"/>
    <x v="1035"/>
    <s v=""/>
  </r>
  <r>
    <x v="1"/>
    <x v="0"/>
    <d v="2025-11-05T00:00:00"/>
    <x v="0"/>
    <s v="U1203"/>
    <x v="20"/>
    <s v="NURSIND - SINDACATO DELLE PROFESSIONI INFERMIERISTICHE-S.NAZ."/>
    <x v="0"/>
    <n v="88"/>
    <x v="1023"/>
    <s v=""/>
  </r>
  <r>
    <x v="1"/>
    <x v="0"/>
    <d v="2025-11-05T00:00:00"/>
    <x v="0"/>
    <s v="U1203"/>
    <x v="20"/>
    <s v="CMS - ASSOCIAZIONE DI MUTUO SOCCORSO FRA I DIPENDENTI PUBBLICI"/>
    <x v="0"/>
    <n v="10.33"/>
    <x v="1025"/>
    <s v=""/>
  </r>
  <r>
    <x v="1"/>
    <x v="0"/>
    <d v="2025-11-05T00:00:00"/>
    <x v="0"/>
    <s v="U1203"/>
    <x v="20"/>
    <s v="ORGANIZZAZIONE SINDACALE CONFSAL"/>
    <x v="0"/>
    <n v="13.59"/>
    <x v="1030"/>
    <s v=""/>
  </r>
  <r>
    <x v="1"/>
    <x v="0"/>
    <d v="2025-11-05T00:00:00"/>
    <x v="0"/>
    <s v="U1203"/>
    <x v="20"/>
    <s v="NURSING UP - SINDACATO PROFESSIONISTI SANITARI DELLA FUNZIONE INFERMIERISTICA"/>
    <x v="0"/>
    <n v="153.05000000000001"/>
    <x v="1032"/>
    <s v=""/>
  </r>
  <r>
    <x v="1"/>
    <x v="0"/>
    <d v="2025-11-05T00:00:00"/>
    <x v="0"/>
    <s v="U1203"/>
    <x v="20"/>
    <s v="SI.NA.FO. SINDACATO NAZIONALE FARMACISTI DIRIGENTI DEL SSN"/>
    <x v="0"/>
    <n v="50"/>
    <x v="1041"/>
    <s v=""/>
  </r>
  <r>
    <x v="1"/>
    <x v="0"/>
    <d v="2025-11-05T00:00:00"/>
    <x v="0"/>
    <s v="U1203"/>
    <x v="20"/>
    <s v="CIMO - ASMD ASSOCIAZIONE SINDACALE MEDICI DIRIGENTI"/>
    <x v="0"/>
    <n v="24.98"/>
    <x v="1040"/>
    <s v=""/>
  </r>
  <r>
    <x v="1"/>
    <x v="0"/>
    <d v="2025-11-05T00:00:00"/>
    <x v="0"/>
    <s v="U1203"/>
    <x v="20"/>
    <s v="AAROI EMAC/ASS. ANESTESISTI RIANIMATORI OSPED. ITALIANI EMERGENZA AREA CRITICA"/>
    <x v="0"/>
    <n v="96"/>
    <x v="1046"/>
    <s v=""/>
  </r>
  <r>
    <x v="1"/>
    <x v="0"/>
    <d v="2025-11-05T00:00:00"/>
    <x v="0"/>
    <s v="U1203"/>
    <x v="20"/>
    <s v="ASSOCIAZIONE MEDICI DIRIGENTI (ANAAO ASSOMED)"/>
    <x v="0"/>
    <n v="86.53"/>
    <x v="1043"/>
    <s v=""/>
  </r>
  <r>
    <x v="1"/>
    <x v="0"/>
    <d v="2025-11-05T00:00:00"/>
    <x v="0"/>
    <s v="U1203"/>
    <x v="20"/>
    <s v="SINDACATO NAZIONALE AREA RADIOLOGICA"/>
    <x v="0"/>
    <n v="36"/>
    <x v="1052"/>
    <s v=""/>
  </r>
  <r>
    <x v="1"/>
    <x v="0"/>
    <d v="2025-11-05T00:00:00"/>
    <x v="0"/>
    <s v="U2112"/>
    <x v="1"/>
    <s v="SAMED SRLS"/>
    <x v="0"/>
    <n v="1964.86"/>
    <x v="1053"/>
    <s v="PN generata da doc P_FTA-2025-9930. Numero: 2/41. Data: 23/10/2025 -  5-A1-2025-482 DISPOSITIVI MEDICI"/>
  </r>
  <r>
    <x v="1"/>
    <x v="0"/>
    <d v="2025-11-05T00:00:00"/>
    <x v="0"/>
    <s v="U2198"/>
    <x v="4"/>
    <s v="SAMED SRLS"/>
    <x v="0"/>
    <n v="1913.41"/>
    <x v="1053"/>
    <s v="PN generata da doc P_FTA-2025-9931. Numero: 2/43. Data: 23/10/2025 -  5-A1-2025-484 DISPOSITIVI MEDICI"/>
  </r>
  <r>
    <x v="1"/>
    <x v="0"/>
    <d v="2025-11-05T00:00:00"/>
    <x v="0"/>
    <s v="U2112"/>
    <x v="1"/>
    <s v="SAMED SRLS"/>
    <x v="0"/>
    <n v="178.8"/>
    <x v="1053"/>
    <s v="PN generata da doc P_FTA-2025-9931. Numero: 2/43. Data: 23/10/2025 -  5-A1-2025-484 DISPOSITIVI MEDICI"/>
  </r>
  <r>
    <x v="1"/>
    <x v="0"/>
    <d v="2025-11-05T00:00:00"/>
    <x v="0"/>
    <s v="U2204"/>
    <x v="16"/>
    <s v="ICR SPA"/>
    <x v="0"/>
    <n v="5292.29"/>
    <x v="1054"/>
    <s v="PN generata da doc P_FTA-2025-3715. Numero: 102080. Data: 29/04/2025 - 5-A1-2025-185 Acquisti di supporti informatici"/>
  </r>
  <r>
    <x v="1"/>
    <x v="0"/>
    <d v="2025-11-05T00:00:00"/>
    <x v="0"/>
    <s v="U2204"/>
    <x v="16"/>
    <s v="VALSECCHI CANCELLERIA S.R.L."/>
    <x v="0"/>
    <n v="14043.82"/>
    <x v="1055"/>
    <s v="PN generata da doc P_FTA-2025-9861. Numero: 3897/PA/1. Data: 15/10/2025 - 5-A1-2025-716 Acquisti di supporti informatici, cancelleria e stampati"/>
  </r>
  <r>
    <x v="1"/>
    <x v="0"/>
    <d v="2025-11-05T00:00:00"/>
    <x v="0"/>
    <s v="U2202"/>
    <x v="17"/>
    <s v="3MC SOCIETA' PER AZIONI"/>
    <x v="0"/>
    <n v="435.69"/>
    <x v="1022"/>
    <s v="PN generata da doc P_FTA-2025-9977. Numero: 8235. Data: 27/10/2025 - 5-A1-2025-728 Acquisti di materiali di guardaroba"/>
  </r>
  <r>
    <x v="1"/>
    <x v="0"/>
    <d v="2025-11-05T00:00:00"/>
    <x v="0"/>
    <s v="U3204"/>
    <x v="14"/>
    <s v="CONSORZIO LAVANDERIE E INDUSTRIE SANITARIE"/>
    <x v="0"/>
    <n v="86.24"/>
    <x v="1014"/>
    <s v="PN generata da doc P_FTA-2025-9685. Numero: SP/1411. Data: 17/10/2025 -  5-A1-2025-705TTR GHILARZA  LUGLIO 2025 "/>
  </r>
  <r>
    <x v="1"/>
    <x v="0"/>
    <d v="2025-11-05T00:00:00"/>
    <x v="0"/>
    <s v="U3115"/>
    <x v="5"/>
    <s v="LAMAS SRL"/>
    <x v="0"/>
    <n v="67.67"/>
    <x v="1056"/>
    <s v="PN generata da doc P_FTA-2025-9396. Numero: 20 / PA. Data: 30/09/2025 - 5-D3-2025-1581 PROTESICA"/>
  </r>
  <r>
    <x v="1"/>
    <x v="0"/>
    <d v="2025-11-05T00:00:00"/>
    <x v="0"/>
    <s v="U3115"/>
    <x v="5"/>
    <s v="SIDDU FILIPPO"/>
    <x v="1"/>
    <n v="1432.39"/>
    <x v="1057"/>
    <s v="PN generata da doc P_FTA-2025-9618. Numero: 81/001. Data: 17/10/2025 - 5-P1-2025-420 PROTESICA"/>
  </r>
  <r>
    <x v="1"/>
    <x v="0"/>
    <d v="2025-11-05T00:00:00"/>
    <x v="0"/>
    <s v="U6104"/>
    <x v="22"/>
    <s v="CHINESPORT SPA"/>
    <x v="0"/>
    <n v="17303.990000000002"/>
    <x v="1058"/>
    <s v="PN generata da doc P_FTA-2025-9480. Numero: 61/2025/VPT. Data: 09/10/2025 - 5-A1-2025-708  Attrezzature sanitarie e scient."/>
  </r>
  <r>
    <x v="1"/>
    <x v="0"/>
    <d v="2025-11-05T00:00:00"/>
    <x v="0"/>
    <s v="U6104"/>
    <x v="22"/>
    <s v="CHINESPORT SPA"/>
    <x v="0"/>
    <n v="691.57"/>
    <x v="1058"/>
    <s v="PN generata da doc P_FTA-2025-9480. Numero: 61/2025/VPT. Data: 09/10/2025 - 5-A1-2025-708  Attrezzature sanitarie e scient."/>
  </r>
  <r>
    <x v="1"/>
    <x v="0"/>
    <d v="2025-11-05T00:00:00"/>
    <x v="0"/>
    <s v="U6104"/>
    <x v="22"/>
    <s v="CHINESPORT SPA"/>
    <x v="0"/>
    <n v="24219.64"/>
    <x v="1058"/>
    <s v="PN generata da doc P_FTA-2025-9481. Numero: 63/2025/VPT. Data: 09/10/2025 -  5-A1-2025-710 ATTREZZATURE"/>
  </r>
  <r>
    <x v="1"/>
    <x v="0"/>
    <d v="2025-11-05T00:00:00"/>
    <x v="0"/>
    <s v="U6104"/>
    <x v="22"/>
    <s v="CHINESPORT SPA"/>
    <x v="0"/>
    <n v="10686.5"/>
    <x v="1058"/>
    <s v="PN generata da doc P_FTA-2025-9407. Numero: 62/2025/VPT. Data: 09/10/2025 - 5-A1-2025-711 Attrezzature sanitarie e scient."/>
  </r>
  <r>
    <x v="1"/>
    <x v="0"/>
    <d v="2025-11-05T00:00:00"/>
    <x v="0"/>
    <s v="U6104"/>
    <x v="22"/>
    <s v="CHINESPORT SPA"/>
    <x v="0"/>
    <n v="64.3"/>
    <x v="1058"/>
    <s v="PN generata da doc P_FTA-2025-9407. Numero: 62/2025/VPT. Data: 09/10/2025 - 5-A1-2025-711 Attrezzature sanitarie e scient."/>
  </r>
  <r>
    <x v="1"/>
    <x v="0"/>
    <d v="2025-11-05T00:00:00"/>
    <x v="0"/>
    <s v="U6104"/>
    <x v="22"/>
    <s v="CHINESPORT SPA"/>
    <x v="0"/>
    <n v="93688.11"/>
    <x v="1058"/>
    <s v="PN generata da doc P_FTA-2025-9408. Numero: 64/2025/VPT. Data: 09/10/2025 - 5-A1-2025-706 ATTREZZATURE"/>
  </r>
  <r>
    <x v="1"/>
    <x v="0"/>
    <d v="2025-11-05T00:00:00"/>
    <x v="0"/>
    <s v="U6104"/>
    <x v="22"/>
    <s v="CHINESPORT SPA"/>
    <x v="0"/>
    <n v="2527.11"/>
    <x v="1058"/>
    <s v="PN generata da doc P_FTA-2025-9408. Numero: 64/2025/VPT. Data: 09/10/2025 - 5-A1-2025-706 ATTREZZATURE"/>
  </r>
  <r>
    <x v="1"/>
    <x v="0"/>
    <d v="2025-11-05T00:00:00"/>
    <x v="0"/>
    <s v="U3115"/>
    <x v="5"/>
    <s v="FARMACIA DEIANA PAOLA DELLA DOTT.SSA PAOLA DEIANA E C. S.A.S."/>
    <x v="0"/>
    <n v="219.98"/>
    <x v="1059"/>
    <s v="PN generata da doc P_FTA-2025-9030. Numero: 23 / A. Data: 01/10/2025 - 5-P1-2025-404 PROTESICA"/>
  </r>
  <r>
    <x v="1"/>
    <x v="0"/>
    <d v="2025-11-06T00:00:00"/>
    <x v="0"/>
    <s v="U5401"/>
    <x v="27"/>
    <s v="AGENZIA DELLE ENTRATE"/>
    <x v="0"/>
    <n v="12782.22"/>
    <x v="1060"/>
    <s v="IRAP INTERINALI SETTEMBRE 2025"/>
  </r>
  <r>
    <x v="1"/>
    <x v="0"/>
    <d v="2025-11-06T00:00:00"/>
    <x v="0"/>
    <s v="U5404"/>
    <x v="44"/>
    <s v="AGENZIA DELLE ENTRATE"/>
    <x v="0"/>
    <n v="623.77"/>
    <x v="1061"/>
    <s v="IVA ORDINARIA SETTEMBRE 2025"/>
  </r>
  <r>
    <x v="1"/>
    <x v="0"/>
    <d v="2025-11-06T00:00:00"/>
    <x v="0"/>
    <s v="U3204"/>
    <x v="14"/>
    <s v="CONSORZIO LAVANDERIE E INDUSTRIE SANITARIE"/>
    <x v="0"/>
    <n v="484.94"/>
    <x v="1062"/>
    <s v="PN generata da doc P_FTA-2025-9682. Numero: SP/1403. Data: 17/10/2025 - 5-A1-2025-700 PERIODO DI RIFERIMENTO: GIUGNO 2025"/>
  </r>
  <r>
    <x v="1"/>
    <x v="0"/>
    <d v="2025-11-06T00:00:00"/>
    <x v="0"/>
    <s v="U3204"/>
    <x v="14"/>
    <s v="CONSORZIO LAVANDERIE E INDUSTRIE SANITARIE"/>
    <x v="0"/>
    <n v="1780.22"/>
    <x v="1062"/>
    <s v="PN generata da doc P_FTA-2025-9669. Numero: SP/1402. Data: 17/10/2025 - 5-A1-2025-700 RIFERIMENTO: GIUGNO 2025"/>
  </r>
  <r>
    <x v="1"/>
    <x v="0"/>
    <d v="2025-11-06T00:00:00"/>
    <x v="0"/>
    <s v="U3204"/>
    <x v="14"/>
    <s v="CONSORZIO LAVANDERIE E INDUSTRIE SANITARIE"/>
    <x v="0"/>
    <n v="395.84"/>
    <x v="1062"/>
    <s v="PN generata da doc P_FTA-2025-9668. Numero: SP/1401. Data: 17/10/2025 - 5-A1-2025-700 PERIODO DI RIFERIMENTO: GIUGNO 2025"/>
  </r>
  <r>
    <x v="1"/>
    <x v="0"/>
    <d v="2025-11-06T00:00:00"/>
    <x v="0"/>
    <s v="U3204"/>
    <x v="14"/>
    <s v="CONSORZIO LAVANDERIE E INDUSTRIE SANITARIE"/>
    <x v="0"/>
    <n v="1452.29"/>
    <x v="1062"/>
    <s v="PN generata da doc P_FTA-2025-9666. Numero: SP/1400. Data: 17/10/2025 - 5-A1-2025-700 Periodo riferimento: GIUGNO 2025"/>
  </r>
  <r>
    <x v="1"/>
    <x v="0"/>
    <d v="2025-11-06T00:00:00"/>
    <x v="0"/>
    <s v="U3204"/>
    <x v="14"/>
    <s v="CONSORZIO LAVANDERIE E INDUSTRIE SANITARIE"/>
    <x v="0"/>
    <n v="829.49"/>
    <x v="1062"/>
    <s v="PN generata da doc P_FTA-2025-9663. Numero: SP/1399. Data: 17/10/2025 - 5-A1-2025-700 PERIODO DI RIFERIMENTO: GIUGNO 2025"/>
  </r>
  <r>
    <x v="1"/>
    <x v="0"/>
    <d v="2025-11-06T00:00:00"/>
    <x v="0"/>
    <s v="U3204"/>
    <x v="14"/>
    <s v="CONSORZIO LAVANDERIE E INDUSTRIE SANITARIE"/>
    <x v="0"/>
    <n v="3045.12"/>
    <x v="1062"/>
    <s v="PN generata da doc P_FTA-2025-9662. Numero: SP/1398. Data: 17/10/2025 - 5-A1-2025-700 Periodo riferimento: GIUGNO 2025"/>
  </r>
  <r>
    <x v="1"/>
    <x v="0"/>
    <d v="2025-11-06T00:00:00"/>
    <x v="0"/>
    <s v="U5201"/>
    <x v="8"/>
    <s v="CONSORZIO LAVANDERIE E INDUSTRIE SANITARIE"/>
    <x v="0"/>
    <n v="2220.4"/>
    <x v="1062"/>
    <s v="PN generata da doc P_FTA-2025-9724. Numero: SP/1446. Data: 17/10/2025 - 5-A1-2025-713 RIFERIMENTO: AGOSTO 2025"/>
  </r>
  <r>
    <x v="1"/>
    <x v="0"/>
    <d v="2025-11-06T00:00:00"/>
    <x v="0"/>
    <s v="U5201"/>
    <x v="8"/>
    <s v="CONSORZIO LAVANDERIE E INDUSTRIE SANITARIE"/>
    <x v="0"/>
    <n v="2220.4"/>
    <x v="1062"/>
    <s v="PN generata da doc P_FTA-2025-9723. Numero: SP/1445. Data: 17/10/2025 - 5-A1-2025-713 RIFERIMENTO: AGOSTO 2025"/>
  </r>
  <r>
    <x v="1"/>
    <x v="0"/>
    <d v="2025-11-06T00:00:00"/>
    <x v="0"/>
    <s v="U5201"/>
    <x v="8"/>
    <s v="CONSORZIO LAVANDERIE E INDUSTRIE SANITARIE"/>
    <x v="0"/>
    <n v="3165.9"/>
    <x v="1062"/>
    <s v="PN generata da doc P_FTA-2025-9722. Numero: SP/1444. Data: 17/10/2025 - 5-A1-2025-713 RIFERIMENTO: AGOSTO 2025"/>
  </r>
  <r>
    <x v="1"/>
    <x v="0"/>
    <d v="2025-11-06T00:00:00"/>
    <x v="0"/>
    <s v="U3204"/>
    <x v="14"/>
    <s v="CONSORZIO LAVANDERIE E INDUSTRIE SANITARIE"/>
    <x v="0"/>
    <n v="943.18"/>
    <x v="1062"/>
    <s v="PN generata da doc P_FTA-2025-9714. Numero: SP/1437. Data: 17/10/2025 - 5-A1-2025-713 PERIODO DI RIFERIMENTO: AGOSTO 2025"/>
  </r>
  <r>
    <x v="1"/>
    <x v="0"/>
    <d v="2025-11-06T00:00:00"/>
    <x v="0"/>
    <s v="U3204"/>
    <x v="14"/>
    <s v="CONSORZIO LAVANDERIE E INDUSTRIE SANITARIE"/>
    <x v="0"/>
    <n v="3462.51"/>
    <x v="1062"/>
    <s v="PN generata da doc P_FTA-2025-9712. Numero: SP/1436. Data: 17/10/2025 - 5-A1-2025-713 Periodo riferimento: AGOSTO 2025"/>
  </r>
  <r>
    <x v="1"/>
    <x v="0"/>
    <d v="2025-11-06T00:00:00"/>
    <x v="0"/>
    <s v="U3204"/>
    <x v="14"/>
    <s v="CONSORZIO LAVANDERIE E INDUSTRIE SANITARIE"/>
    <x v="0"/>
    <n v="1502.97"/>
    <x v="1062"/>
    <s v="PN generata da doc P_FTA-2025-9689. Numero: SP/1435. Data: 17/10/2025 - 5-A1-2025-713 PERIODO DI RIFERIMENTO: AGOSTO 2025"/>
  </r>
  <r>
    <x v="1"/>
    <x v="0"/>
    <d v="2025-11-06T00:00:00"/>
    <x v="0"/>
    <s v="U3204"/>
    <x v="14"/>
    <s v="CONSORZIO LAVANDERIE E INDUSTRIE SANITARIE"/>
    <x v="0"/>
    <n v="5517.51"/>
    <x v="1062"/>
    <s v="PN generata da doc P_FTA-2025-9690. Numero: SP/1434. Data: 17/10/2025 - 5-A1-2025-713 Periodo riferimento: AGOSTO 2025"/>
  </r>
  <r>
    <x v="1"/>
    <x v="0"/>
    <d v="2025-11-06T00:00:00"/>
    <x v="0"/>
    <s v="U3204"/>
    <x v="14"/>
    <s v="CONSORZIO LAVANDERIE E INDUSTRIE SANITARIE"/>
    <x v="0"/>
    <n v="12762.6"/>
    <x v="1062"/>
    <s v="PN generata da doc P_FTA-2025-9692. Numero: SP/1433. Data: 17/10/2025 - 5-A1-2025-713 PERIODO DI RIFERIMENTO: AGOSTO 2025"/>
  </r>
  <r>
    <x v="1"/>
    <x v="0"/>
    <d v="2025-11-06T00:00:00"/>
    <x v="0"/>
    <s v="U3204"/>
    <x v="14"/>
    <s v="CONSORZIO LAVANDERIE E INDUSTRIE SANITARIE"/>
    <x v="0"/>
    <n v="46852.42"/>
    <x v="1062"/>
    <s v="PN generata da doc P_FTA-2025-9694. Numero: SP/1432. Data: 17/10/2025 - 5-A1-2025-713 RIFERIMENTO: AGOSTO 2025"/>
  </r>
  <r>
    <x v="1"/>
    <x v="0"/>
    <d v="2025-11-06T00:00:00"/>
    <x v="0"/>
    <s v="U5201"/>
    <x v="8"/>
    <s v="CONSORZIO LAVANDERIE E INDUSTRIE SANITARIE"/>
    <x v="0"/>
    <n v="2220.4"/>
    <x v="1062"/>
    <s v="PN generata da doc P_FTA-2025-9702. Numero: SP/1427. Data: 17/10/2025 - 5-A1-2025-705 RIFERIMENTO: LUGLIO 2025"/>
  </r>
  <r>
    <x v="1"/>
    <x v="0"/>
    <d v="2025-11-06T00:00:00"/>
    <x v="0"/>
    <s v="U5201"/>
    <x v="8"/>
    <s v="CONSORZIO LAVANDERIE E INDUSTRIE SANITARIE"/>
    <x v="0"/>
    <n v="2220.4"/>
    <x v="1062"/>
    <s v="PN generata da doc P_FTA-2025-9703. Numero: SP/1426. Data: 17/10/2025 - 5-A1-2025-705 RIFERIMENTO: LUGLIO 2025"/>
  </r>
  <r>
    <x v="1"/>
    <x v="0"/>
    <d v="2025-11-06T00:00:00"/>
    <x v="0"/>
    <s v="U5201"/>
    <x v="8"/>
    <s v="CONSORZIO LAVANDERIE E INDUSTRIE SANITARIE"/>
    <x v="0"/>
    <n v="3165.9"/>
    <x v="1062"/>
    <s v="PN generata da doc P_FTA-2025-9704. Numero: SP/1425. Data: 17/10/2025 - 5-A1-2025-705 RIFERIMENTO: LUGLIO 2025"/>
  </r>
  <r>
    <x v="1"/>
    <x v="0"/>
    <d v="2025-11-06T00:00:00"/>
    <x v="0"/>
    <s v="U3204"/>
    <x v="14"/>
    <s v="CONSORZIO LAVANDERIE E INDUSTRIE SANITARIE"/>
    <x v="0"/>
    <n v="957.02"/>
    <x v="1062"/>
    <s v="PN generata da doc P_FTA-2025-9731. Numero: SP/1418. Data: 17/10/2025 - 5-A1-2025-705 SERVIZIO LAVANOLO LUGLIO 2025"/>
  </r>
  <r>
    <x v="1"/>
    <x v="0"/>
    <d v="2025-11-06T00:00:00"/>
    <x v="0"/>
    <s v="U3204"/>
    <x v="14"/>
    <s v="CONSORZIO LAVANDERIE E INDUSTRIE SANITARIE"/>
    <x v="0"/>
    <n v="3513.3"/>
    <x v="1062"/>
    <s v="PN generata da doc P_FTA-2025-9735. Numero: SP/1417. Data: 17/10/2025 - 5-A1-2025-705 SERVIZIO LAVANOLO LUGLIO 2025"/>
  </r>
  <r>
    <x v="1"/>
    <x v="0"/>
    <d v="2025-11-06T00:00:00"/>
    <x v="0"/>
    <s v="U3204"/>
    <x v="14"/>
    <s v="CONSORZIO LAVANDERIE E INDUSTRIE SANITARIE"/>
    <x v="0"/>
    <n v="1428.82"/>
    <x v="1062"/>
    <s v="PN generata da doc P_FTA-2025-9728. Numero: SP/1416. Data: 17/10/2025 - 5-A1-2025-705 SERVIZIO LAVANOLO LUGLIO 2025"/>
  </r>
  <r>
    <x v="1"/>
    <x v="0"/>
    <d v="2025-11-06T00:00:00"/>
    <x v="0"/>
    <s v="U3204"/>
    <x v="14"/>
    <s v="CONSORZIO LAVANDERIE E INDUSTRIE SANITARIE"/>
    <x v="0"/>
    <n v="5245.28"/>
    <x v="1062"/>
    <s v="PN generata da doc P_FTA-2025-9729. Numero: SP/1415. Data: 17/10/2025 - 5-A1-2025-705 SERVIZIO LAVANOLO LUGLIO 2025"/>
  </r>
  <r>
    <x v="1"/>
    <x v="0"/>
    <d v="2025-11-06T00:00:00"/>
    <x v="0"/>
    <s v="U3204"/>
    <x v="14"/>
    <s v="CONSORZIO LAVANDERIE E INDUSTRIE SANITARIE"/>
    <x v="0"/>
    <n v="12733.96"/>
    <x v="1062"/>
    <s v="PN generata da doc P_FTA-2025-9727. Numero: SP/1414. Data: 17/10/2025 - 5-A1-2025-705 SERVIZIO LAVANOLO LUGLIO 2025"/>
  </r>
  <r>
    <x v="1"/>
    <x v="0"/>
    <d v="2025-11-06T00:00:00"/>
    <x v="0"/>
    <s v="U3204"/>
    <x v="14"/>
    <s v="CONSORZIO LAVANDERIE E INDUSTRIE SANITARIE"/>
    <x v="0"/>
    <n v="46747.28"/>
    <x v="1062"/>
    <s v="PN generata da doc P_FTA-2025-9733. Numero: SP/1413. Data: 17/10/2025 - 5-A1-2025-705 SERVIZIO LAVANOLO LUGLIO 2025"/>
  </r>
  <r>
    <x v="1"/>
    <x v="0"/>
    <d v="2025-11-06T00:00:00"/>
    <x v="0"/>
    <s v="U3133"/>
    <x v="13"/>
    <s v="COOP. SOCIALE SACRO CUORE - ONLUS"/>
    <x v="0"/>
    <n v="523.6"/>
    <x v="1063"/>
    <s v="PN generata da doc P_FTA-2025-10266. Numero: 73/02. Data: 23/10/2025 - 5-D2-2025-1010 CONTR. QUOTA SOCIO SANIT. -SETTEMBRE 2025 "/>
  </r>
  <r>
    <x v="1"/>
    <x v="0"/>
    <d v="2025-11-06T00:00:00"/>
    <x v="0"/>
    <s v="U2112"/>
    <x v="1"/>
    <s v="COLOPLAST SPA"/>
    <x v="0"/>
    <n v="81.12"/>
    <x v="1064"/>
    <s v="PN generata da doc P_FTA-2025-10130. Numero: 25130307 Q1. Data: 24/10/2025 - 5-D2-2025-1080 STOMIE"/>
  </r>
  <r>
    <x v="1"/>
    <x v="0"/>
    <d v="2025-11-06T00:00:00"/>
    <x v="0"/>
    <s v="U2112"/>
    <x v="1"/>
    <s v="COLOPLAST SPA"/>
    <x v="0"/>
    <n v="99.84"/>
    <x v="1064"/>
    <s v="PN generata da doc P_FTA-2025-10129. Numero: 25130306 Q1. Data: 24/10/2025 - 5-D2-2025-1079 STOMIE"/>
  </r>
  <r>
    <x v="1"/>
    <x v="0"/>
    <d v="2025-11-06T00:00:00"/>
    <x v="0"/>
    <s v="U2112"/>
    <x v="1"/>
    <s v="COLOPLAST SPA"/>
    <x v="0"/>
    <n v="25.48"/>
    <x v="1064"/>
    <s v="PN generata da doc P_FTA-2025-10129. Numero: 25130306 Q1. Data: 24/10/2025 - 5-D2-2025-1079 STOMIE"/>
  </r>
  <r>
    <x v="1"/>
    <x v="0"/>
    <d v="2025-11-06T00:00:00"/>
    <x v="0"/>
    <s v="U2112"/>
    <x v="1"/>
    <s v="COLOPLAST SPA"/>
    <x v="0"/>
    <n v="123.56"/>
    <x v="1064"/>
    <s v="PN generata da doc P_FTA-2025-10129. Numero: 25130306 Q1. Data: 24/10/2025 - 5-D2-2025-1079 STOMIE"/>
  </r>
  <r>
    <x v="1"/>
    <x v="0"/>
    <d v="2025-11-06T00:00:00"/>
    <x v="0"/>
    <s v="U2112"/>
    <x v="1"/>
    <s v="COLOPLAST SPA"/>
    <x v="0"/>
    <n v="123.55"/>
    <x v="1064"/>
    <s v="PN generata da doc P_FTA-2025-10129. Numero: 25130306 Q1. Data: 24/10/2025 - 5-D2-2025-1079 STOMIE"/>
  </r>
  <r>
    <x v="1"/>
    <x v="0"/>
    <d v="2025-11-06T00:00:00"/>
    <x v="0"/>
    <s v="U2112"/>
    <x v="1"/>
    <s v="COLOPLAST SPA"/>
    <x v="0"/>
    <n v="23.71"/>
    <x v="1064"/>
    <s v="PN generata da doc P_FTA-2025-10129. Numero: 25130306 Q1. Data: 24/10/2025 - 5-D2-2025-1079 STOMIE"/>
  </r>
  <r>
    <x v="1"/>
    <x v="0"/>
    <d v="2025-11-06T00:00:00"/>
    <x v="0"/>
    <s v="U2112"/>
    <x v="1"/>
    <s v="COLOPLAST SPA"/>
    <x v="0"/>
    <n v="49.92"/>
    <x v="1064"/>
    <s v="PN generata da doc P_FTA-2025-10127. Numero: 25130304 Q1. Data: 24/10/2025 - 5-D2-2025-1078 STOMIE"/>
  </r>
  <r>
    <x v="1"/>
    <x v="0"/>
    <d v="2025-11-06T00:00:00"/>
    <x v="0"/>
    <s v="U2112"/>
    <x v="1"/>
    <s v="COLOPLAST SPA"/>
    <x v="0"/>
    <n v="79.87"/>
    <x v="1064"/>
    <s v="PN generata da doc P_FTA-2025-10127. Numero: 25130304 Q1. Data: 24/10/2025 - 5-D2-2025-1078 STOMIE"/>
  </r>
  <r>
    <x v="1"/>
    <x v="0"/>
    <d v="2025-11-06T00:00:00"/>
    <x v="0"/>
    <s v="U2112"/>
    <x v="1"/>
    <s v="COLOPLAST SPA"/>
    <x v="0"/>
    <n v="23.71"/>
    <x v="1064"/>
    <s v="PN generata da doc P_FTA-2025-10127. Numero: 25130304 Q1. Data: 24/10/2025 - 5-D2-2025-1078 STOMIE"/>
  </r>
  <r>
    <x v="1"/>
    <x v="0"/>
    <d v="2025-11-06T00:00:00"/>
    <x v="0"/>
    <s v="U2112"/>
    <x v="1"/>
    <s v="COLOPLAST SPA"/>
    <x v="0"/>
    <n v="25.48"/>
    <x v="1064"/>
    <s v="PN generata da doc P_FTA-2025-10238. Numero: 25130305 Q1. Data: 24/10/2025 - 5-D2-2025-1077 DM1 (STOMIE)"/>
  </r>
  <r>
    <x v="1"/>
    <x v="0"/>
    <d v="2025-11-06T00:00:00"/>
    <x v="0"/>
    <s v="U2112"/>
    <x v="1"/>
    <s v="COLOPLAST SPA"/>
    <x v="0"/>
    <n v="23.71"/>
    <x v="1064"/>
    <s v="PN generata da doc P_FTA-2025-10238. Numero: 25130305 Q1. Data: 24/10/2025 - 5-D2-2025-1077 DM1 (STOMIE)"/>
  </r>
  <r>
    <x v="1"/>
    <x v="0"/>
    <d v="2025-11-06T00:00:00"/>
    <x v="0"/>
    <s v="U2112"/>
    <x v="1"/>
    <s v="COLOPLAST SPA"/>
    <x v="0"/>
    <n v="570.96"/>
    <x v="1064"/>
    <s v="PN generata da doc P_FTA-2025-10238. Numero: 25130305 Q1. Data: 24/10/2025 - 5-D2-2025-1077 DM1 (STOMIE)"/>
  </r>
  <r>
    <x v="1"/>
    <x v="0"/>
    <d v="2025-11-06T00:00:00"/>
    <x v="0"/>
    <s v="U2112"/>
    <x v="1"/>
    <s v="COLOPLAST SPA"/>
    <x v="0"/>
    <n v="49.92"/>
    <x v="1064"/>
    <s v="PN generata da doc P_FTA-2025-10125. Numero: 25130303 Q1. Data: 24/10/2025 - 5-D2-2025-1075 STOMIE"/>
  </r>
  <r>
    <x v="1"/>
    <x v="0"/>
    <d v="2025-11-06T00:00:00"/>
    <x v="0"/>
    <s v="U2112"/>
    <x v="1"/>
    <s v="COLOPLAST SPA"/>
    <x v="0"/>
    <n v="39.94"/>
    <x v="1064"/>
    <s v="PN generata da doc P_FTA-2025-10125. Numero: 25130303 Q1. Data: 24/10/2025 - 5-D2-2025-1075 STOMIE"/>
  </r>
  <r>
    <x v="1"/>
    <x v="0"/>
    <d v="2025-11-06T00:00:00"/>
    <x v="0"/>
    <s v="U2112"/>
    <x v="1"/>
    <s v="COLOPLAST SPA"/>
    <x v="0"/>
    <n v="247.1"/>
    <x v="1064"/>
    <s v="PN generata da doc P_FTA-2025-10125. Numero: 25130303 Q1. Data: 24/10/2025 - 5-D2-2025-1075 STOMIE"/>
  </r>
  <r>
    <x v="1"/>
    <x v="0"/>
    <d v="2025-11-06T00:00:00"/>
    <x v="0"/>
    <s v="U2112"/>
    <x v="1"/>
    <s v="COLOPLAST SPA"/>
    <x v="0"/>
    <n v="33.74"/>
    <x v="1064"/>
    <s v="PN generata da doc P_FTA-2025-10125. Numero: 25130303 Q1. Data: 24/10/2025 - 5-D2-2025-1075 STOMIE"/>
  </r>
  <r>
    <x v="1"/>
    <x v="0"/>
    <d v="2025-11-06T00:00:00"/>
    <x v="0"/>
    <s v="U2112"/>
    <x v="1"/>
    <s v="COLOPLAST SPA"/>
    <x v="0"/>
    <n v="109.82"/>
    <x v="1064"/>
    <s v="PN generata da doc P_FTA-2025-10124. Numero: 25130302 Q1. Data: 24/10/2025 -  5-D2-2025-1074 STOMIE"/>
  </r>
  <r>
    <x v="1"/>
    <x v="0"/>
    <d v="2025-11-06T00:00:00"/>
    <x v="0"/>
    <s v="U2112"/>
    <x v="1"/>
    <s v="COLOPLAST SPA"/>
    <x v="0"/>
    <n v="761.28"/>
    <x v="1064"/>
    <s v="PN generata da doc P_FTA-2025-10124. Numero: 25130302 Q1. Data: 24/10/2025 -  5-D2-2025-1074 STOMIE"/>
  </r>
  <r>
    <x v="1"/>
    <x v="0"/>
    <d v="2025-11-06T00:00:00"/>
    <x v="0"/>
    <s v="U2112"/>
    <x v="1"/>
    <s v="COLOPLAST SPA"/>
    <x v="0"/>
    <n v="570.96"/>
    <x v="1064"/>
    <s v="PN generata da doc P_FTA-2025-10122. Numero: 25130301 Q1. Data: 24/10/2025 - 5-D2-2025-1073 STOMIE"/>
  </r>
  <r>
    <x v="1"/>
    <x v="0"/>
    <d v="2025-11-06T00:00:00"/>
    <x v="0"/>
    <s v="U3133"/>
    <x v="13"/>
    <s v="PROVINCIA ITALIANA DELL'ISTITUTO DELLE SUORE MERCEDARIE"/>
    <x v="0"/>
    <n v="357"/>
    <x v="1065"/>
    <s v="PN generata da doc P_FTA-2025-10314. Numero: 401/C1. Data: 22/10/2025 - 5-D2-2025-376"/>
  </r>
  <r>
    <x v="1"/>
    <x v="0"/>
    <d v="2025-11-06T00:00:00"/>
    <x v="0"/>
    <s v="U3115"/>
    <x v="5"/>
    <s v="SITOR S.R.L."/>
    <x v="0"/>
    <n v="306.38"/>
    <x v="1066"/>
    <s v="PN generata da doc P_FTA-2025-10007. Numero: 1482/E. Data: 28/10/2025 - 5-D2-2025-1099 PROTESICA"/>
  </r>
  <r>
    <x v="1"/>
    <x v="0"/>
    <d v="2025-11-06T00:00:00"/>
    <x v="0"/>
    <s v="U3115"/>
    <x v="5"/>
    <s v="SITOR S.R.L."/>
    <x v="0"/>
    <n v="328.04"/>
    <x v="1066"/>
    <s v="PN generata da doc P_FTA-2025-10006. Numero: 1481/E. Data: 28/10/2025 - 5-D2-2025-1098 PROTESICA"/>
  </r>
  <r>
    <x v="1"/>
    <x v="0"/>
    <d v="2025-11-06T00:00:00"/>
    <x v="0"/>
    <s v="U5201"/>
    <x v="8"/>
    <s v="MEDICAIR CENTRO S.R.L."/>
    <x v="0"/>
    <n v="78"/>
    <x v="1067"/>
    <s v="PN generata da doc P_FTA-2025-9838. Numero: V503091. Data: 30/06/2025 - 5-D2-2025-113  servizio di VENTILOTERAPIA nel mese DI DI GIUGNO    2025"/>
  </r>
  <r>
    <x v="1"/>
    <x v="0"/>
    <d v="2025-11-06T00:00:00"/>
    <x v="0"/>
    <s v="U5201"/>
    <x v="8"/>
    <s v="MEDICAIR CENTRO S.R.L."/>
    <x v="0"/>
    <n v="78"/>
    <x v="1067"/>
    <s v="PN generata da doc P_FTA-2025-9823. Numero: V502728. Data: 31/05/2025 -  5-D2-2025-113  servizio di VENTILOTERAPIA nel mese DI DI MAGGIO    2025"/>
  </r>
  <r>
    <x v="1"/>
    <x v="0"/>
    <d v="2025-11-06T00:00:00"/>
    <x v="0"/>
    <s v="U5201"/>
    <x v="8"/>
    <s v="MEDICAIR CENTRO S.R.L."/>
    <x v="0"/>
    <n v="78"/>
    <x v="1067"/>
    <s v="PN generata da doc P_FTA-2025-9817. Numero: V502041. Data: 30/04/2025 - 5-D2-2025-113 SERVIZIO VENTILOTERAPIA nel mese DI DI APRILE    2025"/>
  </r>
  <r>
    <x v="1"/>
    <x v="0"/>
    <d v="2025-11-06T00:00:00"/>
    <x v="0"/>
    <s v="U5201"/>
    <x v="8"/>
    <s v="MEDICAIR CENTRO S.R.L."/>
    <x v="0"/>
    <n v="78"/>
    <x v="1067"/>
    <s v="PN generata da doc P_FTA-2025-9854. Numero: V504252. Data: 31/08/2025 - 5-D2-2025-113 servizio di VENTILOTERAPIA nel mese DI DI AGOSTO    2025"/>
  </r>
  <r>
    <x v="1"/>
    <x v="0"/>
    <d v="2025-11-06T00:00:00"/>
    <x v="0"/>
    <s v="U5201"/>
    <x v="8"/>
    <s v="MEDICAIR CENTRO S.R.L."/>
    <x v="0"/>
    <n v="78"/>
    <x v="1067"/>
    <s v="PN generata da doc P_FTA-2025-9846. Numero: V503696. Data: 31/07/2025 - 5-D2-2025-113 servizio di VENTILOTERAPIA nel mese DI DI LUGLIO    2025"/>
  </r>
  <r>
    <x v="1"/>
    <x v="0"/>
    <d v="2025-11-06T00:00:00"/>
    <x v="0"/>
    <s v="U1203"/>
    <x v="20"/>
    <s v="INPDAP-CESSIONI"/>
    <x v="0"/>
    <n v="475.75"/>
    <x v="1068"/>
    <s v=""/>
  </r>
  <r>
    <x v="1"/>
    <x v="0"/>
    <d v="2025-11-06T00:00:00"/>
    <x v="0"/>
    <s v="U1203"/>
    <x v="20"/>
    <s v="INPDAP-CESSIONI"/>
    <x v="0"/>
    <n v="501.2"/>
    <x v="1068"/>
    <s v=""/>
  </r>
  <r>
    <x v="1"/>
    <x v="0"/>
    <d v="2025-11-06T00:00:00"/>
    <x v="0"/>
    <s v="U1203"/>
    <x v="20"/>
    <s v="INPDAP-CESSIONI"/>
    <x v="0"/>
    <n v="317.17"/>
    <x v="1068"/>
    <s v=""/>
  </r>
  <r>
    <x v="1"/>
    <x v="0"/>
    <d v="2025-11-06T00:00:00"/>
    <x v="0"/>
    <s v="U1203"/>
    <x v="20"/>
    <s v="INPDAP-CESSIONI"/>
    <x v="0"/>
    <n v="1134.49"/>
    <x v="1068"/>
    <s v=""/>
  </r>
  <r>
    <x v="1"/>
    <x v="0"/>
    <d v="2025-11-06T00:00:00"/>
    <x v="0"/>
    <s v="U1203"/>
    <x v="20"/>
    <s v="AGOS-DUCATO S.P.A."/>
    <x v="0"/>
    <n v="247.71"/>
    <x v="1069"/>
    <s v=""/>
  </r>
  <r>
    <x v="1"/>
    <x v="0"/>
    <d v="2025-11-06T00:00:00"/>
    <x v="0"/>
    <s v="U1203"/>
    <x v="20"/>
    <s v="INPDAP-CESSIONI"/>
    <x v="0"/>
    <n v="2455.9899999999998"/>
    <x v="1068"/>
    <s v=""/>
  </r>
  <r>
    <x v="1"/>
    <x v="0"/>
    <d v="2025-11-06T00:00:00"/>
    <x v="0"/>
    <s v="U1203"/>
    <x v="20"/>
    <s v="COMPASS BANCA S.P.A."/>
    <x v="0"/>
    <n v="329.44"/>
    <x v="1070"/>
    <s v=""/>
  </r>
  <r>
    <x v="1"/>
    <x v="0"/>
    <d v="2025-11-06T00:00:00"/>
    <x v="0"/>
    <s v="U1203"/>
    <x v="20"/>
    <s v="STUDIO LEGALE ATZERI"/>
    <x v="0"/>
    <n v="45.69"/>
    <x v="1071"/>
    <s v=""/>
  </r>
  <r>
    <x v="1"/>
    <x v="0"/>
    <d v="2025-11-06T00:00:00"/>
    <x v="0"/>
    <s v="U1203"/>
    <x v="20"/>
    <s v="LINK ITALIA SPA"/>
    <x v="0"/>
    <n v="282.82"/>
    <x v="1072"/>
    <s v="PN per Cedolini HR"/>
  </r>
  <r>
    <x v="1"/>
    <x v="0"/>
    <d v="2025-11-06T00:00:00"/>
    <x v="0"/>
    <s v="U1203"/>
    <x v="20"/>
    <s v="BIBI FRUTTA DI CONCAS GIUSEPPE &amp; C. S.A.S."/>
    <x v="0"/>
    <n v="276.44"/>
    <x v="1073"/>
    <s v="PN per Cedolini HR"/>
  </r>
  <r>
    <x v="1"/>
    <x v="0"/>
    <d v="2025-11-06T00:00:00"/>
    <x v="0"/>
    <s v="U1203"/>
    <x v="20"/>
    <s v="MARTE SPV S.R.L."/>
    <x v="0"/>
    <n v="56.01"/>
    <x v="1074"/>
    <s v="PN per Cedolini HR"/>
  </r>
  <r>
    <x v="1"/>
    <x v="0"/>
    <d v="2025-11-06T00:00:00"/>
    <x v="0"/>
    <s v="U1203"/>
    <x v="20"/>
    <s v="CARTA FLAVIO"/>
    <x v="1"/>
    <n v="269.92"/>
    <x v="1075"/>
    <s v="PN per Cedolini HR"/>
  </r>
  <r>
    <x v="1"/>
    <x v="0"/>
    <d v="2025-11-06T00:00:00"/>
    <x v="0"/>
    <s v="U1203"/>
    <x v="20"/>
    <s v="ABACO S.P.A."/>
    <x v="0"/>
    <n v="45.93"/>
    <x v="1076"/>
    <s v="PN per Cedolini HR"/>
  </r>
  <r>
    <x v="1"/>
    <x v="0"/>
    <d v="2025-11-06T00:00:00"/>
    <x v="0"/>
    <s v="U1203"/>
    <x v="20"/>
    <s v="COMUNE DI ORISTANO"/>
    <x v="0"/>
    <n v="176.29"/>
    <x v="1077"/>
    <s v="PN per Cedolini HR"/>
  </r>
  <r>
    <x v="1"/>
    <x v="0"/>
    <d v="2025-11-06T00:00:00"/>
    <x v="0"/>
    <s v="U1203"/>
    <x v="20"/>
    <s v="INPDAP-CESSIONI"/>
    <x v="0"/>
    <n v="765"/>
    <x v="1068"/>
    <s v=""/>
  </r>
  <r>
    <x v="1"/>
    <x v="0"/>
    <d v="2025-11-06T00:00:00"/>
    <x v="0"/>
    <s v="U1203"/>
    <x v="20"/>
    <s v="EQUITALIA CENTRO SPA"/>
    <x v="0"/>
    <n v="596.59"/>
    <x v="1078"/>
    <s v=""/>
  </r>
  <r>
    <x v="1"/>
    <x v="0"/>
    <d v="2025-11-06T00:00:00"/>
    <x v="0"/>
    <s v="U1203"/>
    <x v="20"/>
    <s v="EQUITALIA CENTRO SPA"/>
    <x v="0"/>
    <n v="473.57"/>
    <x v="1079"/>
    <s v="PN per Cedolini HR"/>
  </r>
  <r>
    <x v="1"/>
    <x v="0"/>
    <d v="2025-11-06T00:00:00"/>
    <x v="0"/>
    <s v="U1203"/>
    <x v="20"/>
    <s v="COMUNE DI DOLIANOVA"/>
    <x v="0"/>
    <n v="480.54"/>
    <x v="1080"/>
    <s v="PN per Cedolini HR"/>
  </r>
  <r>
    <x v="1"/>
    <x v="0"/>
    <d v="2025-11-06T00:00:00"/>
    <x v="0"/>
    <s v="U1203"/>
    <x v="20"/>
    <s v="INPDAP-CESSIONI"/>
    <x v="0"/>
    <n v="544.84"/>
    <x v="1068"/>
    <s v=""/>
  </r>
  <r>
    <x v="1"/>
    <x v="0"/>
    <d v="2025-11-06T00:00:00"/>
    <x v="0"/>
    <s v="U5499"/>
    <x v="9"/>
    <s v="COMUNE DI TERRALBA"/>
    <x v="0"/>
    <n v="1976"/>
    <x v="1081"/>
    <s v="PN generata da doc P_DFP-2025-595. Numero: 07520250003445551000. Data: 13/10/2025 - TARI ANNO 2025"/>
  </r>
  <r>
    <x v="1"/>
    <x v="0"/>
    <d v="2025-11-06T00:00:00"/>
    <x v="0"/>
    <s v="U5499"/>
    <x v="9"/>
    <s v="COMUNE DI SAN NICOLO' D'ARCIDANO"/>
    <x v="0"/>
    <n v="74"/>
    <x v="1082"/>
    <s v="PN generata da doc P_DFP-2025-593. Numero: PROT.7504 S.N.ARCIDA. Data: 16/09/2025 - TARI ANNO 2025"/>
  </r>
  <r>
    <x v="1"/>
    <x v="0"/>
    <d v="2025-11-06T00:00:00"/>
    <x v="0"/>
    <s v="U5499"/>
    <x v="9"/>
    <s v="COMUNE DI SIRIS"/>
    <x v="0"/>
    <n v="64"/>
    <x v="1083"/>
    <s v="PN generata da doc P_DFP-2025-592. Numero: 14/2025. - TARI ANNO 2025"/>
  </r>
  <r>
    <x v="1"/>
    <x v="0"/>
    <d v="2025-11-06T00:00:00"/>
    <x v="0"/>
    <s v="U2112"/>
    <x v="1"/>
    <s v="COLOPLAST SPA"/>
    <x v="0"/>
    <n v="42.41"/>
    <x v="1064"/>
    <s v="PN generata da doc P_FTA-2025-9959. Numero: 25127303 Q1. Data: 17/10/2025 - 5-D2-2025-977 STOMIE"/>
  </r>
  <r>
    <x v="1"/>
    <x v="0"/>
    <d v="2025-11-06T00:00:00"/>
    <x v="0"/>
    <s v="U6104"/>
    <x v="22"/>
    <s v="OFFICINA ORTOPEDICA FERRERO SRL"/>
    <x v="0"/>
    <n v="11572.24"/>
    <x v="1084"/>
    <s v="PN generata da doc P_FTA-2025-9239. Numero: 2823/E. Data: 30/09/2025 - 5-D2-2025-856 Attrezzature sanitarie e scientifiche"/>
  </r>
  <r>
    <x v="1"/>
    <x v="0"/>
    <d v="2025-11-06T00:00:00"/>
    <x v="0"/>
    <s v="U5404"/>
    <x v="44"/>
    <s v="ERARIO C/IVA SPLIT PAYMENT"/>
    <x v="0"/>
    <n v="230.58"/>
    <x v="1085"/>
    <s v="PN generata da ordinativo 5610/2025"/>
  </r>
  <r>
    <x v="1"/>
    <x v="0"/>
    <d v="2025-11-06T00:00:00"/>
    <x v="0"/>
    <s v="U5404"/>
    <x v="44"/>
    <s v="ERARIO C/IVA SPLIT PAYMENT"/>
    <x v="0"/>
    <n v="1601.76"/>
    <x v="1085"/>
    <s v="PN generata da ordinativo 5633/2025"/>
  </r>
  <r>
    <x v="1"/>
    <x v="0"/>
    <d v="2025-11-06T00:00:00"/>
    <x v="0"/>
    <s v="U5404"/>
    <x v="44"/>
    <s v="ERARIO C/IVA SPLIT PAYMENT"/>
    <x v="0"/>
    <n v="5.21"/>
    <x v="1085"/>
    <s v="PN generata da ordinativo 5633/2025"/>
  </r>
  <r>
    <x v="1"/>
    <x v="0"/>
    <d v="2025-11-06T00:00:00"/>
    <x v="0"/>
    <s v="U5404"/>
    <x v="44"/>
    <s v="ERARIO C/IVA SPLIT PAYMENT"/>
    <x v="0"/>
    <n v="349.8"/>
    <x v="1085"/>
    <s v="PN generata da ordinativo 5632/2025"/>
  </r>
  <r>
    <x v="1"/>
    <x v="0"/>
    <d v="2025-11-06T00:00:00"/>
    <x v="0"/>
    <s v="U5404"/>
    <x v="44"/>
    <s v="ERARIO C/IVA SPLIT PAYMENT"/>
    <x v="0"/>
    <n v="15.61"/>
    <x v="1085"/>
    <s v="PN generata da ordinativo 5632/2025"/>
  </r>
  <r>
    <x v="1"/>
    <x v="0"/>
    <d v="2025-11-06T00:00:00"/>
    <x v="0"/>
    <s v="U5404"/>
    <x v="44"/>
    <s v="ERARIO C/IVA SPLIT PAYMENT"/>
    <x v="0"/>
    <n v="692.54"/>
    <x v="1085"/>
    <s v="PN generata da ordinativo 5631/2025"/>
  </r>
  <r>
    <x v="1"/>
    <x v="0"/>
    <d v="2025-11-06T00:00:00"/>
    <x v="0"/>
    <s v="U5404"/>
    <x v="44"/>
    <s v="ERARIO C/IVA SPLIT PAYMENT"/>
    <x v="0"/>
    <n v="1069.82"/>
    <x v="1085"/>
    <s v="PN generata da ordinativo 5630/2025"/>
  </r>
  <r>
    <x v="1"/>
    <x v="0"/>
    <d v="2025-11-06T00:00:00"/>
    <x v="0"/>
    <s v="U5404"/>
    <x v="44"/>
    <s v="ERARIO C/IVA SPLIT PAYMENT"/>
    <x v="0"/>
    <n v="669.04"/>
    <x v="1085"/>
    <s v="PN generata da ordinativo 5629/2025"/>
  </r>
  <r>
    <x v="1"/>
    <x v="0"/>
    <d v="2025-11-06T00:00:00"/>
    <x v="0"/>
    <s v="U5404"/>
    <x v="44"/>
    <s v="ERARIO C/IVA SPLIT PAYMENT"/>
    <x v="0"/>
    <n v="129.69"/>
    <x v="1085"/>
    <s v="PN generata da ordinativo 5628/2025"/>
  </r>
  <r>
    <x v="1"/>
    <x v="0"/>
    <d v="2025-11-06T00:00:00"/>
    <x v="0"/>
    <s v="U5404"/>
    <x v="44"/>
    <s v="ERARIO C/IVA SPLIT PAYMENT"/>
    <x v="0"/>
    <n v="808.17"/>
    <x v="1085"/>
    <s v="PN generata da ordinativo 5627/2025"/>
  </r>
  <r>
    <x v="1"/>
    <x v="0"/>
    <d v="2025-11-06T00:00:00"/>
    <x v="0"/>
    <s v="U5404"/>
    <x v="44"/>
    <s v="ERARIO C/IVA SPLIT PAYMENT"/>
    <x v="0"/>
    <n v="32.81"/>
    <x v="1085"/>
    <s v="PN generata da ordinativo 5620/2025"/>
  </r>
  <r>
    <x v="1"/>
    <x v="0"/>
    <d v="2025-11-06T00:00:00"/>
    <x v="0"/>
    <s v="U5404"/>
    <x v="44"/>
    <s v="ERARIO C/IVA SPLIT PAYMENT"/>
    <x v="0"/>
    <n v="281.56"/>
    <x v="1085"/>
    <s v="PN generata da ordinativo 5620/2025"/>
  </r>
  <r>
    <x v="1"/>
    <x v="0"/>
    <d v="2025-11-06T00:00:00"/>
    <x v="0"/>
    <s v="U5404"/>
    <x v="44"/>
    <s v="ERARIO C/IVA SPLIT PAYMENT"/>
    <x v="0"/>
    <n v="478.83"/>
    <x v="1085"/>
    <s v="PN generata da ordinativo 5618/2025"/>
  </r>
  <r>
    <x v="1"/>
    <x v="0"/>
    <d v="2025-11-06T00:00:00"/>
    <x v="0"/>
    <s v="U5404"/>
    <x v="44"/>
    <s v="ERARIO C/IVA SPLIT PAYMENT"/>
    <x v="0"/>
    <n v="294.49"/>
    <x v="1085"/>
    <s v="PN generata da ordinativo 5617/2025"/>
  </r>
  <r>
    <x v="1"/>
    <x v="0"/>
    <d v="2025-11-06T00:00:00"/>
    <x v="0"/>
    <s v="U5404"/>
    <x v="44"/>
    <s v="ERARIO C/IVA SPLIT PAYMENT"/>
    <x v="0"/>
    <n v="6.49"/>
    <x v="1085"/>
    <s v="PN generata da ordinativo 5617/2025"/>
  </r>
  <r>
    <x v="1"/>
    <x v="0"/>
    <d v="2025-11-06T00:00:00"/>
    <x v="0"/>
    <s v="U5404"/>
    <x v="44"/>
    <s v="ERARIO C/IVA SPLIT PAYMENT"/>
    <x v="0"/>
    <n v="355.41"/>
    <x v="1085"/>
    <s v="PN generata da ordinativo 5616/2025"/>
  </r>
  <r>
    <x v="1"/>
    <x v="0"/>
    <d v="2025-11-06T00:00:00"/>
    <x v="0"/>
    <s v="U5404"/>
    <x v="44"/>
    <s v="ERARIO C/IVA SPLIT PAYMENT"/>
    <x v="0"/>
    <n v="164.85"/>
    <x v="1085"/>
    <s v="PN generata da ordinativo 5626/2025"/>
  </r>
  <r>
    <x v="1"/>
    <x v="0"/>
    <d v="2025-11-06T00:00:00"/>
    <x v="0"/>
    <s v="U5404"/>
    <x v="44"/>
    <s v="ERARIO C/IVA SPLIT PAYMENT"/>
    <x v="0"/>
    <n v="358.91"/>
    <x v="1085"/>
    <s v="PN generata da ordinativo 5625/2025"/>
  </r>
  <r>
    <x v="1"/>
    <x v="0"/>
    <d v="2025-11-06T00:00:00"/>
    <x v="0"/>
    <s v="U5404"/>
    <x v="44"/>
    <s v="ERARIO C/IVA SPLIT PAYMENT"/>
    <x v="0"/>
    <n v="116.86"/>
    <x v="1085"/>
    <s v="PN generata da ordinativo 5624/2025"/>
  </r>
  <r>
    <x v="1"/>
    <x v="0"/>
    <d v="2025-11-06T00:00:00"/>
    <x v="0"/>
    <s v="U5404"/>
    <x v="44"/>
    <s v="ERARIO C/IVA SPLIT PAYMENT"/>
    <x v="0"/>
    <n v="220.81"/>
    <x v="1085"/>
    <s v="PN generata da ordinativo 5623/2025"/>
  </r>
  <r>
    <x v="1"/>
    <x v="0"/>
    <d v="2025-11-06T00:00:00"/>
    <x v="0"/>
    <s v="U5404"/>
    <x v="44"/>
    <s v="ERARIO C/IVA SPLIT PAYMENT"/>
    <x v="0"/>
    <n v="125.4"/>
    <x v="1085"/>
    <s v="PN generata da ordinativo 5622/2025"/>
  </r>
  <r>
    <x v="1"/>
    <x v="0"/>
    <d v="2025-11-06T00:00:00"/>
    <x v="0"/>
    <s v="U5404"/>
    <x v="44"/>
    <s v="ERARIO C/IVA SPLIT PAYMENT"/>
    <x v="0"/>
    <n v="107.05"/>
    <x v="1085"/>
    <s v="PN generata da ordinativo 5621/2025"/>
  </r>
  <r>
    <x v="1"/>
    <x v="0"/>
    <d v="2025-11-06T00:00:00"/>
    <x v="0"/>
    <s v="U5404"/>
    <x v="44"/>
    <s v="ERARIO C/IVA SPLIT PAYMENT"/>
    <x v="0"/>
    <n v="256.23"/>
    <x v="1085"/>
    <s v="PN generata da ordinativo 5619/2025"/>
  </r>
  <r>
    <x v="1"/>
    <x v="0"/>
    <d v="2025-11-06T00:00:00"/>
    <x v="0"/>
    <s v="U5404"/>
    <x v="44"/>
    <s v="ERARIO C/IVA SPLIT PAYMENT"/>
    <x v="0"/>
    <n v="105.14"/>
    <x v="1085"/>
    <s v="PN generata da ordinativo 5615/2025"/>
  </r>
  <r>
    <x v="1"/>
    <x v="0"/>
    <d v="2025-11-06T00:00:00"/>
    <x v="0"/>
    <s v="U5404"/>
    <x v="44"/>
    <s v="ERARIO C/IVA SPLIT PAYMENT"/>
    <x v="0"/>
    <n v="400.91"/>
    <x v="1085"/>
    <s v="PN generata da ordinativo 5614/2025"/>
  </r>
  <r>
    <x v="1"/>
    <x v="0"/>
    <d v="2025-11-06T00:00:00"/>
    <x v="0"/>
    <s v="U5404"/>
    <x v="44"/>
    <s v="ERARIO C/IVA SPLIT PAYMENT"/>
    <x v="0"/>
    <n v="338.65"/>
    <x v="1085"/>
    <s v="PN generata da ordinativo 5613/2025"/>
  </r>
  <r>
    <x v="1"/>
    <x v="0"/>
    <d v="2025-11-06T00:00:00"/>
    <x v="0"/>
    <s v="U5404"/>
    <x v="44"/>
    <s v="ERARIO C/IVA SPLIT PAYMENT"/>
    <x v="0"/>
    <n v="327.18"/>
    <x v="1085"/>
    <s v="PN generata da ordinativo 5612/2025"/>
  </r>
  <r>
    <x v="1"/>
    <x v="0"/>
    <d v="2025-11-06T00:00:00"/>
    <x v="0"/>
    <s v="U5404"/>
    <x v="44"/>
    <s v="ERARIO C/IVA SPLIT PAYMENT"/>
    <x v="0"/>
    <n v="1222.52"/>
    <x v="1085"/>
    <s v="PN generata da ordinativo 5611/2025"/>
  </r>
  <r>
    <x v="1"/>
    <x v="0"/>
    <d v="2025-11-06T00:00:00"/>
    <x v="0"/>
    <s v="U5404"/>
    <x v="44"/>
    <s v="ERARIO C/IVA SPLIT PAYMENT"/>
    <x v="0"/>
    <n v="460.68"/>
    <x v="1085"/>
    <s v="PN generata da ordinativo 5609/2025"/>
  </r>
  <r>
    <x v="1"/>
    <x v="0"/>
    <d v="2025-11-06T00:00:00"/>
    <x v="0"/>
    <s v="U5404"/>
    <x v="44"/>
    <s v="ERARIO C/IVA SPLIT PAYMENT"/>
    <x v="0"/>
    <n v="386.89"/>
    <x v="1085"/>
    <s v="PN generata da ordinativo 5609/2025"/>
  </r>
  <r>
    <x v="1"/>
    <x v="0"/>
    <d v="2025-11-06T00:00:00"/>
    <x v="0"/>
    <s v="U5404"/>
    <x v="44"/>
    <s v="ERARIO C/IVA SPLIT PAYMENT"/>
    <x v="0"/>
    <n v="7.72"/>
    <x v="1085"/>
    <s v="PN generata da ordinativo 5608/2025"/>
  </r>
  <r>
    <x v="1"/>
    <x v="0"/>
    <d v="2025-11-06T00:00:00"/>
    <x v="0"/>
    <s v="U5404"/>
    <x v="44"/>
    <s v="ERARIO C/IVA SPLIT PAYMENT"/>
    <x v="0"/>
    <n v="73.56"/>
    <x v="1085"/>
    <s v="PN generata da ordinativo 5605/2025"/>
  </r>
  <r>
    <x v="1"/>
    <x v="0"/>
    <d v="2025-11-06T00:00:00"/>
    <x v="0"/>
    <s v="U5404"/>
    <x v="44"/>
    <s v="ERARIO C/IVA SPLIT PAYMENT"/>
    <x v="0"/>
    <n v="220"/>
    <x v="1085"/>
    <s v="PN generata da ordinativo 5603/2025"/>
  </r>
  <r>
    <x v="1"/>
    <x v="0"/>
    <d v="2025-11-06T00:00:00"/>
    <x v="0"/>
    <s v="U5404"/>
    <x v="44"/>
    <s v="ERARIO C/IVA SPLIT PAYMENT"/>
    <x v="0"/>
    <n v="419.21"/>
    <x v="1085"/>
    <s v="PN generata da ordinativo 5601/2025"/>
  </r>
  <r>
    <x v="1"/>
    <x v="0"/>
    <d v="2025-11-06T00:00:00"/>
    <x v="0"/>
    <s v="U5404"/>
    <x v="44"/>
    <s v="ERARIO C/IVA SPLIT PAYMENT"/>
    <x v="0"/>
    <n v="17.38"/>
    <x v="1085"/>
    <s v="PN generata da ordinativo 5599/2025"/>
  </r>
  <r>
    <x v="1"/>
    <x v="0"/>
    <d v="2025-11-06T00:00:00"/>
    <x v="0"/>
    <s v="U5404"/>
    <x v="44"/>
    <s v="ERARIO C/IVA SPLIT PAYMENT"/>
    <x v="0"/>
    <n v="28.51"/>
    <x v="1085"/>
    <s v="PN generata da ordinativo 5597/2025"/>
  </r>
  <r>
    <x v="1"/>
    <x v="0"/>
    <d v="2025-11-06T00:00:00"/>
    <x v="0"/>
    <s v="U5404"/>
    <x v="44"/>
    <s v="ERARIO C/IVA SPLIT PAYMENT"/>
    <x v="0"/>
    <n v="490.91"/>
    <x v="1085"/>
    <s v="PN generata da ordinativo 5530/2025"/>
  </r>
  <r>
    <x v="1"/>
    <x v="0"/>
    <d v="2025-11-06T00:00:00"/>
    <x v="0"/>
    <s v="U5404"/>
    <x v="44"/>
    <s v="ERARIO C/IVA SPLIT PAYMENT"/>
    <x v="0"/>
    <n v="149.21"/>
    <x v="1085"/>
    <s v="PN generata da ordinativo 5594/2025"/>
  </r>
  <r>
    <x v="1"/>
    <x v="0"/>
    <d v="2025-11-06T00:00:00"/>
    <x v="0"/>
    <s v="U5404"/>
    <x v="44"/>
    <s v="ERARIO C/IVA SPLIT PAYMENT"/>
    <x v="0"/>
    <n v="90.11"/>
    <x v="1085"/>
    <s v="PN generata da ordinativo 5593/2025"/>
  </r>
  <r>
    <x v="1"/>
    <x v="0"/>
    <d v="2025-11-06T00:00:00"/>
    <x v="0"/>
    <s v="U5404"/>
    <x v="44"/>
    <s v="ERARIO C/IVA SPLIT PAYMENT"/>
    <x v="0"/>
    <n v="43.21"/>
    <x v="1085"/>
    <s v="PN generata da ordinativo 5592/2025"/>
  </r>
  <r>
    <x v="1"/>
    <x v="0"/>
    <d v="2025-11-06T00:00:00"/>
    <x v="0"/>
    <s v="U5404"/>
    <x v="44"/>
    <s v="ERARIO C/IVA SPLIT PAYMENT"/>
    <x v="0"/>
    <n v="47.17"/>
    <x v="1085"/>
    <s v="PN generata da ordinativo 5591/2025"/>
  </r>
  <r>
    <x v="1"/>
    <x v="0"/>
    <d v="2025-11-06T00:00:00"/>
    <x v="0"/>
    <s v="U5404"/>
    <x v="44"/>
    <s v="ERARIO C/IVA SPLIT PAYMENT"/>
    <x v="0"/>
    <n v="56.1"/>
    <x v="1085"/>
    <s v="PN generata da ordinativo 5590/2025"/>
  </r>
  <r>
    <x v="1"/>
    <x v="0"/>
    <d v="2025-11-06T00:00:00"/>
    <x v="0"/>
    <s v="U5404"/>
    <x v="44"/>
    <s v="ERARIO C/IVA SPLIT PAYMENT"/>
    <x v="0"/>
    <n v="64"/>
    <x v="1085"/>
    <s v="PN generata da ordinativo 5589/2025"/>
  </r>
  <r>
    <x v="1"/>
    <x v="0"/>
    <d v="2025-11-06T00:00:00"/>
    <x v="0"/>
    <s v="U5404"/>
    <x v="44"/>
    <s v="ERARIO C/IVA SPLIT PAYMENT"/>
    <x v="0"/>
    <n v="19.14"/>
    <x v="1085"/>
    <s v="PN generata da ordinativo 5588/2025"/>
  </r>
  <r>
    <x v="1"/>
    <x v="0"/>
    <d v="2025-11-06T00:00:00"/>
    <x v="0"/>
    <s v="U5404"/>
    <x v="44"/>
    <s v="ERARIO C/IVA SPLIT PAYMENT"/>
    <x v="0"/>
    <n v="1285.67"/>
    <x v="1085"/>
    <s v="PN generata da ordinativo 5587/2025"/>
  </r>
  <r>
    <x v="1"/>
    <x v="0"/>
    <d v="2025-11-06T00:00:00"/>
    <x v="0"/>
    <s v="U5404"/>
    <x v="44"/>
    <s v="ERARIO C/IVA SPLIT PAYMENT"/>
    <x v="0"/>
    <n v="1613.26"/>
    <x v="1085"/>
    <s v="PN generata da ordinativo 5587/2025"/>
  </r>
  <r>
    <x v="1"/>
    <x v="0"/>
    <d v="2025-11-06T00:00:00"/>
    <x v="0"/>
    <s v="U5404"/>
    <x v="44"/>
    <s v="ERARIO C/IVA SPLIT PAYMENT"/>
    <x v="0"/>
    <n v="35.130000000000003"/>
    <x v="1085"/>
    <s v="PN generata da ordinativo 5586/2025"/>
  </r>
  <r>
    <x v="1"/>
    <x v="0"/>
    <d v="2025-11-06T00:00:00"/>
    <x v="0"/>
    <s v="U5404"/>
    <x v="44"/>
    <s v="ERARIO C/IVA SPLIT PAYMENT"/>
    <x v="0"/>
    <n v="17.850000000000001"/>
    <x v="1085"/>
    <s v="PN generata da ordinativo 5585/2025"/>
  </r>
  <r>
    <x v="1"/>
    <x v="0"/>
    <d v="2025-11-06T00:00:00"/>
    <x v="0"/>
    <s v="U5404"/>
    <x v="44"/>
    <s v="ERARIO C/IVA SPLIT PAYMENT"/>
    <x v="0"/>
    <n v="8.84"/>
    <x v="1085"/>
    <s v="PN generata da ordinativo 5584/2025"/>
  </r>
  <r>
    <x v="1"/>
    <x v="0"/>
    <d v="2025-11-06T00:00:00"/>
    <x v="0"/>
    <s v="U5404"/>
    <x v="44"/>
    <s v="ERARIO C/IVA SPLIT PAYMENT"/>
    <x v="0"/>
    <n v="302.83"/>
    <x v="1085"/>
    <s v="PN generata da ordinativo 5583/2025"/>
  </r>
  <r>
    <x v="1"/>
    <x v="0"/>
    <d v="2025-11-06T00:00:00"/>
    <x v="0"/>
    <s v="U5404"/>
    <x v="44"/>
    <s v="ERARIO C/IVA SPLIT PAYMENT"/>
    <x v="0"/>
    <n v="136.69"/>
    <x v="1085"/>
    <s v="PN generata da ordinativo 5582/2025"/>
  </r>
  <r>
    <x v="1"/>
    <x v="0"/>
    <d v="2025-11-06T00:00:00"/>
    <x v="0"/>
    <s v="U5404"/>
    <x v="44"/>
    <s v="ERARIO C/IVA SPLIT PAYMENT"/>
    <x v="0"/>
    <n v="162.25"/>
    <x v="1085"/>
    <s v="PN generata da ordinativo 5581/2025"/>
  </r>
  <r>
    <x v="1"/>
    <x v="0"/>
    <d v="2025-11-06T00:00:00"/>
    <x v="0"/>
    <s v="U5404"/>
    <x v="44"/>
    <s v="ERARIO C/IVA SPLIT PAYMENT"/>
    <x v="0"/>
    <n v="103.82"/>
    <x v="1085"/>
    <s v="PN generata da ordinativo 5580/2025"/>
  </r>
  <r>
    <x v="1"/>
    <x v="0"/>
    <d v="2025-11-06T00:00:00"/>
    <x v="0"/>
    <s v="U5404"/>
    <x v="44"/>
    <s v="ERARIO C/IVA SPLIT PAYMENT"/>
    <x v="0"/>
    <n v="136.72999999999999"/>
    <x v="1085"/>
    <s v="PN generata da ordinativo 5579/2025"/>
  </r>
  <r>
    <x v="1"/>
    <x v="0"/>
    <d v="2025-11-06T00:00:00"/>
    <x v="0"/>
    <s v="U5404"/>
    <x v="44"/>
    <s v="ERARIO C/IVA SPLIT PAYMENT"/>
    <x v="0"/>
    <n v="131.93"/>
    <x v="1085"/>
    <s v="PN generata da ordinativo 5578/2025"/>
  </r>
  <r>
    <x v="1"/>
    <x v="0"/>
    <d v="2025-11-06T00:00:00"/>
    <x v="0"/>
    <s v="U5404"/>
    <x v="44"/>
    <s v="ERARIO C/IVA SPLIT PAYMENT"/>
    <x v="0"/>
    <n v="762.43"/>
    <x v="1085"/>
    <s v="PN generata da ordinativo 5577/2025"/>
  </r>
  <r>
    <x v="1"/>
    <x v="0"/>
    <d v="2025-11-06T00:00:00"/>
    <x v="0"/>
    <s v="U5404"/>
    <x v="44"/>
    <s v="ERARIO C/IVA SPLIT PAYMENT"/>
    <x v="0"/>
    <n v="1179.82"/>
    <x v="1085"/>
    <s v="PN generata da ordinativo 5576/2025"/>
  </r>
  <r>
    <x v="1"/>
    <x v="0"/>
    <d v="2025-11-06T00:00:00"/>
    <x v="0"/>
    <s v="U5404"/>
    <x v="44"/>
    <s v="ERARIO C/IVA SPLIT PAYMENT"/>
    <x v="0"/>
    <n v="270.56"/>
    <x v="1085"/>
    <s v="PN generata da ordinativo 5561/2025"/>
  </r>
  <r>
    <x v="1"/>
    <x v="0"/>
    <d v="2025-11-06T00:00:00"/>
    <x v="0"/>
    <s v="U5404"/>
    <x v="44"/>
    <s v="ERARIO C/IVA SPLIT PAYMENT"/>
    <x v="0"/>
    <n v="57.43"/>
    <x v="1085"/>
    <s v="PN generata da ordinativo 5547/2025"/>
  </r>
  <r>
    <x v="1"/>
    <x v="0"/>
    <d v="2025-11-06T00:00:00"/>
    <x v="0"/>
    <s v="U5404"/>
    <x v="44"/>
    <s v="ERARIO C/IVA SPLIT PAYMENT"/>
    <x v="0"/>
    <n v="27.36"/>
    <x v="1085"/>
    <s v="PN generata da ordinativo 5546/2025"/>
  </r>
  <r>
    <x v="1"/>
    <x v="0"/>
    <d v="2025-11-06T00:00:00"/>
    <x v="0"/>
    <s v="U5404"/>
    <x v="44"/>
    <s v="ERARIO C/IVA SPLIT PAYMENT"/>
    <x v="0"/>
    <n v="3.63"/>
    <x v="1085"/>
    <s v="PN generata da ordinativo 5545/2025"/>
  </r>
  <r>
    <x v="1"/>
    <x v="0"/>
    <d v="2025-11-06T00:00:00"/>
    <x v="0"/>
    <s v="U5404"/>
    <x v="44"/>
    <s v="ERARIO C/IVA SPLIT PAYMENT"/>
    <x v="0"/>
    <n v="40.78"/>
    <x v="1085"/>
    <s v="PN generata da ordinativo 5544/2025"/>
  </r>
  <r>
    <x v="1"/>
    <x v="0"/>
    <d v="2025-11-06T00:00:00"/>
    <x v="0"/>
    <s v="U5404"/>
    <x v="44"/>
    <s v="ERARIO C/IVA SPLIT PAYMENT"/>
    <x v="0"/>
    <n v="1.42"/>
    <x v="1085"/>
    <s v="PN generata da ordinativo 5543/2025"/>
  </r>
  <r>
    <x v="1"/>
    <x v="0"/>
    <d v="2025-11-06T00:00:00"/>
    <x v="0"/>
    <s v="U5404"/>
    <x v="44"/>
    <s v="ERARIO C/IVA SPLIT PAYMENT"/>
    <x v="0"/>
    <n v="1.98"/>
    <x v="1085"/>
    <s v="PN generata da ordinativo 5542/2025"/>
  </r>
  <r>
    <x v="1"/>
    <x v="0"/>
    <d v="2025-11-06T00:00:00"/>
    <x v="0"/>
    <s v="U5404"/>
    <x v="44"/>
    <s v="ERARIO C/IVA SPLIT PAYMENT"/>
    <x v="0"/>
    <n v="4.97"/>
    <x v="1085"/>
    <s v="PN generata da ordinativo 5541/2025"/>
  </r>
  <r>
    <x v="1"/>
    <x v="0"/>
    <d v="2025-11-06T00:00:00"/>
    <x v="0"/>
    <s v="U5404"/>
    <x v="44"/>
    <s v="ERARIO C/IVA SPLIT PAYMENT"/>
    <x v="0"/>
    <n v="34.39"/>
    <x v="1085"/>
    <s v="PN generata da ordinativo 5540/2025"/>
  </r>
  <r>
    <x v="1"/>
    <x v="0"/>
    <d v="2025-11-06T00:00:00"/>
    <x v="0"/>
    <s v="U5404"/>
    <x v="44"/>
    <s v="ERARIO C/IVA SPLIT PAYMENT"/>
    <x v="0"/>
    <n v="32"/>
    <x v="1085"/>
    <s v="PN generata da ordinativo 5539/2025"/>
  </r>
  <r>
    <x v="1"/>
    <x v="0"/>
    <d v="2025-11-06T00:00:00"/>
    <x v="0"/>
    <s v="U5404"/>
    <x v="44"/>
    <s v="ERARIO C/IVA SPLIT PAYMENT"/>
    <x v="0"/>
    <n v="92.4"/>
    <x v="1085"/>
    <s v="PN generata da ordinativo 5575/2025"/>
  </r>
  <r>
    <x v="1"/>
    <x v="0"/>
    <d v="2025-11-06T00:00:00"/>
    <x v="0"/>
    <s v="U5404"/>
    <x v="44"/>
    <s v="ERARIO C/IVA SPLIT PAYMENT"/>
    <x v="0"/>
    <n v="352"/>
    <x v="1085"/>
    <s v="PN generata da ordinativo 5574/2025"/>
  </r>
  <r>
    <x v="1"/>
    <x v="0"/>
    <d v="2025-11-06T00:00:00"/>
    <x v="0"/>
    <s v="U5404"/>
    <x v="44"/>
    <s v="ERARIO C/IVA SPLIT PAYMENT"/>
    <x v="0"/>
    <n v="92.4"/>
    <x v="1085"/>
    <s v="PN generata da ordinativo 5573/2025"/>
  </r>
  <r>
    <x v="1"/>
    <x v="0"/>
    <d v="2025-11-06T00:00:00"/>
    <x v="0"/>
    <s v="U5404"/>
    <x v="44"/>
    <s v="ERARIO C/IVA SPLIT PAYMENT"/>
    <x v="0"/>
    <n v="2.57"/>
    <x v="1085"/>
    <s v="PN generata da ordinativo 5572/2025"/>
  </r>
  <r>
    <x v="1"/>
    <x v="0"/>
    <d v="2025-11-06T00:00:00"/>
    <x v="0"/>
    <s v="U5404"/>
    <x v="44"/>
    <s v="ERARIO C/IVA SPLIT PAYMENT"/>
    <x v="0"/>
    <n v="114.4"/>
    <x v="1085"/>
    <s v="PN generata da ordinativo 5571/2025"/>
  </r>
  <r>
    <x v="1"/>
    <x v="0"/>
    <d v="2025-11-06T00:00:00"/>
    <x v="0"/>
    <s v="U5404"/>
    <x v="44"/>
    <s v="ERARIO C/IVA SPLIT PAYMENT"/>
    <x v="0"/>
    <n v="11.65"/>
    <x v="1085"/>
    <s v="PN generata da ordinativo 5570/2025"/>
  </r>
  <r>
    <x v="1"/>
    <x v="0"/>
    <d v="2025-11-06T00:00:00"/>
    <x v="0"/>
    <s v="U5404"/>
    <x v="44"/>
    <s v="ERARIO C/IVA SPLIT PAYMENT"/>
    <x v="0"/>
    <n v="123.45"/>
    <x v="1085"/>
    <s v="PN generata da ordinativo 5538/2025"/>
  </r>
  <r>
    <x v="1"/>
    <x v="0"/>
    <d v="2025-11-06T00:00:00"/>
    <x v="0"/>
    <s v="U5404"/>
    <x v="44"/>
    <s v="ERARIO C/IVA SPLIT PAYMENT"/>
    <x v="0"/>
    <n v="131.33000000000001"/>
    <x v="1085"/>
    <s v="PN generata da ordinativo 5538/2025"/>
  </r>
  <r>
    <x v="1"/>
    <x v="0"/>
    <d v="2025-11-06T00:00:00"/>
    <x v="0"/>
    <s v="U5404"/>
    <x v="44"/>
    <s v="ERARIO C/IVA SPLIT PAYMENT"/>
    <x v="0"/>
    <n v="36.5"/>
    <x v="1085"/>
    <s v="PN generata da ordinativo 5537/2025"/>
  </r>
  <r>
    <x v="1"/>
    <x v="0"/>
    <d v="2025-11-06T00:00:00"/>
    <x v="0"/>
    <s v="U5404"/>
    <x v="44"/>
    <s v="ERARIO C/IVA SPLIT PAYMENT"/>
    <x v="0"/>
    <n v="2659.29"/>
    <x v="1085"/>
    <s v="PN generata da ordinativo 5536/2025"/>
  </r>
  <r>
    <x v="1"/>
    <x v="0"/>
    <d v="2025-11-06T00:00:00"/>
    <x v="0"/>
    <s v="U5504"/>
    <x v="38"/>
    <s v="IRPEF LAVORO AUTONOMO (COD TRIB 104E)"/>
    <x v="0"/>
    <n v="6.7"/>
    <x v="1086"/>
    <s v="PN generata da ordinativo 5534/2025"/>
  </r>
  <r>
    <x v="1"/>
    <x v="0"/>
    <d v="2025-11-06T00:00:00"/>
    <x v="0"/>
    <s v="U5504"/>
    <x v="38"/>
    <s v="IRPEF LAVORO AUTONOMO (COD TRIB 104E)"/>
    <x v="0"/>
    <n v="176.23"/>
    <x v="1086"/>
    <s v="PN generata da ordinativo 5533/2025"/>
  </r>
  <r>
    <x v="1"/>
    <x v="0"/>
    <d v="2025-11-06T00:00:00"/>
    <x v="0"/>
    <s v="U5504"/>
    <x v="38"/>
    <s v="IRPEF LAVORO AUTONOMO (COD TRIB 104E)"/>
    <x v="0"/>
    <n v="44.62"/>
    <x v="1086"/>
    <s v="PN generata da ordinativo 5532/2025"/>
  </r>
  <r>
    <x v="1"/>
    <x v="0"/>
    <d v="2025-11-06T00:00:00"/>
    <x v="0"/>
    <s v="U5504"/>
    <x v="38"/>
    <s v="IRPEF LAVORO AUTONOMO (COD TRIB 104E)"/>
    <x v="0"/>
    <n v="55.77"/>
    <x v="1086"/>
    <s v="PN generata da ordinativo 5532/2025"/>
  </r>
  <r>
    <x v="1"/>
    <x v="0"/>
    <d v="2025-11-06T00:00:00"/>
    <x v="0"/>
    <s v="U5504"/>
    <x v="38"/>
    <s v="IRPEF LAVORO AUTONOMO (COD TRIB 104E)"/>
    <x v="0"/>
    <n v="267.7"/>
    <x v="1086"/>
    <s v="PN generata da ordinativo 5531/2025"/>
  </r>
  <r>
    <x v="1"/>
    <x v="0"/>
    <d v="2025-11-06T00:00:00"/>
    <x v="0"/>
    <s v="U5504"/>
    <x v="38"/>
    <s v="IRPEF LAVORO AUTONOMO (COD TRIB 104E)"/>
    <x v="0"/>
    <n v="511.97"/>
    <x v="1086"/>
    <s v="PN generata da ordinativo 5531/2025"/>
  </r>
  <r>
    <x v="1"/>
    <x v="0"/>
    <d v="2025-11-06T00:00:00"/>
    <x v="0"/>
    <s v="U5404"/>
    <x v="44"/>
    <s v="ERARIO C/IVA SPLIT PAYMENT"/>
    <x v="0"/>
    <n v="5.0599999999999996"/>
    <x v="1085"/>
    <s v="PN generata da ordinativo 5529/2025"/>
  </r>
  <r>
    <x v="1"/>
    <x v="0"/>
    <d v="2025-11-06T00:00:00"/>
    <x v="0"/>
    <s v="U5404"/>
    <x v="44"/>
    <s v="ERARIO C/IVA SPLIT PAYMENT"/>
    <x v="0"/>
    <n v="83.75"/>
    <x v="1085"/>
    <s v="PN generata da ordinativo 5528/2025"/>
  </r>
  <r>
    <x v="1"/>
    <x v="0"/>
    <d v="2025-11-06T00:00:00"/>
    <x v="0"/>
    <s v="U5404"/>
    <x v="44"/>
    <s v="ERARIO C/IVA SPLIT PAYMENT"/>
    <x v="0"/>
    <n v="122.8"/>
    <x v="1085"/>
    <s v="PN generata da ordinativo 5527/2025"/>
  </r>
  <r>
    <x v="1"/>
    <x v="0"/>
    <d v="2025-11-06T00:00:00"/>
    <x v="0"/>
    <s v="U5404"/>
    <x v="44"/>
    <s v="ERARIO C/IVA SPLIT PAYMENT"/>
    <x v="0"/>
    <n v="11.6"/>
    <x v="1085"/>
    <s v="PN generata da ordinativo 5526/2025"/>
  </r>
  <r>
    <x v="1"/>
    <x v="0"/>
    <d v="2025-11-06T00:00:00"/>
    <x v="0"/>
    <s v="U5404"/>
    <x v="44"/>
    <s v="ERARIO C/IVA SPLIT PAYMENT"/>
    <x v="0"/>
    <n v="121.14"/>
    <x v="1085"/>
    <s v="PN generata da ordinativo 5525/2025"/>
  </r>
  <r>
    <x v="1"/>
    <x v="0"/>
    <d v="2025-11-06T00:00:00"/>
    <x v="0"/>
    <s v="U5404"/>
    <x v="44"/>
    <s v="ERARIO C/IVA SPLIT PAYMENT"/>
    <x v="0"/>
    <n v="325.08"/>
    <x v="1085"/>
    <s v="PN generata da ordinativo 5506/2025"/>
  </r>
  <r>
    <x v="1"/>
    <x v="0"/>
    <d v="2025-11-06T00:00:00"/>
    <x v="0"/>
    <s v="U5404"/>
    <x v="44"/>
    <s v="ERARIO C/IVA SPLIT PAYMENT"/>
    <x v="0"/>
    <n v="1.36"/>
    <x v="1085"/>
    <s v="PN generata da ordinativo 5505/2025"/>
  </r>
  <r>
    <x v="1"/>
    <x v="0"/>
    <d v="2025-11-06T00:00:00"/>
    <x v="0"/>
    <s v="U5404"/>
    <x v="44"/>
    <s v="ERARIO C/IVA SPLIT PAYMENT"/>
    <x v="0"/>
    <n v="32.380000000000003"/>
    <x v="1085"/>
    <s v="PN generata da ordinativo 5504/2025"/>
  </r>
  <r>
    <x v="1"/>
    <x v="0"/>
    <d v="2025-11-06T00:00:00"/>
    <x v="0"/>
    <s v="U5404"/>
    <x v="44"/>
    <s v="ERARIO C/IVA SPLIT PAYMENT"/>
    <x v="0"/>
    <n v="0.37"/>
    <x v="1085"/>
    <s v="PN generata da ordinativo 5503/2025"/>
  </r>
  <r>
    <x v="1"/>
    <x v="0"/>
    <d v="2025-11-06T00:00:00"/>
    <x v="0"/>
    <s v="U5404"/>
    <x v="44"/>
    <s v="ERARIO C/IVA SPLIT PAYMENT"/>
    <x v="0"/>
    <n v="3"/>
    <x v="1085"/>
    <s v="PN generata da ordinativo 5502/2025"/>
  </r>
  <r>
    <x v="1"/>
    <x v="0"/>
    <d v="2025-11-06T00:00:00"/>
    <x v="0"/>
    <s v="U5404"/>
    <x v="44"/>
    <s v="ERARIO C/IVA SPLIT PAYMENT"/>
    <x v="0"/>
    <n v="81.2"/>
    <x v="1085"/>
    <s v="PN generata da ordinativo 5522/2025"/>
  </r>
  <r>
    <x v="1"/>
    <x v="0"/>
    <d v="2025-11-06T00:00:00"/>
    <x v="0"/>
    <s v="U5404"/>
    <x v="44"/>
    <s v="ERARIO C/IVA SPLIT PAYMENT"/>
    <x v="0"/>
    <n v="66.11"/>
    <x v="1085"/>
    <s v="PN generata da ordinativo 5521/2025"/>
  </r>
  <r>
    <x v="1"/>
    <x v="0"/>
    <d v="2025-11-06T00:00:00"/>
    <x v="0"/>
    <s v="U5404"/>
    <x v="44"/>
    <s v="ERARIO C/IVA SPLIT PAYMENT"/>
    <x v="0"/>
    <n v="2.02"/>
    <x v="1085"/>
    <s v="PN generata da ordinativo 5520/2025"/>
  </r>
  <r>
    <x v="1"/>
    <x v="0"/>
    <d v="2025-11-06T00:00:00"/>
    <x v="0"/>
    <s v="U5404"/>
    <x v="44"/>
    <s v="ERARIO C/IVA SPLIT PAYMENT"/>
    <x v="0"/>
    <n v="3.98"/>
    <x v="1085"/>
    <s v="PN generata da ordinativo 5519/2025"/>
  </r>
  <r>
    <x v="1"/>
    <x v="0"/>
    <d v="2025-11-06T00:00:00"/>
    <x v="0"/>
    <s v="U5404"/>
    <x v="44"/>
    <s v="ERARIO C/IVA SPLIT PAYMENT"/>
    <x v="0"/>
    <n v="23.55"/>
    <x v="1085"/>
    <s v="PN generata da ordinativo 5518/2025"/>
  </r>
  <r>
    <x v="1"/>
    <x v="0"/>
    <d v="2025-11-06T00:00:00"/>
    <x v="0"/>
    <s v="U5404"/>
    <x v="44"/>
    <s v="ERARIO C/IVA SPLIT PAYMENT"/>
    <x v="0"/>
    <n v="350.15"/>
    <x v="1085"/>
    <s v="PN generata da ordinativo 5517/2025"/>
  </r>
  <r>
    <x v="1"/>
    <x v="0"/>
    <d v="2025-11-06T00:00:00"/>
    <x v="0"/>
    <s v="U5404"/>
    <x v="44"/>
    <s v="ERARIO C/IVA SPLIT PAYMENT"/>
    <x v="0"/>
    <n v="3.63"/>
    <x v="1085"/>
    <s v="PN generata da ordinativo 5516/2025"/>
  </r>
  <r>
    <x v="1"/>
    <x v="0"/>
    <d v="2025-11-06T00:00:00"/>
    <x v="0"/>
    <s v="U5404"/>
    <x v="44"/>
    <s v="ERARIO C/IVA SPLIT PAYMENT"/>
    <x v="0"/>
    <n v="20.98"/>
    <x v="1085"/>
    <s v="PN generata da ordinativo 5515/2025"/>
  </r>
  <r>
    <x v="1"/>
    <x v="0"/>
    <d v="2025-11-06T00:00:00"/>
    <x v="0"/>
    <s v="U5404"/>
    <x v="44"/>
    <s v="ERARIO C/IVA SPLIT PAYMENT"/>
    <x v="0"/>
    <n v="34.26"/>
    <x v="1085"/>
    <s v="PN generata da ordinativo 5514/2025"/>
  </r>
  <r>
    <x v="1"/>
    <x v="0"/>
    <d v="2025-11-06T00:00:00"/>
    <x v="0"/>
    <s v="U5404"/>
    <x v="44"/>
    <s v="ERARIO C/IVA SPLIT PAYMENT"/>
    <x v="0"/>
    <n v="16.649999999999999"/>
    <x v="1085"/>
    <s v="PN generata da ordinativo 5513/2025"/>
  </r>
  <r>
    <x v="1"/>
    <x v="0"/>
    <d v="2025-11-06T00:00:00"/>
    <x v="0"/>
    <s v="U5404"/>
    <x v="44"/>
    <s v="ERARIO C/IVA SPLIT PAYMENT"/>
    <x v="0"/>
    <n v="8.02"/>
    <x v="1085"/>
    <s v="PN generata da ordinativo 5512/2025"/>
  </r>
  <r>
    <x v="1"/>
    <x v="0"/>
    <d v="2025-11-06T00:00:00"/>
    <x v="0"/>
    <s v="U5404"/>
    <x v="44"/>
    <s v="ERARIO C/IVA SPLIT PAYMENT"/>
    <x v="0"/>
    <n v="856.68"/>
    <x v="1085"/>
    <s v="PN generata da ordinativo 5511/2025"/>
  </r>
  <r>
    <x v="1"/>
    <x v="0"/>
    <d v="2025-11-06T00:00:00"/>
    <x v="0"/>
    <s v="U5404"/>
    <x v="44"/>
    <s v="ERARIO C/IVA SPLIT PAYMENT"/>
    <x v="0"/>
    <n v="65.819999999999993"/>
    <x v="1085"/>
    <s v="PN generata da ordinativo 5510/2025"/>
  </r>
  <r>
    <x v="1"/>
    <x v="0"/>
    <d v="2025-11-06T00:00:00"/>
    <x v="0"/>
    <s v="U5404"/>
    <x v="44"/>
    <s v="ERARIO C/IVA SPLIT PAYMENT"/>
    <x v="0"/>
    <n v="1.76"/>
    <x v="1085"/>
    <s v="PN generata da ordinativo 5509/2025"/>
  </r>
  <r>
    <x v="1"/>
    <x v="0"/>
    <d v="2025-11-06T00:00:00"/>
    <x v="0"/>
    <s v="U5404"/>
    <x v="44"/>
    <s v="ERARIO C/IVA SPLIT PAYMENT"/>
    <x v="0"/>
    <n v="924"/>
    <x v="1085"/>
    <s v="PN generata da ordinativo 5508/2025"/>
  </r>
  <r>
    <x v="1"/>
    <x v="0"/>
    <d v="2025-11-06T00:00:00"/>
    <x v="0"/>
    <s v="U5404"/>
    <x v="44"/>
    <s v="ERARIO C/IVA SPLIT PAYMENT"/>
    <x v="0"/>
    <n v="6.62"/>
    <x v="1085"/>
    <s v="PN generata da ordinativo 5507/2025"/>
  </r>
  <r>
    <x v="1"/>
    <x v="0"/>
    <d v="2025-11-06T00:00:00"/>
    <x v="0"/>
    <s v="U5404"/>
    <x v="44"/>
    <s v="ERARIO C/IVA SPLIT PAYMENT"/>
    <x v="0"/>
    <n v="25.77"/>
    <x v="1085"/>
    <s v="PN generata da ordinativo 5507/2025"/>
  </r>
  <r>
    <x v="1"/>
    <x v="0"/>
    <d v="2025-11-06T00:00:00"/>
    <x v="0"/>
    <s v="U5404"/>
    <x v="44"/>
    <s v="ERARIO C/IVA SPLIT PAYMENT"/>
    <x v="0"/>
    <n v="6.62"/>
    <x v="1085"/>
    <s v="PN generata da ordinativo 5485/2025"/>
  </r>
  <r>
    <x v="1"/>
    <x v="0"/>
    <d v="2025-11-06T00:00:00"/>
    <x v="0"/>
    <s v="U5404"/>
    <x v="44"/>
    <s v="ERARIO C/IVA SPLIT PAYMENT"/>
    <x v="0"/>
    <n v="163.68"/>
    <x v="1085"/>
    <s v="PN generata da ordinativo 5484/2025"/>
  </r>
  <r>
    <x v="1"/>
    <x v="0"/>
    <d v="2025-11-06T00:00:00"/>
    <x v="0"/>
    <s v="U5404"/>
    <x v="44"/>
    <s v="ERARIO C/IVA SPLIT PAYMENT"/>
    <x v="0"/>
    <n v="40.950000000000003"/>
    <x v="1085"/>
    <s v="PN generata da ordinativo 5483/2025"/>
  </r>
  <r>
    <x v="1"/>
    <x v="0"/>
    <d v="2025-11-06T00:00:00"/>
    <x v="0"/>
    <s v="U5404"/>
    <x v="44"/>
    <s v="ERARIO C/IVA SPLIT PAYMENT"/>
    <x v="0"/>
    <n v="16.52"/>
    <x v="1085"/>
    <s v="PN generata da ordinativo 5482/2025"/>
  </r>
  <r>
    <x v="1"/>
    <x v="0"/>
    <d v="2025-11-06T00:00:00"/>
    <x v="0"/>
    <s v="U5404"/>
    <x v="44"/>
    <s v="ERARIO C/IVA SPLIT PAYMENT"/>
    <x v="0"/>
    <n v="424.2"/>
    <x v="1085"/>
    <s v="PN generata da ordinativo 5481/2025"/>
  </r>
  <r>
    <x v="1"/>
    <x v="0"/>
    <d v="2025-11-06T00:00:00"/>
    <x v="0"/>
    <s v="U5404"/>
    <x v="44"/>
    <s v="ERARIO C/IVA SPLIT PAYMENT"/>
    <x v="0"/>
    <n v="23.63"/>
    <x v="1085"/>
    <s v="PN generata da ordinativo 5479/2025"/>
  </r>
  <r>
    <x v="1"/>
    <x v="0"/>
    <d v="2025-11-06T00:00:00"/>
    <x v="0"/>
    <s v="U5404"/>
    <x v="44"/>
    <s v="ERARIO C/IVA SPLIT PAYMENT"/>
    <x v="0"/>
    <n v="313.77"/>
    <x v="1085"/>
    <s v="PN generata da ordinativo 5479/2025"/>
  </r>
  <r>
    <x v="1"/>
    <x v="0"/>
    <d v="2025-11-06T00:00:00"/>
    <x v="0"/>
    <s v="U5404"/>
    <x v="44"/>
    <s v="ERARIO C/IVA SPLIT PAYMENT"/>
    <x v="0"/>
    <n v="22.55"/>
    <x v="1085"/>
    <s v="PN generata da ordinativo 5478/2025"/>
  </r>
  <r>
    <x v="1"/>
    <x v="0"/>
    <d v="2025-11-06T00:00:00"/>
    <x v="0"/>
    <s v="U5404"/>
    <x v="44"/>
    <s v="ERARIO C/IVA SPLIT PAYMENT"/>
    <x v="0"/>
    <n v="279.20999999999998"/>
    <x v="1085"/>
    <s v="PN generata da ordinativo 5477/2025"/>
  </r>
  <r>
    <x v="1"/>
    <x v="0"/>
    <d v="2025-11-06T00:00:00"/>
    <x v="0"/>
    <s v="U5404"/>
    <x v="44"/>
    <s v="ERARIO C/IVA SPLIT PAYMENT"/>
    <x v="0"/>
    <n v="147.84"/>
    <x v="1085"/>
    <s v="PN generata da ordinativo 5476/2025"/>
  </r>
  <r>
    <x v="1"/>
    <x v="0"/>
    <d v="2025-11-06T00:00:00"/>
    <x v="0"/>
    <s v="U5404"/>
    <x v="44"/>
    <s v="ERARIO C/IVA SPLIT PAYMENT"/>
    <x v="0"/>
    <n v="38.33"/>
    <x v="1085"/>
    <s v="PN generata da ordinativo 5475/2025"/>
  </r>
  <r>
    <x v="1"/>
    <x v="0"/>
    <d v="2025-11-06T00:00:00"/>
    <x v="0"/>
    <s v="U5404"/>
    <x v="44"/>
    <s v="ERARIO C/IVA SPLIT PAYMENT"/>
    <x v="0"/>
    <n v="566.6"/>
    <x v="1085"/>
    <s v="PN generata da ordinativo 5473/2025"/>
  </r>
  <r>
    <x v="1"/>
    <x v="0"/>
    <d v="2025-11-06T00:00:00"/>
    <x v="0"/>
    <s v="U5404"/>
    <x v="44"/>
    <s v="ERARIO C/IVA SPLIT PAYMENT"/>
    <x v="0"/>
    <n v="975.23"/>
    <x v="1085"/>
    <s v="PN generata da ordinativo 5472/2025"/>
  </r>
  <r>
    <x v="1"/>
    <x v="0"/>
    <d v="2025-11-06T00:00:00"/>
    <x v="0"/>
    <s v="U5404"/>
    <x v="44"/>
    <s v="ERARIO C/IVA SPLIT PAYMENT"/>
    <x v="0"/>
    <n v="208.53"/>
    <x v="1085"/>
    <s v="PN generata da ordinativo 5467/2025"/>
  </r>
  <r>
    <x v="1"/>
    <x v="0"/>
    <d v="2025-11-06T00:00:00"/>
    <x v="0"/>
    <s v="U5404"/>
    <x v="44"/>
    <s v="ERARIO C/IVA SPLIT PAYMENT"/>
    <x v="0"/>
    <n v="37.200000000000003"/>
    <x v="1085"/>
    <s v="PN generata da ordinativo 5466/2025"/>
  </r>
  <r>
    <x v="1"/>
    <x v="0"/>
    <d v="2025-11-06T00:00:00"/>
    <x v="0"/>
    <s v="U5404"/>
    <x v="44"/>
    <s v="ERARIO C/IVA SPLIT PAYMENT"/>
    <x v="0"/>
    <n v="11.28"/>
    <x v="1085"/>
    <s v="PN generata da ordinativo 5466/2025"/>
  </r>
  <r>
    <x v="1"/>
    <x v="0"/>
    <d v="2025-11-06T00:00:00"/>
    <x v="0"/>
    <s v="U5404"/>
    <x v="44"/>
    <s v="ERARIO C/IVA SPLIT PAYMENT"/>
    <x v="0"/>
    <n v="134.63999999999999"/>
    <x v="1085"/>
    <s v="PN generata da ordinativo 5465/2025"/>
  </r>
  <r>
    <x v="1"/>
    <x v="0"/>
    <d v="2025-11-06T00:00:00"/>
    <x v="0"/>
    <s v="U5404"/>
    <x v="44"/>
    <s v="ERARIO C/IVA SPLIT PAYMENT"/>
    <x v="0"/>
    <n v="20.78"/>
    <x v="1085"/>
    <s v="PN generata da ordinativo 5465/2025"/>
  </r>
  <r>
    <x v="1"/>
    <x v="0"/>
    <d v="2025-11-06T00:00:00"/>
    <x v="0"/>
    <s v="U5404"/>
    <x v="44"/>
    <s v="ERARIO C/IVA SPLIT PAYMENT"/>
    <x v="0"/>
    <n v="20"/>
    <x v="1085"/>
    <s v="PN generata da ordinativo 5465/2025"/>
  </r>
  <r>
    <x v="1"/>
    <x v="0"/>
    <d v="2025-11-06T00:00:00"/>
    <x v="0"/>
    <s v="U5404"/>
    <x v="44"/>
    <s v="ERARIO C/IVA SPLIT PAYMENT"/>
    <x v="0"/>
    <n v="20.8"/>
    <x v="1085"/>
    <s v="PN generata da ordinativo 5465/2025"/>
  </r>
  <r>
    <x v="1"/>
    <x v="0"/>
    <d v="2025-11-06T00:00:00"/>
    <x v="0"/>
    <s v="U5404"/>
    <x v="44"/>
    <s v="ERARIO C/IVA SPLIT PAYMENT"/>
    <x v="0"/>
    <n v="65.8"/>
    <x v="1085"/>
    <s v="PN generata da ordinativo 5462/2025"/>
  </r>
  <r>
    <x v="1"/>
    <x v="0"/>
    <d v="2025-11-06T00:00:00"/>
    <x v="0"/>
    <s v="U5404"/>
    <x v="44"/>
    <s v="ERARIO C/IVA SPLIT PAYMENT"/>
    <x v="0"/>
    <n v="117.07"/>
    <x v="1085"/>
    <s v="PN generata da ordinativo 5461/2025"/>
  </r>
  <r>
    <x v="1"/>
    <x v="0"/>
    <d v="2025-11-06T00:00:00"/>
    <x v="0"/>
    <s v="U5404"/>
    <x v="44"/>
    <s v="ERARIO C/IVA SPLIT PAYMENT"/>
    <x v="0"/>
    <n v="52.13"/>
    <x v="1085"/>
    <s v="PN generata da ordinativo 5460/2025"/>
  </r>
  <r>
    <x v="1"/>
    <x v="0"/>
    <d v="2025-11-06T00:00:00"/>
    <x v="0"/>
    <s v="U5404"/>
    <x v="44"/>
    <s v="ERARIO C/IVA SPLIT PAYMENT"/>
    <x v="0"/>
    <n v="235.88"/>
    <x v="1085"/>
    <s v="PN generata da ordinativo 5459/2025"/>
  </r>
  <r>
    <x v="1"/>
    <x v="0"/>
    <d v="2025-11-06T00:00:00"/>
    <x v="0"/>
    <s v="U5404"/>
    <x v="44"/>
    <s v="ERARIO C/IVA SPLIT PAYMENT"/>
    <x v="0"/>
    <n v="22.97"/>
    <x v="1085"/>
    <s v="PN generata da ordinativo 5458/2025"/>
  </r>
  <r>
    <x v="1"/>
    <x v="0"/>
    <d v="2025-11-06T00:00:00"/>
    <x v="0"/>
    <s v="U5404"/>
    <x v="44"/>
    <s v="ERARIO C/IVA SPLIT PAYMENT"/>
    <x v="0"/>
    <n v="88.4"/>
    <x v="1085"/>
    <s v="PN generata da ordinativo 5457/2025"/>
  </r>
  <r>
    <x v="1"/>
    <x v="0"/>
    <d v="2025-11-06T00:00:00"/>
    <x v="0"/>
    <s v="U5404"/>
    <x v="44"/>
    <s v="ERARIO C/IVA SPLIT PAYMENT"/>
    <x v="0"/>
    <n v="58.19"/>
    <x v="1085"/>
    <s v="PN generata da ordinativo 5456/2025"/>
  </r>
  <r>
    <x v="1"/>
    <x v="0"/>
    <d v="2025-11-06T00:00:00"/>
    <x v="0"/>
    <s v="U5404"/>
    <x v="44"/>
    <s v="ERARIO C/IVA SPLIT PAYMENT"/>
    <x v="0"/>
    <n v="25.29"/>
    <x v="1085"/>
    <s v="PN generata da ordinativo 5455/2025"/>
  </r>
  <r>
    <x v="1"/>
    <x v="0"/>
    <d v="2025-11-06T00:00:00"/>
    <x v="0"/>
    <s v="U5404"/>
    <x v="44"/>
    <s v="ERARIO C/IVA SPLIT PAYMENT"/>
    <x v="0"/>
    <n v="35.130000000000003"/>
    <x v="1085"/>
    <s v="PN generata da ordinativo 5454/2025"/>
  </r>
  <r>
    <x v="1"/>
    <x v="0"/>
    <d v="2025-11-06T00:00:00"/>
    <x v="0"/>
    <s v="U5404"/>
    <x v="44"/>
    <s v="ERARIO C/IVA SPLIT PAYMENT"/>
    <x v="0"/>
    <n v="52.76"/>
    <x v="1085"/>
    <s v="PN generata da ordinativo 5453/2025"/>
  </r>
  <r>
    <x v="1"/>
    <x v="0"/>
    <d v="2025-11-06T00:00:00"/>
    <x v="0"/>
    <s v="U5404"/>
    <x v="44"/>
    <s v="ERARIO C/IVA SPLIT PAYMENT"/>
    <x v="0"/>
    <n v="6.48"/>
    <x v="1085"/>
    <s v="PN generata da ordinativo 5451/2025"/>
  </r>
  <r>
    <x v="1"/>
    <x v="0"/>
    <d v="2025-11-06T00:00:00"/>
    <x v="0"/>
    <s v="U5404"/>
    <x v="44"/>
    <s v="ERARIO C/IVA SPLIT PAYMENT"/>
    <x v="0"/>
    <n v="330"/>
    <x v="1085"/>
    <s v="PN generata da ordinativo 5450/2025"/>
  </r>
  <r>
    <x v="1"/>
    <x v="0"/>
    <d v="2025-11-06T00:00:00"/>
    <x v="0"/>
    <s v="U5404"/>
    <x v="44"/>
    <s v="ERARIO C/IVA SPLIT PAYMENT"/>
    <x v="0"/>
    <n v="923.96"/>
    <x v="1085"/>
    <s v="PN generata da ordinativo 5449/2025"/>
  </r>
  <r>
    <x v="1"/>
    <x v="0"/>
    <d v="2025-11-06T00:00:00"/>
    <x v="0"/>
    <s v="U5404"/>
    <x v="44"/>
    <s v="ERARIO C/IVA SPLIT PAYMENT"/>
    <x v="0"/>
    <n v="217.76"/>
    <x v="1085"/>
    <s v="PN generata da ordinativo 5448/2025"/>
  </r>
  <r>
    <x v="1"/>
    <x v="0"/>
    <d v="2025-11-06T00:00:00"/>
    <x v="0"/>
    <s v="U5404"/>
    <x v="44"/>
    <s v="ERARIO C/IVA SPLIT PAYMENT"/>
    <x v="0"/>
    <n v="12.32"/>
    <x v="1085"/>
    <s v="PN generata da ordinativo 5447/2025"/>
  </r>
  <r>
    <x v="1"/>
    <x v="0"/>
    <d v="2025-11-06T00:00:00"/>
    <x v="0"/>
    <s v="U5404"/>
    <x v="44"/>
    <s v="ERARIO C/IVA SPLIT PAYMENT"/>
    <x v="0"/>
    <n v="142.78"/>
    <x v="1085"/>
    <s v="PN generata da ordinativo 5447/2025"/>
  </r>
  <r>
    <x v="1"/>
    <x v="0"/>
    <d v="2025-11-06T00:00:00"/>
    <x v="0"/>
    <s v="U5404"/>
    <x v="44"/>
    <s v="ERARIO C/IVA SPLIT PAYMENT"/>
    <x v="0"/>
    <n v="11.17"/>
    <x v="1085"/>
    <s v="PN generata da ordinativo 5446/2025"/>
  </r>
  <r>
    <x v="1"/>
    <x v="0"/>
    <d v="2025-11-06T00:00:00"/>
    <x v="0"/>
    <s v="U5404"/>
    <x v="44"/>
    <s v="ERARIO C/IVA SPLIT PAYMENT"/>
    <x v="0"/>
    <n v="90.2"/>
    <x v="1085"/>
    <s v="PN generata da ordinativo 5445/2025"/>
  </r>
  <r>
    <x v="1"/>
    <x v="0"/>
    <d v="2025-11-06T00:00:00"/>
    <x v="0"/>
    <s v="U5404"/>
    <x v="44"/>
    <s v="ERARIO C/IVA SPLIT PAYMENT"/>
    <x v="0"/>
    <n v="51.31"/>
    <x v="1085"/>
    <s v="PN generata da ordinativo 5444/2025"/>
  </r>
  <r>
    <x v="1"/>
    <x v="0"/>
    <d v="2025-11-06T00:00:00"/>
    <x v="0"/>
    <s v="U5404"/>
    <x v="44"/>
    <s v="ERARIO C/IVA SPLIT PAYMENT"/>
    <x v="0"/>
    <n v="78"/>
    <x v="1085"/>
    <s v="PN generata da ordinativo 5444/2025"/>
  </r>
  <r>
    <x v="1"/>
    <x v="0"/>
    <d v="2025-11-06T00:00:00"/>
    <x v="0"/>
    <s v="U5404"/>
    <x v="44"/>
    <s v="ERARIO C/IVA SPLIT PAYMENT"/>
    <x v="0"/>
    <n v="1760"/>
    <x v="1085"/>
    <s v="PN generata da ordinativo 5443/2025"/>
  </r>
  <r>
    <x v="1"/>
    <x v="0"/>
    <d v="2025-11-06T00:00:00"/>
    <x v="0"/>
    <s v="U5404"/>
    <x v="44"/>
    <s v="ERARIO C/IVA SPLIT PAYMENT"/>
    <x v="0"/>
    <n v="951.35"/>
    <x v="1085"/>
    <s v="PN generata da ordinativo 5442/2025"/>
  </r>
  <r>
    <x v="1"/>
    <x v="0"/>
    <d v="2025-11-06T00:00:00"/>
    <x v="0"/>
    <s v="U5404"/>
    <x v="44"/>
    <s v="ERARIO C/IVA SPLIT PAYMENT"/>
    <x v="0"/>
    <n v="460"/>
    <x v="1085"/>
    <s v="PN generata da ordinativo 5441/2025"/>
  </r>
  <r>
    <x v="1"/>
    <x v="0"/>
    <d v="2025-11-06T00:00:00"/>
    <x v="0"/>
    <s v="U5404"/>
    <x v="44"/>
    <s v="ERARIO C/IVA SPLIT PAYMENT"/>
    <x v="0"/>
    <n v="15.84"/>
    <x v="1085"/>
    <s v="PN generata da ordinativo 5431/2025"/>
  </r>
  <r>
    <x v="1"/>
    <x v="0"/>
    <d v="2025-11-06T00:00:00"/>
    <x v="0"/>
    <s v="U5404"/>
    <x v="44"/>
    <s v="ERARIO C/IVA SPLIT PAYMENT"/>
    <x v="0"/>
    <n v="38.979999999999997"/>
    <x v="1085"/>
    <s v="PN generata da ordinativo 5430/2025"/>
  </r>
  <r>
    <x v="1"/>
    <x v="0"/>
    <d v="2025-11-06T00:00:00"/>
    <x v="0"/>
    <s v="U5404"/>
    <x v="44"/>
    <s v="ERARIO C/IVA SPLIT PAYMENT"/>
    <x v="0"/>
    <n v="3.31"/>
    <x v="1085"/>
    <s v="PN generata da ordinativo 5430/2025"/>
  </r>
  <r>
    <x v="1"/>
    <x v="0"/>
    <d v="2025-11-06T00:00:00"/>
    <x v="0"/>
    <s v="U5404"/>
    <x v="44"/>
    <s v="ERARIO C/IVA SPLIT PAYMENT"/>
    <x v="0"/>
    <n v="11.94"/>
    <x v="1085"/>
    <s v="PN generata da ordinativo 5429/2025"/>
  </r>
  <r>
    <x v="1"/>
    <x v="0"/>
    <d v="2025-11-06T00:00:00"/>
    <x v="0"/>
    <s v="U5404"/>
    <x v="44"/>
    <s v="ERARIO C/IVA SPLIT PAYMENT"/>
    <x v="0"/>
    <n v="12.39"/>
    <x v="1085"/>
    <s v="PN generata da ordinativo 5428/2025"/>
  </r>
  <r>
    <x v="1"/>
    <x v="0"/>
    <d v="2025-11-06T00:00:00"/>
    <x v="0"/>
    <s v="U5404"/>
    <x v="44"/>
    <s v="ERARIO C/IVA SPLIT PAYMENT"/>
    <x v="0"/>
    <n v="966.7"/>
    <x v="1085"/>
    <s v="PN generata da ordinativo 5427/2025"/>
  </r>
  <r>
    <x v="1"/>
    <x v="0"/>
    <d v="2025-11-06T00:00:00"/>
    <x v="0"/>
    <s v="U5404"/>
    <x v="44"/>
    <s v="ERARIO C/IVA SPLIT PAYMENT"/>
    <x v="0"/>
    <n v="38.4"/>
    <x v="1085"/>
    <s v="PN generata da ordinativo 5426/2025"/>
  </r>
  <r>
    <x v="1"/>
    <x v="0"/>
    <d v="2025-11-06T00:00:00"/>
    <x v="0"/>
    <s v="U5404"/>
    <x v="44"/>
    <s v="ERARIO C/IVA SPLIT PAYMENT"/>
    <x v="0"/>
    <n v="44"/>
    <x v="1085"/>
    <s v="PN generata da ordinativo 5452/2025"/>
  </r>
  <r>
    <x v="1"/>
    <x v="0"/>
    <d v="2025-11-06T00:00:00"/>
    <x v="0"/>
    <s v="U5404"/>
    <x v="44"/>
    <s v="ERARIO C/IVA SPLIT PAYMENT"/>
    <x v="0"/>
    <n v="19873.8"/>
    <x v="1085"/>
    <s v="PN generata da ordinativo 5440/2025"/>
  </r>
  <r>
    <x v="1"/>
    <x v="0"/>
    <d v="2025-11-06T00:00:00"/>
    <x v="0"/>
    <s v="U5404"/>
    <x v="44"/>
    <s v="ERARIO C/IVA SPLIT PAYMENT"/>
    <x v="0"/>
    <n v="8.1199999999999992"/>
    <x v="1085"/>
    <s v="PN generata da ordinativo 5440/2025"/>
  </r>
  <r>
    <x v="1"/>
    <x v="0"/>
    <d v="2025-11-06T00:00:00"/>
    <x v="0"/>
    <s v="U5404"/>
    <x v="44"/>
    <s v="ERARIO C/IVA SPLIT PAYMENT"/>
    <x v="0"/>
    <n v="4659.54"/>
    <x v="1085"/>
    <s v="PN generata da ordinativo 5439/2025"/>
  </r>
  <r>
    <x v="1"/>
    <x v="0"/>
    <d v="2025-11-06T00:00:00"/>
    <x v="0"/>
    <s v="U5404"/>
    <x v="44"/>
    <s v="ERARIO C/IVA SPLIT PAYMENT"/>
    <x v="0"/>
    <n v="3133.08"/>
    <x v="1085"/>
    <s v="PN generata da ordinativo 5438/2025"/>
  </r>
  <r>
    <x v="1"/>
    <x v="0"/>
    <d v="2025-11-06T00:00:00"/>
    <x v="0"/>
    <s v="U5404"/>
    <x v="44"/>
    <s v="ERARIO C/IVA SPLIT PAYMENT"/>
    <x v="0"/>
    <n v="75.66"/>
    <x v="1085"/>
    <s v="PN generata da ordinativo 5437/2025"/>
  </r>
  <r>
    <x v="1"/>
    <x v="0"/>
    <d v="2025-11-06T00:00:00"/>
    <x v="0"/>
    <s v="U5404"/>
    <x v="44"/>
    <s v="ERARIO C/IVA SPLIT PAYMENT"/>
    <x v="0"/>
    <n v="332.27"/>
    <x v="1085"/>
    <s v="PN generata da ordinativo 5436/2025"/>
  </r>
  <r>
    <x v="1"/>
    <x v="0"/>
    <d v="2025-11-06T00:00:00"/>
    <x v="0"/>
    <s v="U3136"/>
    <x v="15"/>
    <s v="IRPEF LAVORO AUTONOMO (COD TRIB 104E)"/>
    <x v="0"/>
    <n v="2016"/>
    <x v="1086"/>
    <s v="PN generata da ordinativo 5434/2025"/>
  </r>
  <r>
    <x v="1"/>
    <x v="0"/>
    <d v="2025-11-06T00:00:00"/>
    <x v="0"/>
    <s v="U5404"/>
    <x v="44"/>
    <s v="ERARIO C/IVA SPLIT PAYMENT"/>
    <x v="0"/>
    <n v="7.82"/>
    <x v="1085"/>
    <s v="PN generata da ordinativo 5425/2025"/>
  </r>
  <r>
    <x v="1"/>
    <x v="0"/>
    <d v="2025-11-06T00:00:00"/>
    <x v="0"/>
    <s v="U5404"/>
    <x v="44"/>
    <s v="ERARIO C/IVA SPLIT PAYMENT"/>
    <x v="0"/>
    <n v="12"/>
    <x v="1085"/>
    <s v="PN generata da ordinativo 5424/2025"/>
  </r>
  <r>
    <x v="1"/>
    <x v="0"/>
    <d v="2025-11-06T00:00:00"/>
    <x v="0"/>
    <s v="U5404"/>
    <x v="44"/>
    <s v="ERARIO C/IVA SPLIT PAYMENT"/>
    <x v="0"/>
    <n v="3.44"/>
    <x v="1085"/>
    <s v="PN generata da ordinativo 5423/2025"/>
  </r>
  <r>
    <x v="1"/>
    <x v="0"/>
    <d v="2025-11-06T00:00:00"/>
    <x v="0"/>
    <s v="U5404"/>
    <x v="44"/>
    <s v="ERARIO C/IVA SPLIT PAYMENT"/>
    <x v="0"/>
    <n v="67.42"/>
    <x v="1085"/>
    <s v="PN generata da ordinativo 5422/2025"/>
  </r>
  <r>
    <x v="1"/>
    <x v="0"/>
    <d v="2025-11-06T00:00:00"/>
    <x v="0"/>
    <s v="U5404"/>
    <x v="44"/>
    <s v="ERARIO C/IVA SPLIT PAYMENT"/>
    <x v="0"/>
    <n v="55"/>
    <x v="1085"/>
    <s v="PN generata da ordinativo 5421/2025"/>
  </r>
  <r>
    <x v="1"/>
    <x v="0"/>
    <d v="2025-11-06T00:00:00"/>
    <x v="0"/>
    <s v="U5404"/>
    <x v="44"/>
    <s v="ERARIO C/IVA SPLIT PAYMENT"/>
    <x v="0"/>
    <n v="2.48"/>
    <x v="1085"/>
    <s v="PN generata da ordinativo 5420/2025"/>
  </r>
  <r>
    <x v="1"/>
    <x v="0"/>
    <d v="2025-11-06T00:00:00"/>
    <x v="0"/>
    <s v="U5404"/>
    <x v="44"/>
    <s v="ERARIO C/IVA SPLIT PAYMENT"/>
    <x v="0"/>
    <n v="14.94"/>
    <x v="1085"/>
    <s v="PN generata da ordinativo 5419/2025"/>
  </r>
  <r>
    <x v="1"/>
    <x v="0"/>
    <d v="2025-11-06T00:00:00"/>
    <x v="0"/>
    <s v="U5404"/>
    <x v="44"/>
    <s v="ERARIO C/IVA SPLIT PAYMENT"/>
    <x v="0"/>
    <n v="211.2"/>
    <x v="1085"/>
    <s v="PN generata da ordinativo 5418/2025"/>
  </r>
  <r>
    <x v="1"/>
    <x v="0"/>
    <d v="2025-11-06T00:00:00"/>
    <x v="0"/>
    <s v="U5404"/>
    <x v="44"/>
    <s v="ERARIO C/IVA SPLIT PAYMENT"/>
    <x v="0"/>
    <n v="10.56"/>
    <x v="1085"/>
    <s v="PN generata da ordinativo 5417/2025"/>
  </r>
  <r>
    <x v="1"/>
    <x v="0"/>
    <d v="2025-11-06T00:00:00"/>
    <x v="0"/>
    <s v="U5404"/>
    <x v="44"/>
    <s v="ERARIO C/IVA SPLIT PAYMENT"/>
    <x v="0"/>
    <n v="68.45"/>
    <x v="1085"/>
    <s v="PN generata da ordinativo 5416/2025"/>
  </r>
  <r>
    <x v="1"/>
    <x v="0"/>
    <d v="2025-11-06T00:00:00"/>
    <x v="0"/>
    <s v="U5404"/>
    <x v="44"/>
    <s v="ERARIO C/IVA SPLIT PAYMENT"/>
    <x v="0"/>
    <n v="61.4"/>
    <x v="1085"/>
    <s v="PN generata da ordinativo 5405/2025"/>
  </r>
  <r>
    <x v="1"/>
    <x v="0"/>
    <d v="2025-11-06T00:00:00"/>
    <x v="0"/>
    <s v="U5404"/>
    <x v="44"/>
    <s v="ERARIO C/IVA SPLIT PAYMENT"/>
    <x v="0"/>
    <n v="26.44"/>
    <x v="1085"/>
    <s v="PN generata da ordinativo 5404/2025"/>
  </r>
  <r>
    <x v="1"/>
    <x v="0"/>
    <d v="2025-11-06T00:00:00"/>
    <x v="0"/>
    <s v="U5404"/>
    <x v="44"/>
    <s v="ERARIO C/IVA SPLIT PAYMENT"/>
    <x v="0"/>
    <n v="56.15"/>
    <x v="1085"/>
    <s v="PN generata da ordinativo 5403/2025"/>
  </r>
  <r>
    <x v="1"/>
    <x v="0"/>
    <d v="2025-11-06T00:00:00"/>
    <x v="0"/>
    <s v="U5404"/>
    <x v="44"/>
    <s v="ERARIO C/IVA SPLIT PAYMENT"/>
    <x v="0"/>
    <n v="170.02"/>
    <x v="1085"/>
    <s v="PN generata da ordinativo 5402/2025"/>
  </r>
  <r>
    <x v="1"/>
    <x v="0"/>
    <d v="2025-11-06T00:00:00"/>
    <x v="0"/>
    <s v="U5404"/>
    <x v="44"/>
    <s v="ERARIO C/IVA SPLIT PAYMENT"/>
    <x v="0"/>
    <n v="4.21"/>
    <x v="1085"/>
    <s v="PN generata da ordinativo 5401/2025"/>
  </r>
  <r>
    <x v="1"/>
    <x v="0"/>
    <d v="2025-11-06T00:00:00"/>
    <x v="0"/>
    <s v="U5404"/>
    <x v="44"/>
    <s v="ERARIO C/IVA SPLIT PAYMENT"/>
    <x v="0"/>
    <n v="10.43"/>
    <x v="1085"/>
    <s v="PN generata da ordinativo 5400/2025"/>
  </r>
  <r>
    <x v="1"/>
    <x v="0"/>
    <d v="2025-11-06T00:00:00"/>
    <x v="0"/>
    <s v="U5404"/>
    <x v="44"/>
    <s v="ERARIO C/IVA SPLIT PAYMENT"/>
    <x v="0"/>
    <n v="106.15"/>
    <x v="1085"/>
    <s v="PN generata da ordinativo 5399/2025"/>
  </r>
  <r>
    <x v="1"/>
    <x v="0"/>
    <d v="2025-11-06T00:00:00"/>
    <x v="0"/>
    <s v="U5404"/>
    <x v="44"/>
    <s v="ERARIO C/IVA SPLIT PAYMENT"/>
    <x v="0"/>
    <n v="1760"/>
    <x v="1085"/>
    <s v="PN generata da ordinativo 5398/2025"/>
  </r>
  <r>
    <x v="1"/>
    <x v="0"/>
    <d v="2025-11-06T00:00:00"/>
    <x v="0"/>
    <s v="U5404"/>
    <x v="44"/>
    <s v="ERARIO C/IVA SPLIT PAYMENT"/>
    <x v="0"/>
    <n v="11.21"/>
    <x v="1085"/>
    <s v="PN generata da ordinativo 5397/2025"/>
  </r>
  <r>
    <x v="1"/>
    <x v="0"/>
    <d v="2025-11-06T00:00:00"/>
    <x v="0"/>
    <s v="U5404"/>
    <x v="44"/>
    <s v="ERARIO C/IVA SPLIT PAYMENT"/>
    <x v="0"/>
    <n v="5.45"/>
    <x v="1085"/>
    <s v="PN generata da ordinativo 5396/2025"/>
  </r>
  <r>
    <x v="1"/>
    <x v="0"/>
    <d v="2025-11-06T00:00:00"/>
    <x v="0"/>
    <s v="U5404"/>
    <x v="44"/>
    <s v="ERARIO C/IVA SPLIT PAYMENT"/>
    <x v="0"/>
    <n v="46.41"/>
    <x v="1085"/>
    <s v="PN generata da ordinativo 5395/2025"/>
  </r>
  <r>
    <x v="1"/>
    <x v="0"/>
    <d v="2025-11-06T00:00:00"/>
    <x v="0"/>
    <s v="U5404"/>
    <x v="44"/>
    <s v="ERARIO C/IVA SPLIT PAYMENT"/>
    <x v="0"/>
    <n v="1234.28"/>
    <x v="1085"/>
    <s v="PN generata da ordinativo 5394/2025"/>
  </r>
  <r>
    <x v="1"/>
    <x v="0"/>
    <d v="2025-11-06T00:00:00"/>
    <x v="0"/>
    <s v="U5404"/>
    <x v="44"/>
    <s v="ERARIO C/IVA SPLIT PAYMENT"/>
    <x v="0"/>
    <n v="176"/>
    <x v="1085"/>
    <s v="PN generata da ordinativo 5393/2025"/>
  </r>
  <r>
    <x v="1"/>
    <x v="0"/>
    <d v="2025-11-06T00:00:00"/>
    <x v="0"/>
    <s v="U5404"/>
    <x v="44"/>
    <s v="ERARIO C/IVA SPLIT PAYMENT"/>
    <x v="0"/>
    <n v="2.6"/>
    <x v="1085"/>
    <s v="PN generata da ordinativo 5392/2025"/>
  </r>
  <r>
    <x v="1"/>
    <x v="0"/>
    <d v="2025-11-06T00:00:00"/>
    <x v="0"/>
    <s v="U5404"/>
    <x v="44"/>
    <s v="ERARIO C/IVA SPLIT PAYMENT"/>
    <x v="0"/>
    <n v="8.6"/>
    <x v="1085"/>
    <s v="PN generata da ordinativo 5391/2025"/>
  </r>
  <r>
    <x v="1"/>
    <x v="0"/>
    <d v="2025-11-06T00:00:00"/>
    <x v="0"/>
    <s v="U5404"/>
    <x v="44"/>
    <s v="ERARIO C/IVA SPLIT PAYMENT"/>
    <x v="0"/>
    <n v="6.72"/>
    <x v="1085"/>
    <s v="PN generata da ordinativo 5390/2025"/>
  </r>
  <r>
    <x v="1"/>
    <x v="0"/>
    <d v="2025-11-06T00:00:00"/>
    <x v="0"/>
    <s v="U5404"/>
    <x v="44"/>
    <s v="ERARIO C/IVA SPLIT PAYMENT"/>
    <x v="0"/>
    <n v="8.6199999999999992"/>
    <x v="1085"/>
    <s v="PN generata da ordinativo 5389/2025"/>
  </r>
  <r>
    <x v="1"/>
    <x v="0"/>
    <d v="2025-11-06T00:00:00"/>
    <x v="0"/>
    <s v="U5404"/>
    <x v="44"/>
    <s v="ERARIO C/IVA SPLIT PAYMENT"/>
    <x v="0"/>
    <n v="6107.66"/>
    <x v="1085"/>
    <s v="PN generata da ordinativo 5415/2025"/>
  </r>
  <r>
    <x v="1"/>
    <x v="0"/>
    <d v="2025-11-06T00:00:00"/>
    <x v="0"/>
    <s v="U5404"/>
    <x v="44"/>
    <s v="ERARIO C/IVA SPLIT PAYMENT"/>
    <x v="0"/>
    <n v="135.52000000000001"/>
    <x v="1085"/>
    <s v="PN generata da ordinativo 5414/2025"/>
  </r>
  <r>
    <x v="1"/>
    <x v="0"/>
    <d v="2025-11-06T00:00:00"/>
    <x v="0"/>
    <s v="U5404"/>
    <x v="44"/>
    <s v="ERARIO C/IVA SPLIT PAYMENT"/>
    <x v="0"/>
    <n v="950.4"/>
    <x v="1085"/>
    <s v="PN generata da ordinativo 5413/2025"/>
  </r>
  <r>
    <x v="1"/>
    <x v="0"/>
    <d v="2025-11-06T00:00:00"/>
    <x v="0"/>
    <s v="U5404"/>
    <x v="44"/>
    <s v="ERARIO C/IVA SPLIT PAYMENT"/>
    <x v="0"/>
    <n v="277.2"/>
    <x v="1085"/>
    <s v="PN generata da ordinativo 5413/2025"/>
  </r>
  <r>
    <x v="1"/>
    <x v="0"/>
    <d v="2025-11-06T00:00:00"/>
    <x v="0"/>
    <s v="U5404"/>
    <x v="44"/>
    <s v="ERARIO C/IVA SPLIT PAYMENT"/>
    <x v="0"/>
    <n v="144.13"/>
    <x v="1085"/>
    <s v="PN generata da ordinativo 5412/2025"/>
  </r>
  <r>
    <x v="1"/>
    <x v="0"/>
    <d v="2025-11-06T00:00:00"/>
    <x v="0"/>
    <s v="U5404"/>
    <x v="44"/>
    <s v="ERARIO C/IVA SPLIT PAYMENT"/>
    <x v="0"/>
    <n v="65.12"/>
    <x v="1085"/>
    <s v="PN generata da ordinativo 5411/2025"/>
  </r>
  <r>
    <x v="1"/>
    <x v="0"/>
    <d v="2025-11-06T00:00:00"/>
    <x v="0"/>
    <s v="U5404"/>
    <x v="44"/>
    <s v="ERARIO C/IVA SPLIT PAYMENT"/>
    <x v="0"/>
    <n v="51.47"/>
    <x v="1085"/>
    <s v="PN generata da ordinativo 5410/2025"/>
  </r>
  <r>
    <x v="1"/>
    <x v="0"/>
    <d v="2025-11-06T00:00:00"/>
    <x v="0"/>
    <s v="U5404"/>
    <x v="44"/>
    <s v="ERARIO C/IVA SPLIT PAYMENT"/>
    <x v="0"/>
    <n v="16127.76"/>
    <x v="1085"/>
    <s v="PN generata da ordinativo 5409/2025"/>
  </r>
  <r>
    <x v="1"/>
    <x v="0"/>
    <d v="2025-11-06T00:00:00"/>
    <x v="0"/>
    <s v="U5404"/>
    <x v="44"/>
    <s v="ERARIO C/IVA SPLIT PAYMENT"/>
    <x v="0"/>
    <n v="15357.67"/>
    <x v="1085"/>
    <s v="PN generata da ordinativo 5408/2025"/>
  </r>
  <r>
    <x v="1"/>
    <x v="0"/>
    <d v="2025-11-06T00:00:00"/>
    <x v="0"/>
    <s v="U5404"/>
    <x v="44"/>
    <s v="ERARIO C/IVA SPLIT PAYMENT"/>
    <x v="0"/>
    <n v="7593.55"/>
    <x v="1085"/>
    <s v="PN generata da ordinativo 5408/2025"/>
  </r>
  <r>
    <x v="1"/>
    <x v="0"/>
    <d v="2025-11-06T00:00:00"/>
    <x v="0"/>
    <s v="U5404"/>
    <x v="44"/>
    <s v="ERARIO C/IVA SPLIT PAYMENT"/>
    <x v="0"/>
    <n v="60.38"/>
    <x v="1085"/>
    <s v="PN generata da ordinativo 5388/2025"/>
  </r>
  <r>
    <x v="1"/>
    <x v="0"/>
    <d v="2025-11-06T00:00:00"/>
    <x v="0"/>
    <s v="U5404"/>
    <x v="44"/>
    <s v="ERARIO C/IVA SPLIT PAYMENT"/>
    <x v="0"/>
    <n v="20.8"/>
    <x v="1085"/>
    <s v="PN generata da ordinativo 5388/2025"/>
  </r>
  <r>
    <x v="1"/>
    <x v="0"/>
    <d v="2025-11-06T00:00:00"/>
    <x v="0"/>
    <s v="U5404"/>
    <x v="44"/>
    <s v="ERARIO C/IVA SPLIT PAYMENT"/>
    <x v="0"/>
    <n v="1755.6"/>
    <x v="1085"/>
    <s v="PN generata da ordinativo 5387/2025"/>
  </r>
  <r>
    <x v="1"/>
    <x v="0"/>
    <d v="2025-11-06T00:00:00"/>
    <x v="0"/>
    <s v="U5404"/>
    <x v="44"/>
    <s v="ERARIO C/IVA SPLIT PAYMENT"/>
    <x v="0"/>
    <n v="11.55"/>
    <x v="1085"/>
    <s v="PN generata da ordinativo 5386/2025"/>
  </r>
  <r>
    <x v="1"/>
    <x v="0"/>
    <d v="2025-11-06T00:00:00"/>
    <x v="0"/>
    <s v="U5404"/>
    <x v="44"/>
    <s v="ERARIO C/IVA SPLIT PAYMENT"/>
    <x v="0"/>
    <n v="32"/>
    <x v="1085"/>
    <s v="PN generata da ordinativo 5385/2025"/>
  </r>
  <r>
    <x v="1"/>
    <x v="0"/>
    <d v="2025-11-06T00:00:00"/>
    <x v="0"/>
    <s v="U5404"/>
    <x v="44"/>
    <s v="ERARIO C/IVA SPLIT PAYMENT"/>
    <x v="0"/>
    <n v="25.4"/>
    <x v="1085"/>
    <s v="PN generata da ordinativo 5385/2025"/>
  </r>
  <r>
    <x v="1"/>
    <x v="0"/>
    <d v="2025-11-06T00:00:00"/>
    <x v="0"/>
    <s v="U5404"/>
    <x v="44"/>
    <s v="ERARIO C/IVA SPLIT PAYMENT"/>
    <x v="0"/>
    <n v="81.2"/>
    <x v="1085"/>
    <s v="PN generata da ordinativo 5384/2025"/>
  </r>
  <r>
    <x v="1"/>
    <x v="0"/>
    <d v="2025-11-06T00:00:00"/>
    <x v="0"/>
    <s v="U5404"/>
    <x v="44"/>
    <s v="ERARIO C/IVA SPLIT PAYMENT"/>
    <x v="0"/>
    <n v="8.68"/>
    <x v="1085"/>
    <s v="PN generata da ordinativo 5383/2025"/>
  </r>
  <r>
    <x v="1"/>
    <x v="0"/>
    <d v="2025-11-06T00:00:00"/>
    <x v="0"/>
    <s v="U5404"/>
    <x v="44"/>
    <s v="ERARIO C/IVA SPLIT PAYMENT"/>
    <x v="0"/>
    <n v="3"/>
    <x v="1085"/>
    <s v="PN generata da ordinativo 5383/2025"/>
  </r>
  <r>
    <x v="1"/>
    <x v="0"/>
    <d v="2025-11-06T00:00:00"/>
    <x v="0"/>
    <s v="U5404"/>
    <x v="44"/>
    <s v="ERARIO C/IVA SPLIT PAYMENT"/>
    <x v="0"/>
    <n v="89.2"/>
    <x v="1085"/>
    <s v="PN generata da ordinativo 5382/2025"/>
  </r>
  <r>
    <x v="1"/>
    <x v="0"/>
    <d v="2025-11-06T00:00:00"/>
    <x v="0"/>
    <s v="U5404"/>
    <x v="44"/>
    <s v="ERARIO C/IVA SPLIT PAYMENT"/>
    <x v="0"/>
    <n v="69.39"/>
    <x v="1085"/>
    <s v="PN generata da ordinativo 5381/2025"/>
  </r>
  <r>
    <x v="1"/>
    <x v="0"/>
    <d v="2025-11-06T00:00:00"/>
    <x v="0"/>
    <s v="U5499"/>
    <x v="9"/>
    <s v="IRPEF LAVORO AUTONOMO (COD TRIB 104E)"/>
    <x v="0"/>
    <n v="3024"/>
    <x v="1086"/>
    <s v="PN generata da ordinativo 5377/2025"/>
  </r>
  <r>
    <x v="1"/>
    <x v="0"/>
    <d v="2025-11-06T00:00:00"/>
    <x v="0"/>
    <s v="U5499"/>
    <x v="9"/>
    <s v="IRPEF LAVORO AUTONOMO (COD TRIB 104E)"/>
    <x v="0"/>
    <n v="702"/>
    <x v="1086"/>
    <s v="PN generata da ordinativo 5376/2025"/>
  </r>
  <r>
    <x v="1"/>
    <x v="0"/>
    <d v="2025-11-06T00:00:00"/>
    <x v="0"/>
    <s v="U5499"/>
    <x v="9"/>
    <s v="IRPEF LAVORO AUTONOMO (COD TRIB 104E)"/>
    <x v="0"/>
    <n v="1920"/>
    <x v="1086"/>
    <s v="PN generata da ordinativo 5375/2025"/>
  </r>
  <r>
    <x v="1"/>
    <x v="0"/>
    <d v="2025-11-06T00:00:00"/>
    <x v="0"/>
    <s v="U5499"/>
    <x v="9"/>
    <s v="IRPEF LAVORO AUTONOMO (COD TRIB 104E)"/>
    <x v="0"/>
    <n v="3078"/>
    <x v="1086"/>
    <s v="PN generata da ordinativo 5372/2025"/>
  </r>
  <r>
    <x v="1"/>
    <x v="0"/>
    <d v="2025-11-06T00:00:00"/>
    <x v="0"/>
    <s v="U3136"/>
    <x v="15"/>
    <s v="IRPEF LAVORO AUTONOMO (COD TRIB 104E)"/>
    <x v="0"/>
    <n v="480"/>
    <x v="1086"/>
    <s v="PN generata da ordinativo 5371/2025"/>
  </r>
  <r>
    <x v="1"/>
    <x v="0"/>
    <d v="2025-11-06T00:00:00"/>
    <x v="0"/>
    <s v="U5499"/>
    <x v="9"/>
    <s v="IRPEF LAVORO AUTONOMO (COD TRIB 104E)"/>
    <x v="0"/>
    <n v="2800"/>
    <x v="1086"/>
    <s v="PN generata da ordinativo 5370/2025"/>
  </r>
  <r>
    <x v="1"/>
    <x v="0"/>
    <d v="2025-11-06T00:00:00"/>
    <x v="0"/>
    <s v="U5404"/>
    <x v="44"/>
    <s v="ERARIO C/IVA SPLIT PAYMENT"/>
    <x v="0"/>
    <n v="3193.37"/>
    <x v="1085"/>
    <s v="PN generata da ordinativo 5366/2025"/>
  </r>
  <r>
    <x v="1"/>
    <x v="0"/>
    <d v="2025-11-06T00:00:00"/>
    <x v="0"/>
    <s v="U5404"/>
    <x v="44"/>
    <s v="ERARIO C/IVA SPLIT PAYMENT"/>
    <x v="0"/>
    <n v="1584"/>
    <x v="1085"/>
    <s v="PN generata da ordinativo 5366/2025"/>
  </r>
  <r>
    <x v="1"/>
    <x v="0"/>
    <d v="2025-11-06T00:00:00"/>
    <x v="0"/>
    <s v="U5404"/>
    <x v="44"/>
    <s v="ERARIO C/IVA SPLIT PAYMENT"/>
    <x v="0"/>
    <n v="281.07"/>
    <x v="1085"/>
    <s v="PN generata da ordinativo 5363/2025"/>
  </r>
  <r>
    <x v="1"/>
    <x v="0"/>
    <d v="2025-11-06T00:00:00"/>
    <x v="0"/>
    <s v="U5404"/>
    <x v="44"/>
    <s v="ERARIO C/IVA SPLIT PAYMENT"/>
    <x v="0"/>
    <n v="25.97"/>
    <x v="1085"/>
    <s v="PN generata da ordinativo 5344/2025"/>
  </r>
  <r>
    <x v="1"/>
    <x v="0"/>
    <d v="2025-11-06T00:00:00"/>
    <x v="0"/>
    <s v="U5404"/>
    <x v="44"/>
    <s v="ERARIO C/IVA SPLIT PAYMENT"/>
    <x v="0"/>
    <n v="3850"/>
    <x v="1085"/>
    <s v="PN generata da ordinativo 5327/2025"/>
  </r>
  <r>
    <x v="1"/>
    <x v="0"/>
    <d v="2025-11-06T00:00:00"/>
    <x v="0"/>
    <s v="U3136"/>
    <x v="15"/>
    <s v="IRPEF LAVORO AUTONOMO (COD TRIB 104E)"/>
    <x v="0"/>
    <n v="1584.4"/>
    <x v="1086"/>
    <s v="PN generata da ordinativo 5326/2025"/>
  </r>
  <r>
    <x v="1"/>
    <x v="0"/>
    <d v="2025-11-06T00:00:00"/>
    <x v="0"/>
    <s v="U5499"/>
    <x v="9"/>
    <s v="IRPEF LAVORO AUTONOMO (COD TRIB 104E)"/>
    <x v="0"/>
    <n v="3006"/>
    <x v="1086"/>
    <s v="PN generata da ordinativo 5324/2025"/>
  </r>
  <r>
    <x v="1"/>
    <x v="0"/>
    <d v="2025-11-06T00:00:00"/>
    <x v="0"/>
    <s v="U5404"/>
    <x v="44"/>
    <s v="ERARIO C/IVA SPLIT PAYMENT"/>
    <x v="0"/>
    <n v="38.28"/>
    <x v="1085"/>
    <s v="PN generata da ordinativo 5343/2025"/>
  </r>
  <r>
    <x v="1"/>
    <x v="0"/>
    <d v="2025-11-06T00:00:00"/>
    <x v="0"/>
    <s v="U5404"/>
    <x v="44"/>
    <s v="ERARIO C/IVA SPLIT PAYMENT"/>
    <x v="0"/>
    <n v="778.37"/>
    <x v="1085"/>
    <s v="PN generata da ordinativo 5342/2025"/>
  </r>
  <r>
    <x v="1"/>
    <x v="0"/>
    <d v="2025-11-06T00:00:00"/>
    <x v="0"/>
    <s v="U5404"/>
    <x v="44"/>
    <s v="ERARIO C/IVA SPLIT PAYMENT"/>
    <x v="0"/>
    <n v="138.4"/>
    <x v="1085"/>
    <s v="PN generata da ordinativo 5341/2025"/>
  </r>
  <r>
    <x v="1"/>
    <x v="0"/>
    <d v="2025-11-06T00:00:00"/>
    <x v="0"/>
    <s v="U5404"/>
    <x v="44"/>
    <s v="ERARIO C/IVA SPLIT PAYMENT"/>
    <x v="0"/>
    <n v="627.44000000000005"/>
    <x v="1085"/>
    <s v="PN generata da ordinativo 5340/2025"/>
  </r>
  <r>
    <x v="1"/>
    <x v="0"/>
    <d v="2025-11-06T00:00:00"/>
    <x v="0"/>
    <s v="U5404"/>
    <x v="44"/>
    <s v="ERARIO C/IVA SPLIT PAYMENT"/>
    <x v="0"/>
    <n v="22.18"/>
    <x v="1085"/>
    <s v="PN generata da ordinativo 5339/2025"/>
  </r>
  <r>
    <x v="1"/>
    <x v="0"/>
    <d v="2025-11-06T00:00:00"/>
    <x v="0"/>
    <s v="U5404"/>
    <x v="44"/>
    <s v="ERARIO C/IVA SPLIT PAYMENT"/>
    <x v="0"/>
    <n v="165"/>
    <x v="1085"/>
    <s v="PN generata da ordinativo 5338/2025"/>
  </r>
  <r>
    <x v="1"/>
    <x v="0"/>
    <d v="2025-11-06T00:00:00"/>
    <x v="0"/>
    <s v="U5404"/>
    <x v="44"/>
    <s v="ERARIO C/IVA SPLIT PAYMENT"/>
    <x v="0"/>
    <n v="15.2"/>
    <x v="1085"/>
    <s v="PN generata da ordinativo 5337/2025"/>
  </r>
  <r>
    <x v="1"/>
    <x v="0"/>
    <d v="2025-11-06T00:00:00"/>
    <x v="0"/>
    <s v="U5404"/>
    <x v="44"/>
    <s v="ERARIO C/IVA SPLIT PAYMENT"/>
    <x v="0"/>
    <n v="234.52"/>
    <x v="1085"/>
    <s v="PN generata da ordinativo 5336/2025"/>
  </r>
  <r>
    <x v="1"/>
    <x v="0"/>
    <d v="2025-11-06T00:00:00"/>
    <x v="0"/>
    <s v="U5404"/>
    <x v="44"/>
    <s v="ERARIO C/IVA SPLIT PAYMENT"/>
    <x v="0"/>
    <n v="71.849999999999994"/>
    <x v="1085"/>
    <s v="PN generata da ordinativo 5335/2025"/>
  </r>
  <r>
    <x v="1"/>
    <x v="0"/>
    <d v="2025-11-06T00:00:00"/>
    <x v="0"/>
    <s v="U5404"/>
    <x v="44"/>
    <s v="ERARIO C/IVA SPLIT PAYMENT"/>
    <x v="0"/>
    <n v="35.049999999999997"/>
    <x v="1085"/>
    <s v="PN generata da ordinativo 5334/2025"/>
  </r>
  <r>
    <x v="1"/>
    <x v="0"/>
    <d v="2025-11-06T00:00:00"/>
    <x v="0"/>
    <s v="U5404"/>
    <x v="44"/>
    <s v="ERARIO C/IVA SPLIT PAYMENT"/>
    <x v="0"/>
    <n v="26.89"/>
    <x v="1085"/>
    <s v="PN generata da ordinativo 5333/2025"/>
  </r>
  <r>
    <x v="1"/>
    <x v="0"/>
    <d v="2025-11-06T00:00:00"/>
    <x v="0"/>
    <s v="U5404"/>
    <x v="44"/>
    <s v="ERARIO C/IVA SPLIT PAYMENT"/>
    <x v="0"/>
    <n v="47.5"/>
    <x v="1085"/>
    <s v="PN generata da ordinativo 5332/2025"/>
  </r>
  <r>
    <x v="1"/>
    <x v="0"/>
    <d v="2025-11-06T00:00:00"/>
    <x v="0"/>
    <s v="U5404"/>
    <x v="44"/>
    <s v="ERARIO C/IVA SPLIT PAYMENT"/>
    <x v="0"/>
    <n v="2540.34"/>
    <x v="1085"/>
    <s v="PN generata da ordinativo 5331/2025"/>
  </r>
  <r>
    <x v="1"/>
    <x v="0"/>
    <d v="2025-11-06T00:00:00"/>
    <x v="0"/>
    <s v="U5404"/>
    <x v="44"/>
    <s v="ERARIO C/IVA SPLIT PAYMENT"/>
    <x v="0"/>
    <n v="4090.13"/>
    <x v="1085"/>
    <s v="PN generata da ordinativo 5330/2025"/>
  </r>
  <r>
    <x v="1"/>
    <x v="0"/>
    <d v="2025-11-06T00:00:00"/>
    <x v="0"/>
    <s v="U5404"/>
    <x v="44"/>
    <s v="ERARIO C/IVA SPLIT PAYMENT"/>
    <x v="0"/>
    <n v="-0.34"/>
    <x v="1085"/>
    <s v="PN generata da ordinativo 5329/2025"/>
  </r>
  <r>
    <x v="1"/>
    <x v="0"/>
    <d v="2025-11-06T00:00:00"/>
    <x v="0"/>
    <s v="U5404"/>
    <x v="44"/>
    <s v="ERARIO C/IVA SPLIT PAYMENT"/>
    <x v="0"/>
    <n v="42.22"/>
    <x v="1085"/>
    <s v="PN generata da ordinativo 5329/2025"/>
  </r>
  <r>
    <x v="1"/>
    <x v="0"/>
    <d v="2025-11-06T00:00:00"/>
    <x v="0"/>
    <s v="U5404"/>
    <x v="44"/>
    <s v="ERARIO C/IVA SPLIT PAYMENT"/>
    <x v="0"/>
    <n v="33.4"/>
    <x v="1085"/>
    <s v="PN generata da ordinativo 5328/2025"/>
  </r>
  <r>
    <x v="1"/>
    <x v="0"/>
    <d v="2025-11-06T00:00:00"/>
    <x v="0"/>
    <s v="U5404"/>
    <x v="44"/>
    <s v="ERARIO C/IVA SPLIT PAYMENT"/>
    <x v="0"/>
    <n v="25.86"/>
    <x v="1085"/>
    <s v="PN generata da ordinativo 5304/2025"/>
  </r>
  <r>
    <x v="1"/>
    <x v="0"/>
    <d v="2025-11-06T00:00:00"/>
    <x v="0"/>
    <s v="U5404"/>
    <x v="44"/>
    <s v="ERARIO C/IVA SPLIT PAYMENT"/>
    <x v="0"/>
    <n v="15.2"/>
    <x v="1085"/>
    <s v="PN generata da ordinativo 5303/2025"/>
  </r>
  <r>
    <x v="1"/>
    <x v="0"/>
    <d v="2025-11-06T00:00:00"/>
    <x v="0"/>
    <s v="U5404"/>
    <x v="44"/>
    <s v="ERARIO C/IVA SPLIT PAYMENT"/>
    <x v="0"/>
    <n v="69.52"/>
    <x v="1085"/>
    <s v="PN generata da ordinativo 5302/2025"/>
  </r>
  <r>
    <x v="1"/>
    <x v="0"/>
    <d v="2025-11-06T00:00:00"/>
    <x v="0"/>
    <s v="U5404"/>
    <x v="44"/>
    <s v="ERARIO C/IVA SPLIT PAYMENT"/>
    <x v="0"/>
    <n v="1003.2"/>
    <x v="1085"/>
    <s v="PN generata da ordinativo 5301/2025"/>
  </r>
  <r>
    <x v="1"/>
    <x v="0"/>
    <d v="2025-11-06T00:00:00"/>
    <x v="0"/>
    <s v="U5404"/>
    <x v="44"/>
    <s v="ERARIO C/IVA SPLIT PAYMENT"/>
    <x v="0"/>
    <n v="99"/>
    <x v="1085"/>
    <s v="PN generata da ordinativo 5301/2025"/>
  </r>
  <r>
    <x v="1"/>
    <x v="0"/>
    <d v="2025-11-06T00:00:00"/>
    <x v="0"/>
    <s v="U5404"/>
    <x v="44"/>
    <s v="ERARIO C/IVA SPLIT PAYMENT"/>
    <x v="0"/>
    <n v="13.61"/>
    <x v="1085"/>
    <s v="PN generata da ordinativo 5349/2025"/>
  </r>
  <r>
    <x v="1"/>
    <x v="0"/>
    <d v="2025-11-06T00:00:00"/>
    <x v="0"/>
    <s v="U3136"/>
    <x v="15"/>
    <s v="IRPEF LAVORO AUTONOMO (COD TRIB 104E)"/>
    <x v="0"/>
    <n v="1200"/>
    <x v="1086"/>
    <s v="PN generata da ordinativo 5325/2025"/>
  </r>
  <r>
    <x v="1"/>
    <x v="0"/>
    <d v="2025-11-06T00:00:00"/>
    <x v="0"/>
    <s v="U5404"/>
    <x v="44"/>
    <s v="ERARIO C/IVA SPLIT PAYMENT"/>
    <x v="0"/>
    <n v="46.41"/>
    <x v="1085"/>
    <s v="PN generata da ordinativo 5300/2025"/>
  </r>
  <r>
    <x v="1"/>
    <x v="0"/>
    <d v="2025-11-06T00:00:00"/>
    <x v="0"/>
    <s v="U5404"/>
    <x v="44"/>
    <s v="ERARIO C/IVA SPLIT PAYMENT"/>
    <x v="0"/>
    <n v="46.41"/>
    <x v="1085"/>
    <s v="PN generata da ordinativo 5300/2025"/>
  </r>
  <r>
    <x v="1"/>
    <x v="0"/>
    <d v="2025-11-06T00:00:00"/>
    <x v="0"/>
    <s v="U5404"/>
    <x v="44"/>
    <s v="ERARIO C/IVA SPLIT PAYMENT"/>
    <x v="0"/>
    <n v="46.41"/>
    <x v="1085"/>
    <s v="PN generata da ordinativo 5300/2025"/>
  </r>
  <r>
    <x v="1"/>
    <x v="0"/>
    <d v="2025-11-06T00:00:00"/>
    <x v="0"/>
    <s v="U5404"/>
    <x v="44"/>
    <s v="ERARIO C/IVA SPLIT PAYMENT"/>
    <x v="0"/>
    <n v="21.69"/>
    <x v="1085"/>
    <s v="PN generata da ordinativo 5299/2025"/>
  </r>
  <r>
    <x v="1"/>
    <x v="0"/>
    <d v="2025-11-06T00:00:00"/>
    <x v="0"/>
    <s v="U5404"/>
    <x v="44"/>
    <s v="ERARIO C/IVA SPLIT PAYMENT"/>
    <x v="0"/>
    <n v="4.96"/>
    <x v="1085"/>
    <s v="PN generata da ordinativo 5299/2025"/>
  </r>
  <r>
    <x v="1"/>
    <x v="0"/>
    <d v="2025-11-06T00:00:00"/>
    <x v="0"/>
    <s v="U5404"/>
    <x v="44"/>
    <s v="ERARIO C/IVA SPLIT PAYMENT"/>
    <x v="0"/>
    <n v="60.44"/>
    <x v="1085"/>
    <s v="PN generata da ordinativo 5298/2025"/>
  </r>
  <r>
    <x v="1"/>
    <x v="0"/>
    <d v="2025-11-06T00:00:00"/>
    <x v="0"/>
    <s v="U5404"/>
    <x v="44"/>
    <s v="ERARIO C/IVA SPLIT PAYMENT"/>
    <x v="0"/>
    <n v="105.68"/>
    <x v="1085"/>
    <s v="PN generata da ordinativo 5297/2025"/>
  </r>
  <r>
    <x v="1"/>
    <x v="0"/>
    <d v="2025-11-06T00:00:00"/>
    <x v="0"/>
    <s v="U5404"/>
    <x v="44"/>
    <s v="ERARIO C/IVA SPLIT PAYMENT"/>
    <x v="0"/>
    <n v="133.16"/>
    <x v="1085"/>
    <s v="PN generata da ordinativo 5296/2025"/>
  </r>
  <r>
    <x v="1"/>
    <x v="0"/>
    <d v="2025-11-06T00:00:00"/>
    <x v="0"/>
    <s v="U5404"/>
    <x v="44"/>
    <s v="ERARIO C/IVA SPLIT PAYMENT"/>
    <x v="0"/>
    <n v="2272.31"/>
    <x v="1085"/>
    <s v="PN generata da ordinativo 5360/2025"/>
  </r>
  <r>
    <x v="1"/>
    <x v="0"/>
    <d v="2025-11-06T00:00:00"/>
    <x v="0"/>
    <s v="U5404"/>
    <x v="44"/>
    <s v="ERARIO C/IVA SPLIT PAYMENT"/>
    <x v="0"/>
    <n v="908.38"/>
    <x v="1085"/>
    <s v="PN generata da ordinativo 5359/2025"/>
  </r>
  <r>
    <x v="1"/>
    <x v="0"/>
    <d v="2025-11-06T00:00:00"/>
    <x v="0"/>
    <s v="U5404"/>
    <x v="44"/>
    <s v="ERARIO C/IVA SPLIT PAYMENT"/>
    <x v="0"/>
    <n v="420"/>
    <x v="1085"/>
    <s v="PN generata da ordinativo 5357/2025"/>
  </r>
  <r>
    <x v="1"/>
    <x v="0"/>
    <d v="2025-11-06T00:00:00"/>
    <x v="0"/>
    <s v="U5404"/>
    <x v="44"/>
    <s v="ERARIO C/IVA SPLIT PAYMENT"/>
    <x v="0"/>
    <n v="70.27"/>
    <x v="1085"/>
    <s v="PN generata da ordinativo 5356/2025"/>
  </r>
  <r>
    <x v="1"/>
    <x v="0"/>
    <d v="2025-11-06T00:00:00"/>
    <x v="0"/>
    <s v="U5404"/>
    <x v="44"/>
    <s v="ERARIO C/IVA SPLIT PAYMENT"/>
    <x v="0"/>
    <n v="28.38"/>
    <x v="1085"/>
    <s v="PN generata da ordinativo 5355/2025"/>
  </r>
  <r>
    <x v="1"/>
    <x v="0"/>
    <d v="2025-11-06T00:00:00"/>
    <x v="0"/>
    <s v="U5404"/>
    <x v="44"/>
    <s v="ERARIO C/IVA SPLIT PAYMENT"/>
    <x v="0"/>
    <n v="35.130000000000003"/>
    <x v="1085"/>
    <s v="PN generata da ordinativo 5354/2025"/>
  </r>
  <r>
    <x v="1"/>
    <x v="0"/>
    <d v="2025-11-06T00:00:00"/>
    <x v="0"/>
    <s v="U5404"/>
    <x v="44"/>
    <s v="ERARIO C/IVA SPLIT PAYMENT"/>
    <x v="0"/>
    <n v="17.57"/>
    <x v="1085"/>
    <s v="PN generata da ordinativo 5351/2025"/>
  </r>
  <r>
    <x v="1"/>
    <x v="0"/>
    <d v="2025-11-06T00:00:00"/>
    <x v="0"/>
    <s v="U5404"/>
    <x v="44"/>
    <s v="ERARIO C/IVA SPLIT PAYMENT"/>
    <x v="0"/>
    <n v="73.459999999999994"/>
    <x v="1085"/>
    <s v="PN generata da ordinativo 5348/2025"/>
  </r>
  <r>
    <x v="1"/>
    <x v="0"/>
    <d v="2025-11-06T00:00:00"/>
    <x v="0"/>
    <s v="U5404"/>
    <x v="44"/>
    <s v="ERARIO C/IVA SPLIT PAYMENT"/>
    <x v="0"/>
    <n v="212.63"/>
    <x v="1085"/>
    <s v="PN generata da ordinativo 5347/2025"/>
  </r>
  <r>
    <x v="1"/>
    <x v="0"/>
    <d v="2025-11-06T00:00:00"/>
    <x v="0"/>
    <s v="U5404"/>
    <x v="44"/>
    <s v="ERARIO C/IVA SPLIT PAYMENT"/>
    <x v="0"/>
    <n v="164.89"/>
    <x v="1085"/>
    <s v="PN generata da ordinativo 5346/2025"/>
  </r>
  <r>
    <x v="1"/>
    <x v="0"/>
    <d v="2025-11-06T00:00:00"/>
    <x v="0"/>
    <s v="U5404"/>
    <x v="44"/>
    <s v="ERARIO C/IVA SPLIT PAYMENT"/>
    <x v="0"/>
    <n v="19.8"/>
    <x v="1085"/>
    <s v="PN generata da ordinativo 5346/2025"/>
  </r>
  <r>
    <x v="1"/>
    <x v="0"/>
    <d v="2025-11-06T00:00:00"/>
    <x v="0"/>
    <s v="U5404"/>
    <x v="44"/>
    <s v="ERARIO C/IVA SPLIT PAYMENT"/>
    <x v="0"/>
    <n v="73209.06"/>
    <x v="1085"/>
    <s v="PN generata da ordinativo 5323/2025"/>
  </r>
  <r>
    <x v="1"/>
    <x v="0"/>
    <d v="2025-11-06T00:00:00"/>
    <x v="0"/>
    <s v="U5404"/>
    <x v="44"/>
    <s v="ERARIO C/IVA SPLIT PAYMENT"/>
    <x v="0"/>
    <n v="10377.68"/>
    <x v="1085"/>
    <s v="PN generata da ordinativo 5322/2025"/>
  </r>
  <r>
    <x v="1"/>
    <x v="0"/>
    <d v="2025-11-06T00:00:00"/>
    <x v="0"/>
    <s v="U5404"/>
    <x v="44"/>
    <s v="ERARIO C/IVA SPLIT PAYMENT"/>
    <x v="0"/>
    <n v="954.26"/>
    <x v="1085"/>
    <s v="PN generata da ordinativo 5321/2025"/>
  </r>
  <r>
    <x v="1"/>
    <x v="0"/>
    <d v="2025-11-06T00:00:00"/>
    <x v="0"/>
    <s v="U5404"/>
    <x v="44"/>
    <s v="ERARIO C/IVA SPLIT PAYMENT"/>
    <x v="0"/>
    <n v="131.75"/>
    <x v="1085"/>
    <s v="PN generata da ordinativo 5311/2025"/>
  </r>
  <r>
    <x v="1"/>
    <x v="0"/>
    <d v="2025-11-06T00:00:00"/>
    <x v="0"/>
    <s v="U5404"/>
    <x v="44"/>
    <s v="ERARIO C/IVA SPLIT PAYMENT"/>
    <x v="0"/>
    <n v="102"/>
    <x v="1085"/>
    <s v="PN generata da ordinativo 5310/2025"/>
  </r>
  <r>
    <x v="1"/>
    <x v="0"/>
    <d v="2025-11-06T00:00:00"/>
    <x v="0"/>
    <s v="U5404"/>
    <x v="44"/>
    <s v="ERARIO C/IVA SPLIT PAYMENT"/>
    <x v="0"/>
    <n v="351.04"/>
    <x v="1085"/>
    <s v="PN generata da ordinativo 5292/2025"/>
  </r>
  <r>
    <x v="1"/>
    <x v="0"/>
    <d v="2025-11-06T00:00:00"/>
    <x v="0"/>
    <s v="U5404"/>
    <x v="44"/>
    <s v="ERARIO C/IVA SPLIT PAYMENT"/>
    <x v="0"/>
    <n v="229.15"/>
    <x v="1085"/>
    <s v="PN generata da ordinativo 5291/2025"/>
  </r>
  <r>
    <x v="1"/>
    <x v="0"/>
    <d v="2025-11-06T00:00:00"/>
    <x v="0"/>
    <s v="U5404"/>
    <x v="44"/>
    <s v="ERARIO C/IVA SPLIT PAYMENT"/>
    <x v="0"/>
    <n v="13.81"/>
    <x v="1085"/>
    <s v="PN generata da ordinativo 5290/2025"/>
  </r>
  <r>
    <x v="1"/>
    <x v="0"/>
    <d v="2025-11-06T00:00:00"/>
    <x v="0"/>
    <s v="U5404"/>
    <x v="44"/>
    <s v="ERARIO C/IVA SPLIT PAYMENT"/>
    <x v="0"/>
    <n v="138.4"/>
    <x v="1085"/>
    <s v="PN generata da ordinativo 5289/2025"/>
  </r>
  <r>
    <x v="1"/>
    <x v="0"/>
    <d v="2025-11-06T00:00:00"/>
    <x v="0"/>
    <s v="U5404"/>
    <x v="44"/>
    <s v="ERARIO C/IVA SPLIT PAYMENT"/>
    <x v="0"/>
    <n v="27.18"/>
    <x v="1085"/>
    <s v="PN generata da ordinativo 5288/2025"/>
  </r>
  <r>
    <x v="1"/>
    <x v="0"/>
    <d v="2025-11-06T00:00:00"/>
    <x v="0"/>
    <s v="U5404"/>
    <x v="44"/>
    <s v="ERARIO C/IVA SPLIT PAYMENT"/>
    <x v="0"/>
    <n v="87.66"/>
    <x v="1085"/>
    <s v="PN generata da ordinativo 5287/2025"/>
  </r>
  <r>
    <x v="1"/>
    <x v="0"/>
    <d v="2025-11-06T00:00:00"/>
    <x v="0"/>
    <s v="U5404"/>
    <x v="44"/>
    <s v="ERARIO C/IVA SPLIT PAYMENT"/>
    <x v="0"/>
    <n v="458.96"/>
    <x v="1085"/>
    <s v="PN generata da ordinativo 5284/2025"/>
  </r>
  <r>
    <x v="1"/>
    <x v="0"/>
    <d v="2025-11-06T00:00:00"/>
    <x v="0"/>
    <s v="U5404"/>
    <x v="44"/>
    <s v="ERARIO C/IVA SPLIT PAYMENT"/>
    <x v="0"/>
    <n v="1322.57"/>
    <x v="1085"/>
    <s v="PN generata da ordinativo 5284/2025"/>
  </r>
  <r>
    <x v="1"/>
    <x v="0"/>
    <d v="2025-11-06T00:00:00"/>
    <x v="0"/>
    <s v="U5404"/>
    <x v="44"/>
    <s v="ERARIO C/IVA SPLIT PAYMENT"/>
    <x v="0"/>
    <n v="6"/>
    <x v="1085"/>
    <s v="PN generata da ordinativo 5270/2025"/>
  </r>
  <r>
    <x v="1"/>
    <x v="0"/>
    <d v="2025-11-06T00:00:00"/>
    <x v="0"/>
    <s v="U5404"/>
    <x v="44"/>
    <s v="ERARIO C/IVA SPLIT PAYMENT"/>
    <x v="0"/>
    <n v="7.27"/>
    <x v="1085"/>
    <s v="PN generata da ordinativo 5269/2025"/>
  </r>
  <r>
    <x v="1"/>
    <x v="0"/>
    <d v="2025-11-06T00:00:00"/>
    <x v="0"/>
    <s v="U5404"/>
    <x v="44"/>
    <s v="ERARIO C/IVA SPLIT PAYMENT"/>
    <x v="0"/>
    <n v="153.12"/>
    <x v="1085"/>
    <s v="PN generata da ordinativo 5268/2025"/>
  </r>
  <r>
    <x v="1"/>
    <x v="0"/>
    <d v="2025-11-06T00:00:00"/>
    <x v="0"/>
    <s v="U5404"/>
    <x v="44"/>
    <s v="ERARIO C/IVA SPLIT PAYMENT"/>
    <x v="0"/>
    <n v="3.33"/>
    <x v="1085"/>
    <s v="PN generata da ordinativo 5267/2025"/>
  </r>
  <r>
    <x v="1"/>
    <x v="0"/>
    <d v="2025-11-06T00:00:00"/>
    <x v="0"/>
    <s v="U5404"/>
    <x v="44"/>
    <s v="ERARIO C/IVA SPLIT PAYMENT"/>
    <x v="0"/>
    <n v="1.61"/>
    <x v="1085"/>
    <s v="PN generata da ordinativo 5266/2025"/>
  </r>
  <r>
    <x v="1"/>
    <x v="0"/>
    <d v="2025-11-06T00:00:00"/>
    <x v="0"/>
    <s v="U5404"/>
    <x v="44"/>
    <s v="ERARIO C/IVA SPLIT PAYMENT"/>
    <x v="0"/>
    <n v="0.62"/>
    <x v="1085"/>
    <s v="PN generata da ordinativo 5265/2025"/>
  </r>
  <r>
    <x v="1"/>
    <x v="0"/>
    <d v="2025-11-06T00:00:00"/>
    <x v="0"/>
    <s v="U5404"/>
    <x v="44"/>
    <s v="ERARIO C/IVA SPLIT PAYMENT"/>
    <x v="0"/>
    <n v="8.6300000000000008"/>
    <x v="1085"/>
    <s v="PN generata da ordinativo 5264/2025"/>
  </r>
  <r>
    <x v="1"/>
    <x v="0"/>
    <d v="2025-11-06T00:00:00"/>
    <x v="0"/>
    <s v="U5404"/>
    <x v="44"/>
    <s v="ERARIO C/IVA SPLIT PAYMENT"/>
    <x v="0"/>
    <n v="2.02"/>
    <x v="1085"/>
    <s v="PN generata da ordinativo 5263/2025"/>
  </r>
  <r>
    <x v="1"/>
    <x v="0"/>
    <d v="2025-11-06T00:00:00"/>
    <x v="0"/>
    <s v="U5404"/>
    <x v="44"/>
    <s v="ERARIO C/IVA SPLIT PAYMENT"/>
    <x v="0"/>
    <n v="536.79999999999995"/>
    <x v="1085"/>
    <s v="PN generata da ordinativo 5262/2025"/>
  </r>
  <r>
    <x v="1"/>
    <x v="0"/>
    <d v="2025-11-06T00:00:00"/>
    <x v="0"/>
    <s v="U5404"/>
    <x v="44"/>
    <s v="ERARIO C/IVA SPLIT PAYMENT"/>
    <x v="0"/>
    <n v="108"/>
    <x v="1085"/>
    <s v="PN generata da ordinativo 5261/2025"/>
  </r>
  <r>
    <x v="1"/>
    <x v="0"/>
    <d v="2025-11-06T00:00:00"/>
    <x v="0"/>
    <s v="U5404"/>
    <x v="44"/>
    <s v="ERARIO C/IVA SPLIT PAYMENT"/>
    <x v="0"/>
    <n v="21.13"/>
    <x v="1085"/>
    <s v="PN generata da ordinativo 5260/2025"/>
  </r>
  <r>
    <x v="1"/>
    <x v="0"/>
    <d v="2025-11-06T00:00:00"/>
    <x v="0"/>
    <s v="U5404"/>
    <x v="44"/>
    <s v="ERARIO C/IVA SPLIT PAYMENT"/>
    <x v="0"/>
    <n v="4.83"/>
    <x v="1085"/>
    <s v="PN generata da ordinativo 5259/2025"/>
  </r>
  <r>
    <x v="1"/>
    <x v="0"/>
    <d v="2025-11-06T00:00:00"/>
    <x v="0"/>
    <s v="U5404"/>
    <x v="44"/>
    <s v="ERARIO C/IVA SPLIT PAYMENT"/>
    <x v="0"/>
    <n v="66.510000000000005"/>
    <x v="1085"/>
    <s v="PN generata da ordinativo 5258/2025"/>
  </r>
  <r>
    <x v="1"/>
    <x v="0"/>
    <d v="2025-11-06T00:00:00"/>
    <x v="0"/>
    <s v="U5404"/>
    <x v="44"/>
    <s v="ERARIO C/IVA SPLIT PAYMENT"/>
    <x v="0"/>
    <n v="32"/>
    <x v="1085"/>
    <s v="PN generata da ordinativo 5257/2025"/>
  </r>
  <r>
    <x v="1"/>
    <x v="0"/>
    <d v="2025-11-06T00:00:00"/>
    <x v="0"/>
    <s v="U5404"/>
    <x v="44"/>
    <s v="ERARIO C/IVA SPLIT PAYMENT"/>
    <x v="0"/>
    <n v="4.3600000000000003"/>
    <x v="1085"/>
    <s v="PN generata da ordinativo 5256/2025"/>
  </r>
  <r>
    <x v="1"/>
    <x v="0"/>
    <d v="2025-11-06T00:00:00"/>
    <x v="0"/>
    <s v="U5404"/>
    <x v="44"/>
    <s v="ERARIO C/IVA SPLIT PAYMENT"/>
    <x v="0"/>
    <n v="30.92"/>
    <x v="1085"/>
    <s v="PN generata da ordinativo 5255/2025"/>
  </r>
  <r>
    <x v="1"/>
    <x v="0"/>
    <d v="2025-11-06T00:00:00"/>
    <x v="0"/>
    <s v="U5404"/>
    <x v="44"/>
    <s v="ERARIO C/IVA SPLIT PAYMENT"/>
    <x v="0"/>
    <n v="11.58"/>
    <x v="1085"/>
    <s v="PN generata da ordinativo 5254/2025"/>
  </r>
  <r>
    <x v="1"/>
    <x v="0"/>
    <d v="2025-11-06T00:00:00"/>
    <x v="0"/>
    <s v="U5404"/>
    <x v="44"/>
    <s v="ERARIO C/IVA SPLIT PAYMENT"/>
    <x v="0"/>
    <n v="69.66"/>
    <x v="1085"/>
    <s v="PN generata da ordinativo 5253/2025"/>
  </r>
  <r>
    <x v="1"/>
    <x v="0"/>
    <d v="2025-11-06T00:00:00"/>
    <x v="0"/>
    <s v="U5404"/>
    <x v="44"/>
    <s v="ERARIO C/IVA SPLIT PAYMENT"/>
    <x v="0"/>
    <n v="27.54"/>
    <x v="1085"/>
    <s v="PN generata da ordinativo 5252/2025"/>
  </r>
  <r>
    <x v="1"/>
    <x v="0"/>
    <d v="2025-11-06T00:00:00"/>
    <x v="0"/>
    <s v="U5404"/>
    <x v="44"/>
    <s v="ERARIO C/IVA SPLIT PAYMENT"/>
    <x v="0"/>
    <n v="12.54"/>
    <x v="1085"/>
    <s v="PN generata da ordinativo 5251/2025"/>
  </r>
  <r>
    <x v="1"/>
    <x v="0"/>
    <d v="2025-11-06T00:00:00"/>
    <x v="0"/>
    <s v="U5404"/>
    <x v="44"/>
    <s v="ERARIO C/IVA SPLIT PAYMENT"/>
    <x v="0"/>
    <n v="126.79"/>
    <x v="1085"/>
    <s v="PN generata da ordinativo 5250/2025"/>
  </r>
  <r>
    <x v="1"/>
    <x v="0"/>
    <d v="2025-11-06T00:00:00"/>
    <x v="0"/>
    <s v="U5404"/>
    <x v="44"/>
    <s v="ERARIO C/IVA SPLIT PAYMENT"/>
    <x v="0"/>
    <n v="41.85"/>
    <x v="1085"/>
    <s v="PN generata da ordinativo 5249/2025"/>
  </r>
  <r>
    <x v="1"/>
    <x v="0"/>
    <d v="2025-11-06T00:00:00"/>
    <x v="0"/>
    <s v="U5404"/>
    <x v="44"/>
    <s v="ERARIO C/IVA SPLIT PAYMENT"/>
    <x v="0"/>
    <n v="184.93"/>
    <x v="1085"/>
    <s v="PN generata da ordinativo 5248/2025"/>
  </r>
  <r>
    <x v="1"/>
    <x v="0"/>
    <d v="2025-11-06T00:00:00"/>
    <x v="0"/>
    <s v="U5404"/>
    <x v="44"/>
    <s v="ERARIO C/IVA SPLIT PAYMENT"/>
    <x v="0"/>
    <n v="43.91"/>
    <x v="1085"/>
    <s v="PN generata da ordinativo 5239/2025"/>
  </r>
  <r>
    <x v="1"/>
    <x v="0"/>
    <d v="2025-11-06T00:00:00"/>
    <x v="0"/>
    <s v="U5404"/>
    <x v="44"/>
    <s v="ERARIO C/IVA SPLIT PAYMENT"/>
    <x v="0"/>
    <n v="1.74"/>
    <x v="1085"/>
    <s v="PN generata da ordinativo 5238/2025"/>
  </r>
  <r>
    <x v="1"/>
    <x v="0"/>
    <d v="2025-11-06T00:00:00"/>
    <x v="0"/>
    <s v="U5404"/>
    <x v="44"/>
    <s v="ERARIO C/IVA SPLIT PAYMENT"/>
    <x v="0"/>
    <n v="1.98"/>
    <x v="1085"/>
    <s v="PN generata da ordinativo 5237/2025"/>
  </r>
  <r>
    <x v="1"/>
    <x v="0"/>
    <d v="2025-11-06T00:00:00"/>
    <x v="0"/>
    <s v="U5404"/>
    <x v="44"/>
    <s v="ERARIO C/IVA SPLIT PAYMENT"/>
    <x v="0"/>
    <n v="4.21"/>
    <x v="1085"/>
    <s v="PN generata da ordinativo 5236/2025"/>
  </r>
  <r>
    <x v="1"/>
    <x v="0"/>
    <d v="2025-11-06T00:00:00"/>
    <x v="0"/>
    <s v="U5404"/>
    <x v="44"/>
    <s v="ERARIO C/IVA SPLIT PAYMENT"/>
    <x v="0"/>
    <n v="21.69"/>
    <x v="1085"/>
    <s v="PN generata da ordinativo 5235/2025"/>
  </r>
  <r>
    <x v="1"/>
    <x v="0"/>
    <d v="2025-11-06T00:00:00"/>
    <x v="0"/>
    <s v="U5404"/>
    <x v="44"/>
    <s v="ERARIO C/IVA SPLIT PAYMENT"/>
    <x v="0"/>
    <n v="4.96"/>
    <x v="1085"/>
    <s v="PN generata da ordinativo 5235/2025"/>
  </r>
  <r>
    <x v="1"/>
    <x v="0"/>
    <d v="2025-11-06T00:00:00"/>
    <x v="0"/>
    <s v="U5404"/>
    <x v="44"/>
    <s v="ERARIO C/IVA SPLIT PAYMENT"/>
    <x v="0"/>
    <n v="64.349999999999994"/>
    <x v="1085"/>
    <s v="PN generata da ordinativo 5234/2025"/>
  </r>
  <r>
    <x v="1"/>
    <x v="0"/>
    <d v="2025-11-06T00:00:00"/>
    <x v="0"/>
    <s v="U5404"/>
    <x v="44"/>
    <s v="ERARIO C/IVA SPLIT PAYMENT"/>
    <x v="0"/>
    <n v="9.94"/>
    <x v="1085"/>
    <s v="PN generata da ordinativo 5233/2025"/>
  </r>
  <r>
    <x v="1"/>
    <x v="0"/>
    <d v="2025-11-06T00:00:00"/>
    <x v="0"/>
    <s v="U5404"/>
    <x v="44"/>
    <s v="ERARIO C/IVA SPLIT PAYMENT"/>
    <x v="0"/>
    <n v="54.15"/>
    <x v="1085"/>
    <s v="PN generata da ordinativo 5233/2025"/>
  </r>
  <r>
    <x v="1"/>
    <x v="0"/>
    <d v="2025-11-06T00:00:00"/>
    <x v="0"/>
    <s v="U5404"/>
    <x v="44"/>
    <s v="ERARIO C/IVA SPLIT PAYMENT"/>
    <x v="0"/>
    <n v="10.42"/>
    <x v="1085"/>
    <s v="PN generata da ordinativo 5232/2025"/>
  </r>
  <r>
    <x v="1"/>
    <x v="0"/>
    <d v="2025-11-06T00:00:00"/>
    <x v="0"/>
    <s v="U5404"/>
    <x v="44"/>
    <s v="ERARIO C/IVA SPLIT PAYMENT"/>
    <x v="0"/>
    <n v="22.16"/>
    <x v="1085"/>
    <s v="PN generata da ordinativo 5231/2025"/>
  </r>
  <r>
    <x v="1"/>
    <x v="0"/>
    <d v="2025-11-06T00:00:00"/>
    <x v="0"/>
    <s v="U5404"/>
    <x v="44"/>
    <s v="ERARIO C/IVA SPLIT PAYMENT"/>
    <x v="0"/>
    <n v="440"/>
    <x v="1085"/>
    <s v="PN generata da ordinativo 5229/2025"/>
  </r>
  <r>
    <x v="1"/>
    <x v="0"/>
    <d v="2025-11-06T00:00:00"/>
    <x v="0"/>
    <s v="U5404"/>
    <x v="44"/>
    <s v="ERARIO C/IVA SPLIT PAYMENT"/>
    <x v="0"/>
    <n v="8.7200000000000006"/>
    <x v="1085"/>
    <s v="PN generata da ordinativo 5228/2025"/>
  </r>
  <r>
    <x v="1"/>
    <x v="0"/>
    <d v="2025-11-06T00:00:00"/>
    <x v="0"/>
    <s v="U3136"/>
    <x v="15"/>
    <s v="IRPEF LAVORO AUTONOMO (COD TRIB 104E)"/>
    <x v="0"/>
    <n v="1314"/>
    <x v="1086"/>
    <s v="PN generata da ordinativo 5282/2025"/>
  </r>
  <r>
    <x v="1"/>
    <x v="0"/>
    <d v="2025-11-06T00:00:00"/>
    <x v="0"/>
    <s v="U5499"/>
    <x v="9"/>
    <s v="IRPEF LAVORO AUTONOMO (COD TRIB 104E)"/>
    <x v="0"/>
    <n v="3654"/>
    <x v="1086"/>
    <s v="PN generata da ordinativo 5278/2025"/>
  </r>
  <r>
    <x v="1"/>
    <x v="0"/>
    <d v="2025-11-06T00:00:00"/>
    <x v="0"/>
    <s v="U5404"/>
    <x v="44"/>
    <s v="ERARIO C/IVA SPLIT PAYMENT"/>
    <x v="0"/>
    <n v="38.21"/>
    <x v="1085"/>
    <s v="PN generata da ordinativo 5277/2025"/>
  </r>
  <r>
    <x v="1"/>
    <x v="0"/>
    <d v="2025-11-06T00:00:00"/>
    <x v="0"/>
    <s v="U5404"/>
    <x v="44"/>
    <s v="ERARIO C/IVA SPLIT PAYMENT"/>
    <x v="0"/>
    <n v="1.77"/>
    <x v="1085"/>
    <s v="PN generata da ordinativo 5276/2025"/>
  </r>
  <r>
    <x v="1"/>
    <x v="0"/>
    <d v="2025-11-06T00:00:00"/>
    <x v="0"/>
    <s v="U5404"/>
    <x v="44"/>
    <s v="ERARIO C/IVA SPLIT PAYMENT"/>
    <x v="0"/>
    <n v="323.39999999999998"/>
    <x v="1085"/>
    <s v="PN generata da ordinativo 5275/2025"/>
  </r>
  <r>
    <x v="1"/>
    <x v="0"/>
    <d v="2025-11-06T00:00:00"/>
    <x v="0"/>
    <s v="U5404"/>
    <x v="44"/>
    <s v="ERARIO C/IVA SPLIT PAYMENT"/>
    <x v="0"/>
    <n v="308.56"/>
    <x v="1085"/>
    <s v="PN generata da ordinativo 5274/2025"/>
  </r>
  <r>
    <x v="1"/>
    <x v="0"/>
    <d v="2025-11-06T00:00:00"/>
    <x v="0"/>
    <s v="U5404"/>
    <x v="44"/>
    <s v="ERARIO C/IVA SPLIT PAYMENT"/>
    <x v="0"/>
    <n v="-29.28"/>
    <x v="1085"/>
    <s v="PN generata da ordinativo 5273/2025"/>
  </r>
  <r>
    <x v="1"/>
    <x v="0"/>
    <d v="2025-11-06T00:00:00"/>
    <x v="0"/>
    <s v="U5404"/>
    <x v="44"/>
    <s v="ERARIO C/IVA SPLIT PAYMENT"/>
    <x v="0"/>
    <n v="156.97999999999999"/>
    <x v="1085"/>
    <s v="PN generata da ordinativo 5273/2025"/>
  </r>
  <r>
    <x v="1"/>
    <x v="0"/>
    <d v="2025-11-06T00:00:00"/>
    <x v="0"/>
    <s v="U5503"/>
    <x v="53"/>
    <s v="IRPEF LAVORO AUTONOMO (COD TRIB 104E)"/>
    <x v="0"/>
    <n v="836.66"/>
    <x v="1086"/>
    <s v="PN generata da ordinativo 5271/2025"/>
  </r>
  <r>
    <x v="1"/>
    <x v="0"/>
    <d v="2025-11-06T00:00:00"/>
    <x v="0"/>
    <s v="U5404"/>
    <x v="44"/>
    <s v="ERARIO C/IVA SPLIT PAYMENT"/>
    <x v="0"/>
    <n v="3.67"/>
    <x v="1085"/>
    <s v="PN generata da ordinativo 5247/2025"/>
  </r>
  <r>
    <x v="1"/>
    <x v="0"/>
    <d v="2025-11-06T00:00:00"/>
    <x v="0"/>
    <s v="U5404"/>
    <x v="44"/>
    <s v="ERARIO C/IVA SPLIT PAYMENT"/>
    <x v="0"/>
    <n v="893.1"/>
    <x v="1085"/>
    <s v="PN generata da ordinativo 5246/2025"/>
  </r>
  <r>
    <x v="1"/>
    <x v="0"/>
    <d v="2025-11-06T00:00:00"/>
    <x v="0"/>
    <s v="U5404"/>
    <x v="44"/>
    <s v="ERARIO C/IVA SPLIT PAYMENT"/>
    <x v="0"/>
    <n v="88.64"/>
    <x v="1085"/>
    <s v="PN generata da ordinativo 5245/2025"/>
  </r>
  <r>
    <x v="1"/>
    <x v="0"/>
    <d v="2025-11-06T00:00:00"/>
    <x v="0"/>
    <s v="U5499"/>
    <x v="9"/>
    <s v="IRPEF LAVORO AUTONOMO (COD TRIB 104E)"/>
    <x v="0"/>
    <n v="1944"/>
    <x v="1086"/>
    <s v="PN generata da ordinativo 5216/2025"/>
  </r>
  <r>
    <x v="1"/>
    <x v="0"/>
    <d v="2025-11-06T00:00:00"/>
    <x v="0"/>
    <s v="U5404"/>
    <x v="44"/>
    <s v="ERARIO C/IVA SPLIT PAYMENT"/>
    <x v="0"/>
    <n v="22.7"/>
    <x v="1085"/>
    <s v="PN generata da ordinativo 5213/2025"/>
  </r>
  <r>
    <x v="1"/>
    <x v="0"/>
    <d v="2025-11-06T00:00:00"/>
    <x v="0"/>
    <s v="U5404"/>
    <x v="44"/>
    <s v="ERARIO C/IVA SPLIT PAYMENT"/>
    <x v="0"/>
    <n v="958.32"/>
    <x v="1085"/>
    <s v="PN generata da ordinativo 5213/2025"/>
  </r>
  <r>
    <x v="1"/>
    <x v="0"/>
    <d v="2025-11-06T00:00:00"/>
    <x v="0"/>
    <s v="U5404"/>
    <x v="44"/>
    <s v="ERARIO C/IVA SPLIT PAYMENT"/>
    <x v="0"/>
    <n v="7.8"/>
    <x v="1085"/>
    <s v="PN generata da ordinativo 5213/2025"/>
  </r>
  <r>
    <x v="1"/>
    <x v="0"/>
    <d v="2025-11-06T00:00:00"/>
    <x v="0"/>
    <s v="U5404"/>
    <x v="44"/>
    <s v="ERARIO C/IVA SPLIT PAYMENT"/>
    <x v="0"/>
    <n v="15.25"/>
    <x v="1085"/>
    <s v="PN generata da ordinativo 5230/2025"/>
  </r>
  <r>
    <x v="1"/>
    <x v="0"/>
    <d v="2025-11-06T00:00:00"/>
    <x v="0"/>
    <s v="U5404"/>
    <x v="44"/>
    <s v="ERARIO C/IVA SPLIT PAYMENT"/>
    <x v="0"/>
    <n v="2.23"/>
    <x v="1085"/>
    <s v="PN generata da ordinativo 5227/2025"/>
  </r>
  <r>
    <x v="1"/>
    <x v="0"/>
    <d v="2025-11-06T00:00:00"/>
    <x v="0"/>
    <s v="U5404"/>
    <x v="44"/>
    <s v="ERARIO C/IVA SPLIT PAYMENT"/>
    <x v="0"/>
    <n v="43.83"/>
    <x v="1085"/>
    <s v="PN generata da ordinativo 5226/2025"/>
  </r>
  <r>
    <x v="1"/>
    <x v="0"/>
    <d v="2025-11-06T00:00:00"/>
    <x v="0"/>
    <s v="U5404"/>
    <x v="44"/>
    <s v="ERARIO C/IVA SPLIT PAYMENT"/>
    <x v="0"/>
    <n v="5.32"/>
    <x v="1085"/>
    <s v="PN generata da ordinativo 5225/2025"/>
  </r>
  <r>
    <x v="1"/>
    <x v="0"/>
    <d v="2025-11-06T00:00:00"/>
    <x v="0"/>
    <s v="U5404"/>
    <x v="44"/>
    <s v="ERARIO C/IVA SPLIT PAYMENT"/>
    <x v="0"/>
    <n v="7.6"/>
    <x v="1085"/>
    <s v="PN generata da ordinativo 5224/2025"/>
  </r>
  <r>
    <x v="1"/>
    <x v="0"/>
    <d v="2025-11-06T00:00:00"/>
    <x v="0"/>
    <s v="U5404"/>
    <x v="44"/>
    <s v="ERARIO C/IVA SPLIT PAYMENT"/>
    <x v="0"/>
    <n v="16.399999999999999"/>
    <x v="1085"/>
    <s v="PN generata da ordinativo 5224/2025"/>
  </r>
  <r>
    <x v="1"/>
    <x v="0"/>
    <d v="2025-11-06T00:00:00"/>
    <x v="0"/>
    <s v="U5404"/>
    <x v="44"/>
    <s v="ERARIO C/IVA SPLIT PAYMENT"/>
    <x v="0"/>
    <n v="1138.68"/>
    <x v="1085"/>
    <s v="PN generata da ordinativo 5223/2025"/>
  </r>
  <r>
    <x v="1"/>
    <x v="0"/>
    <d v="2025-11-06T00:00:00"/>
    <x v="0"/>
    <s v="U5404"/>
    <x v="44"/>
    <s v="ERARIO C/IVA SPLIT PAYMENT"/>
    <x v="0"/>
    <n v="14.49"/>
    <x v="1085"/>
    <s v="PN generata da ordinativo 5222/2025"/>
  </r>
  <r>
    <x v="1"/>
    <x v="0"/>
    <d v="2025-11-06T00:00:00"/>
    <x v="0"/>
    <s v="U5404"/>
    <x v="44"/>
    <s v="ERARIO C/IVA SPLIT PAYMENT"/>
    <x v="0"/>
    <n v="27.3"/>
    <x v="1085"/>
    <s v="PN generata da ordinativo 5221/2025"/>
  </r>
  <r>
    <x v="1"/>
    <x v="0"/>
    <d v="2025-11-06T00:00:00"/>
    <x v="0"/>
    <s v="U5404"/>
    <x v="44"/>
    <s v="ERARIO C/IVA SPLIT PAYMENT"/>
    <x v="0"/>
    <n v="1.61"/>
    <x v="1085"/>
    <s v="PN generata da ordinativo 5220/2025"/>
  </r>
  <r>
    <x v="1"/>
    <x v="0"/>
    <d v="2025-11-06T00:00:00"/>
    <x v="0"/>
    <s v="U5404"/>
    <x v="44"/>
    <s v="ERARIO C/IVA SPLIT PAYMENT"/>
    <x v="0"/>
    <n v="14"/>
    <x v="1085"/>
    <s v="PN generata da ordinativo 5219/2025"/>
  </r>
  <r>
    <x v="1"/>
    <x v="0"/>
    <d v="2025-11-06T00:00:00"/>
    <x v="0"/>
    <s v="U5404"/>
    <x v="44"/>
    <s v="ERARIO C/IVA SPLIT PAYMENT"/>
    <x v="0"/>
    <n v="6.28"/>
    <x v="1085"/>
    <s v="PN generata da ordinativo 5168/2025"/>
  </r>
  <r>
    <x v="1"/>
    <x v="0"/>
    <d v="2025-11-06T00:00:00"/>
    <x v="0"/>
    <s v="U5404"/>
    <x v="44"/>
    <s v="ERARIO C/IVA SPLIT PAYMENT"/>
    <x v="0"/>
    <n v="6.1"/>
    <x v="1085"/>
    <s v="PN generata da ordinativo 5167/2025"/>
  </r>
  <r>
    <x v="1"/>
    <x v="0"/>
    <d v="2025-11-06T00:00:00"/>
    <x v="0"/>
    <s v="U5404"/>
    <x v="44"/>
    <s v="ERARIO C/IVA SPLIT PAYMENT"/>
    <x v="0"/>
    <n v="0.74"/>
    <x v="1085"/>
    <s v="PN generata da ordinativo 5166/2025"/>
  </r>
  <r>
    <x v="1"/>
    <x v="0"/>
    <d v="2025-11-06T00:00:00"/>
    <x v="0"/>
    <s v="U5404"/>
    <x v="44"/>
    <s v="ERARIO C/IVA SPLIT PAYMENT"/>
    <x v="0"/>
    <n v="131.80000000000001"/>
    <x v="1085"/>
    <s v="PN generata da ordinativo 5165/2025"/>
  </r>
  <r>
    <x v="1"/>
    <x v="0"/>
    <d v="2025-11-06T00:00:00"/>
    <x v="0"/>
    <s v="U5404"/>
    <x v="44"/>
    <s v="ERARIO C/IVA SPLIT PAYMENT"/>
    <x v="0"/>
    <n v="6.98"/>
    <x v="1085"/>
    <s v="PN generata da ordinativo 5164/2025"/>
  </r>
  <r>
    <x v="1"/>
    <x v="0"/>
    <d v="2025-11-06T00:00:00"/>
    <x v="0"/>
    <s v="U5499"/>
    <x v="9"/>
    <s v="IRPEF LAVORO AUTONOMO (COD TRIB 104E)"/>
    <x v="0"/>
    <n v="480"/>
    <x v="1086"/>
    <s v="PN generata da ordinativo 5212/2025"/>
  </r>
  <r>
    <x v="1"/>
    <x v="0"/>
    <d v="2025-11-06T00:00:00"/>
    <x v="0"/>
    <s v="U5499"/>
    <x v="9"/>
    <s v="IRPEF LAVORO AUTONOMO (COD TRIB 104E)"/>
    <x v="0"/>
    <n v="1080"/>
    <x v="1086"/>
    <s v="PN generata da ordinativo 5210/2025"/>
  </r>
  <r>
    <x v="1"/>
    <x v="0"/>
    <d v="2025-11-06T00:00:00"/>
    <x v="0"/>
    <s v="U5499"/>
    <x v="9"/>
    <s v="IRPEF LAVORO AUTONOMO (COD TRIB 104E)"/>
    <x v="0"/>
    <n v="1134"/>
    <x v="1086"/>
    <s v="PN generata da ordinativo 5209/2025"/>
  </r>
  <r>
    <x v="1"/>
    <x v="0"/>
    <d v="2025-11-06T00:00:00"/>
    <x v="0"/>
    <s v="U5404"/>
    <x v="44"/>
    <s v="ERARIO C/IVA SPLIT PAYMENT"/>
    <x v="0"/>
    <n v="5.28"/>
    <x v="1085"/>
    <s v="PN generata da ordinativo 5163/2025"/>
  </r>
  <r>
    <x v="1"/>
    <x v="0"/>
    <d v="2025-11-06T00:00:00"/>
    <x v="0"/>
    <s v="U5404"/>
    <x v="44"/>
    <s v="ERARIO C/IVA SPLIT PAYMENT"/>
    <x v="0"/>
    <n v="28.48"/>
    <x v="1085"/>
    <s v="PN generata da ordinativo 5162/2025"/>
  </r>
  <r>
    <x v="1"/>
    <x v="0"/>
    <d v="2025-11-06T00:00:00"/>
    <x v="0"/>
    <s v="U5404"/>
    <x v="44"/>
    <s v="ERARIO C/IVA SPLIT PAYMENT"/>
    <x v="0"/>
    <n v="3.31"/>
    <x v="1085"/>
    <s v="PN generata da ordinativo 5162/2025"/>
  </r>
  <r>
    <x v="1"/>
    <x v="0"/>
    <d v="2025-11-06T00:00:00"/>
    <x v="0"/>
    <s v="U5404"/>
    <x v="44"/>
    <s v="ERARIO C/IVA SPLIT PAYMENT"/>
    <x v="0"/>
    <n v="12.66"/>
    <x v="1085"/>
    <s v="PN generata da ordinativo 5161/2025"/>
  </r>
  <r>
    <x v="1"/>
    <x v="0"/>
    <d v="2025-11-06T00:00:00"/>
    <x v="0"/>
    <s v="U5404"/>
    <x v="44"/>
    <s v="ERARIO C/IVA SPLIT PAYMENT"/>
    <x v="0"/>
    <n v="49.82"/>
    <x v="1085"/>
    <s v="PN generata da ordinativo 5161/2025"/>
  </r>
  <r>
    <x v="1"/>
    <x v="0"/>
    <d v="2025-11-06T00:00:00"/>
    <x v="0"/>
    <s v="U5404"/>
    <x v="44"/>
    <s v="ERARIO C/IVA SPLIT PAYMENT"/>
    <x v="0"/>
    <n v="11.55"/>
    <x v="1085"/>
    <s v="PN generata da ordinativo 5160/2025"/>
  </r>
  <r>
    <x v="1"/>
    <x v="0"/>
    <d v="2025-11-06T00:00:00"/>
    <x v="0"/>
    <s v="U5404"/>
    <x v="44"/>
    <s v="ERARIO C/IVA SPLIT PAYMENT"/>
    <x v="0"/>
    <n v="88.46"/>
    <x v="1085"/>
    <s v="PN generata da ordinativo 5153/2025"/>
  </r>
  <r>
    <x v="1"/>
    <x v="0"/>
    <d v="2025-11-06T00:00:00"/>
    <x v="0"/>
    <s v="U5404"/>
    <x v="44"/>
    <s v="ERARIO C/IVA SPLIT PAYMENT"/>
    <x v="0"/>
    <n v="15.21"/>
    <x v="1085"/>
    <s v="PN generata da ordinativo 5152/2025"/>
  </r>
  <r>
    <x v="1"/>
    <x v="0"/>
    <d v="2025-11-06T00:00:00"/>
    <x v="0"/>
    <s v="U5404"/>
    <x v="44"/>
    <s v="ERARIO C/IVA SPLIT PAYMENT"/>
    <x v="0"/>
    <n v="52.52"/>
    <x v="1085"/>
    <s v="PN generata da ordinativo 5151/2025"/>
  </r>
  <r>
    <x v="1"/>
    <x v="0"/>
    <d v="2025-11-06T00:00:00"/>
    <x v="0"/>
    <s v="U5404"/>
    <x v="44"/>
    <s v="ERARIO C/IVA SPLIT PAYMENT"/>
    <x v="0"/>
    <n v="2275.5"/>
    <x v="1085"/>
    <s v="PN generata da ordinativo 5218/2025"/>
  </r>
  <r>
    <x v="1"/>
    <x v="0"/>
    <d v="2025-11-06T00:00:00"/>
    <x v="0"/>
    <s v="U5404"/>
    <x v="44"/>
    <s v="ERARIO C/IVA SPLIT PAYMENT"/>
    <x v="0"/>
    <n v="34.72"/>
    <x v="1085"/>
    <s v="PN generata da ordinativo 5217/2025"/>
  </r>
  <r>
    <x v="1"/>
    <x v="0"/>
    <d v="2025-11-06T00:00:00"/>
    <x v="0"/>
    <s v="U5404"/>
    <x v="44"/>
    <s v="ERARIO C/IVA SPLIT PAYMENT"/>
    <x v="0"/>
    <n v="37.200000000000003"/>
    <x v="1085"/>
    <s v="PN generata da ordinativo 5217/2025"/>
  </r>
  <r>
    <x v="1"/>
    <x v="0"/>
    <d v="2025-11-06T00:00:00"/>
    <x v="0"/>
    <s v="U5404"/>
    <x v="44"/>
    <s v="ERARIO C/IVA SPLIT PAYMENT"/>
    <x v="0"/>
    <n v="2310"/>
    <x v="1085"/>
    <s v="PN generata da ordinativo 5211/2025"/>
  </r>
  <r>
    <x v="1"/>
    <x v="0"/>
    <d v="2025-11-06T00:00:00"/>
    <x v="0"/>
    <s v="U5404"/>
    <x v="44"/>
    <s v="ERARIO C/IVA SPLIT PAYMENT"/>
    <x v="0"/>
    <n v="5181.8900000000003"/>
    <x v="1085"/>
    <s v="PN generata da ordinativo 5207/2025"/>
  </r>
  <r>
    <x v="1"/>
    <x v="0"/>
    <d v="2025-11-06T00:00:00"/>
    <x v="0"/>
    <s v="U5404"/>
    <x v="44"/>
    <s v="ERARIO C/IVA SPLIT PAYMENT"/>
    <x v="0"/>
    <n v="1100"/>
    <x v="1085"/>
    <s v="PN generata da ordinativo 5206/2025"/>
  </r>
  <r>
    <x v="1"/>
    <x v="0"/>
    <d v="2025-11-06T00:00:00"/>
    <x v="0"/>
    <s v="U5404"/>
    <x v="44"/>
    <s v="ERARIO C/IVA SPLIT PAYMENT"/>
    <x v="0"/>
    <n v="862.5"/>
    <x v="1085"/>
    <s v="PN generata da ordinativo 5206/2025"/>
  </r>
  <r>
    <x v="1"/>
    <x v="0"/>
    <d v="2025-11-06T00:00:00"/>
    <x v="0"/>
    <s v="U5404"/>
    <x v="44"/>
    <s v="ERARIO C/IVA SPLIT PAYMENT"/>
    <x v="0"/>
    <n v="116"/>
    <x v="1085"/>
    <s v="PN generata da ordinativo 5205/2025"/>
  </r>
  <r>
    <x v="1"/>
    <x v="0"/>
    <d v="2025-11-06T00:00:00"/>
    <x v="0"/>
    <s v="U5404"/>
    <x v="44"/>
    <s v="ERARIO C/IVA SPLIT PAYMENT"/>
    <x v="0"/>
    <n v="1298"/>
    <x v="1085"/>
    <s v="PN generata da ordinativo 5204/2025"/>
  </r>
  <r>
    <x v="1"/>
    <x v="0"/>
    <d v="2025-11-06T00:00:00"/>
    <x v="0"/>
    <s v="U5404"/>
    <x v="44"/>
    <s v="ERARIO C/IVA SPLIT PAYMENT"/>
    <x v="0"/>
    <n v="11.16"/>
    <x v="1085"/>
    <s v="PN generata da ordinativo 5203/2025"/>
  </r>
  <r>
    <x v="1"/>
    <x v="0"/>
    <d v="2025-11-06T00:00:00"/>
    <x v="0"/>
    <s v="U5404"/>
    <x v="44"/>
    <s v="ERARIO C/IVA SPLIT PAYMENT"/>
    <x v="0"/>
    <n v="41.6"/>
    <x v="1085"/>
    <s v="PN generata da ordinativo 5202/2025"/>
  </r>
  <r>
    <x v="1"/>
    <x v="0"/>
    <d v="2025-11-06T00:00:00"/>
    <x v="0"/>
    <s v="U5404"/>
    <x v="44"/>
    <s v="ERARIO C/IVA SPLIT PAYMENT"/>
    <x v="0"/>
    <n v="83.2"/>
    <x v="1085"/>
    <s v="PN generata da ordinativo 5202/2025"/>
  </r>
  <r>
    <x v="1"/>
    <x v="0"/>
    <d v="2025-11-06T00:00:00"/>
    <x v="0"/>
    <s v="U5404"/>
    <x v="44"/>
    <s v="ERARIO C/IVA SPLIT PAYMENT"/>
    <x v="0"/>
    <n v="12.62"/>
    <x v="1085"/>
    <s v="PN generata da ordinativo 5202/2025"/>
  </r>
  <r>
    <x v="1"/>
    <x v="0"/>
    <d v="2025-11-06T00:00:00"/>
    <x v="0"/>
    <s v="U5404"/>
    <x v="44"/>
    <s v="ERARIO C/IVA SPLIT PAYMENT"/>
    <x v="0"/>
    <n v="11.78"/>
    <x v="1085"/>
    <s v="PN generata da ordinativo 5202/2025"/>
  </r>
  <r>
    <x v="1"/>
    <x v="0"/>
    <d v="2025-11-06T00:00:00"/>
    <x v="0"/>
    <s v="U5404"/>
    <x v="44"/>
    <s v="ERARIO C/IVA SPLIT PAYMENT"/>
    <x v="0"/>
    <n v="32.24"/>
    <x v="1085"/>
    <s v="PN generata da ordinativo 5202/2025"/>
  </r>
  <r>
    <x v="1"/>
    <x v="0"/>
    <d v="2025-11-06T00:00:00"/>
    <x v="0"/>
    <s v="U5404"/>
    <x v="44"/>
    <s v="ERARIO C/IVA SPLIT PAYMENT"/>
    <x v="0"/>
    <n v="309.42"/>
    <x v="1085"/>
    <s v="PN generata da ordinativo 5201/2025"/>
  </r>
  <r>
    <x v="1"/>
    <x v="0"/>
    <d v="2025-11-06T00:00:00"/>
    <x v="0"/>
    <s v="U5404"/>
    <x v="44"/>
    <s v="ERARIO C/IVA SPLIT PAYMENT"/>
    <x v="0"/>
    <n v="7739.73"/>
    <x v="1085"/>
    <s v="PN generata da ordinativo 5177/2025"/>
  </r>
  <r>
    <x v="1"/>
    <x v="0"/>
    <d v="2025-11-06T00:00:00"/>
    <x v="0"/>
    <s v="U5404"/>
    <x v="44"/>
    <s v="ERARIO C/IVA SPLIT PAYMENT"/>
    <x v="0"/>
    <n v="4211.8"/>
    <x v="1085"/>
    <s v="PN generata da ordinativo 5176/2025"/>
  </r>
  <r>
    <x v="1"/>
    <x v="0"/>
    <d v="2025-11-06T00:00:00"/>
    <x v="0"/>
    <s v="U5404"/>
    <x v="44"/>
    <s v="ERARIO C/IVA SPLIT PAYMENT"/>
    <x v="0"/>
    <n v="1023.6"/>
    <x v="1085"/>
    <s v="PN generata da ordinativo 5175/2025"/>
  </r>
  <r>
    <x v="1"/>
    <x v="0"/>
    <d v="2025-11-06T00:00:00"/>
    <x v="0"/>
    <s v="U5404"/>
    <x v="44"/>
    <s v="ERARIO C/IVA SPLIT PAYMENT"/>
    <x v="0"/>
    <n v="27502.13"/>
    <x v="1085"/>
    <s v="PN generata da ordinativo 5174/2025"/>
  </r>
  <r>
    <x v="1"/>
    <x v="0"/>
    <d v="2025-11-06T00:00:00"/>
    <x v="0"/>
    <s v="U5404"/>
    <x v="44"/>
    <s v="ERARIO C/IVA SPLIT PAYMENT"/>
    <x v="0"/>
    <n v="1031.6099999999999"/>
    <x v="1085"/>
    <s v="PN generata da ordinativo 5173/2025"/>
  </r>
  <r>
    <x v="1"/>
    <x v="0"/>
    <d v="2025-11-06T00:00:00"/>
    <x v="0"/>
    <s v="U5404"/>
    <x v="44"/>
    <s v="ERARIO C/IVA SPLIT PAYMENT"/>
    <x v="0"/>
    <n v="184.8"/>
    <x v="1085"/>
    <s v="PN generata da ordinativo 5172/2025"/>
  </r>
  <r>
    <x v="1"/>
    <x v="0"/>
    <d v="2025-11-06T00:00:00"/>
    <x v="0"/>
    <s v="U5404"/>
    <x v="44"/>
    <s v="ERARIO C/IVA SPLIT PAYMENT"/>
    <x v="0"/>
    <n v="6.96"/>
    <x v="1085"/>
    <s v="PN generata da ordinativo 5172/2025"/>
  </r>
  <r>
    <x v="1"/>
    <x v="0"/>
    <d v="2025-11-06T00:00:00"/>
    <x v="0"/>
    <s v="U5404"/>
    <x v="44"/>
    <s v="ERARIO C/IVA SPLIT PAYMENT"/>
    <x v="0"/>
    <n v="149.56"/>
    <x v="1085"/>
    <s v="PN generata da ordinativo 5171/2025"/>
  </r>
  <r>
    <x v="1"/>
    <x v="0"/>
    <d v="2025-11-06T00:00:00"/>
    <x v="0"/>
    <s v="U5404"/>
    <x v="44"/>
    <s v="ERARIO C/IVA SPLIT PAYMENT"/>
    <x v="0"/>
    <n v="337.39"/>
    <x v="1085"/>
    <s v="PN generata da ordinativo 5171/2025"/>
  </r>
  <r>
    <x v="1"/>
    <x v="0"/>
    <d v="2025-11-06T00:00:00"/>
    <x v="0"/>
    <s v="U5404"/>
    <x v="44"/>
    <s v="ERARIO C/IVA SPLIT PAYMENT"/>
    <x v="0"/>
    <n v="16.11"/>
    <x v="1085"/>
    <s v="PN generata da ordinativo 5170/2025"/>
  </r>
  <r>
    <x v="1"/>
    <x v="0"/>
    <d v="2025-11-06T00:00:00"/>
    <x v="0"/>
    <s v="U5404"/>
    <x v="44"/>
    <s v="ERARIO C/IVA SPLIT PAYMENT"/>
    <x v="0"/>
    <n v="7223.85"/>
    <x v="1085"/>
    <s v="PN generata da ordinativo 5169/2025"/>
  </r>
  <r>
    <x v="1"/>
    <x v="0"/>
    <d v="2025-11-06T00:00:00"/>
    <x v="0"/>
    <s v="U5404"/>
    <x v="44"/>
    <s v="ERARIO C/IVA SPLIT PAYMENT"/>
    <x v="0"/>
    <n v="43.6"/>
    <x v="1085"/>
    <s v="PN generata da ordinativo 5159/2025"/>
  </r>
  <r>
    <x v="1"/>
    <x v="0"/>
    <d v="2025-11-06T00:00:00"/>
    <x v="0"/>
    <s v="U5404"/>
    <x v="44"/>
    <s v="ERARIO C/IVA SPLIT PAYMENT"/>
    <x v="0"/>
    <n v="17.52"/>
    <x v="1085"/>
    <s v="PN generata da ordinativo 5158/2025"/>
  </r>
  <r>
    <x v="1"/>
    <x v="0"/>
    <d v="2025-11-06T00:00:00"/>
    <x v="0"/>
    <s v="U5404"/>
    <x v="44"/>
    <s v="ERARIO C/IVA SPLIT PAYMENT"/>
    <x v="0"/>
    <n v="52.07"/>
    <x v="1085"/>
    <s v="PN generata da ordinativo 5157/2025"/>
  </r>
  <r>
    <x v="1"/>
    <x v="0"/>
    <d v="2025-11-06T00:00:00"/>
    <x v="0"/>
    <s v="U5404"/>
    <x v="44"/>
    <s v="ERARIO C/IVA SPLIT PAYMENT"/>
    <x v="0"/>
    <n v="41.38"/>
    <x v="1085"/>
    <s v="PN generata da ordinativo 5157/2025"/>
  </r>
  <r>
    <x v="1"/>
    <x v="0"/>
    <d v="2025-11-06T00:00:00"/>
    <x v="0"/>
    <s v="U5404"/>
    <x v="44"/>
    <s v="ERARIO C/IVA SPLIT PAYMENT"/>
    <x v="0"/>
    <n v="143.80000000000001"/>
    <x v="1085"/>
    <s v="PN generata da ordinativo 5156/2025"/>
  </r>
  <r>
    <x v="1"/>
    <x v="0"/>
    <d v="2025-11-06T00:00:00"/>
    <x v="0"/>
    <s v="U5404"/>
    <x v="44"/>
    <s v="ERARIO C/IVA SPLIT PAYMENT"/>
    <x v="0"/>
    <n v="61.87"/>
    <x v="1085"/>
    <s v="PN generata da ordinativo 5155/2025"/>
  </r>
  <r>
    <x v="1"/>
    <x v="0"/>
    <d v="2025-11-06T00:00:00"/>
    <x v="0"/>
    <s v="U5404"/>
    <x v="44"/>
    <s v="ERARIO C/IVA SPLIT PAYMENT"/>
    <x v="0"/>
    <n v="29.6"/>
    <x v="1085"/>
    <s v="PN generata da ordinativo 5154/2025"/>
  </r>
  <r>
    <x v="1"/>
    <x v="0"/>
    <d v="2025-11-06T00:00:00"/>
    <x v="0"/>
    <s v="U3136"/>
    <x v="15"/>
    <s v="IRPEF LAVORO AUTONOMO (COD TRIB 104E)"/>
    <x v="0"/>
    <n v="3168"/>
    <x v="1086"/>
    <s v="PN generata da ordinativo 4996/2025"/>
  </r>
  <r>
    <x v="1"/>
    <x v="0"/>
    <d v="2025-11-06T00:00:00"/>
    <x v="0"/>
    <s v="U5404"/>
    <x v="44"/>
    <s v="ERARIO C/IVA SPLIT PAYMENT"/>
    <x v="0"/>
    <n v="2481.6"/>
    <x v="1085"/>
    <s v="PN generata da ordinativo 4985/2025"/>
  </r>
  <r>
    <x v="1"/>
    <x v="0"/>
    <d v="2025-11-06T00:00:00"/>
    <x v="0"/>
    <s v="U5404"/>
    <x v="44"/>
    <s v="ERARIO C/IVA SPLIT PAYMENT"/>
    <x v="0"/>
    <n v="225.94"/>
    <x v="1085"/>
    <s v="PN generata da ordinativo 4985/2025"/>
  </r>
  <r>
    <x v="1"/>
    <x v="0"/>
    <d v="2025-11-06T00:00:00"/>
    <x v="0"/>
    <s v="U5404"/>
    <x v="44"/>
    <s v="ERARIO C/IVA SPLIT PAYMENT"/>
    <x v="0"/>
    <n v="5133.1499999999996"/>
    <x v="1085"/>
    <s v="PN generata da ordinativo 4985/2025"/>
  </r>
  <r>
    <x v="1"/>
    <x v="0"/>
    <d v="2025-11-06T00:00:00"/>
    <x v="0"/>
    <s v="U5404"/>
    <x v="44"/>
    <s v="ERARIO C/IVA SPLIT PAYMENT"/>
    <x v="0"/>
    <n v="368.9"/>
    <x v="1085"/>
    <s v="PN generata da ordinativo 5136/2025"/>
  </r>
  <r>
    <x v="1"/>
    <x v="0"/>
    <d v="2025-11-06T00:00:00"/>
    <x v="0"/>
    <s v="U5404"/>
    <x v="44"/>
    <s v="ERARIO C/IVA SPLIT PAYMENT"/>
    <x v="0"/>
    <n v="1.49"/>
    <x v="1085"/>
    <s v="PN generata da ordinativo 5135/2025"/>
  </r>
  <r>
    <x v="1"/>
    <x v="0"/>
    <d v="2025-11-06T00:00:00"/>
    <x v="0"/>
    <s v="U5404"/>
    <x v="44"/>
    <s v="ERARIO C/IVA SPLIT PAYMENT"/>
    <x v="0"/>
    <n v="29.58"/>
    <x v="1085"/>
    <s v="PN generata da ordinativo 5135/2025"/>
  </r>
  <r>
    <x v="1"/>
    <x v="0"/>
    <d v="2025-11-06T00:00:00"/>
    <x v="0"/>
    <s v="U5404"/>
    <x v="44"/>
    <s v="ERARIO C/IVA SPLIT PAYMENT"/>
    <x v="0"/>
    <n v="215.33"/>
    <x v="1085"/>
    <s v="PN generata da ordinativo 5131/2025"/>
  </r>
  <r>
    <x v="1"/>
    <x v="0"/>
    <d v="2025-11-06T00:00:00"/>
    <x v="0"/>
    <s v="U5404"/>
    <x v="44"/>
    <s v="ERARIO C/IVA SPLIT PAYMENT"/>
    <x v="0"/>
    <n v="20.61"/>
    <x v="1085"/>
    <s v="PN generata da ordinativo 5127/2025"/>
  </r>
  <r>
    <x v="1"/>
    <x v="0"/>
    <d v="2025-11-06T00:00:00"/>
    <x v="0"/>
    <s v="U5404"/>
    <x v="44"/>
    <s v="ERARIO C/IVA SPLIT PAYMENT"/>
    <x v="0"/>
    <n v="38.270000000000003"/>
    <x v="1085"/>
    <s v="PN generata da ordinativo 5126/2025"/>
  </r>
  <r>
    <x v="1"/>
    <x v="0"/>
    <d v="2025-11-06T00:00:00"/>
    <x v="0"/>
    <s v="U5404"/>
    <x v="44"/>
    <s v="ERARIO C/IVA SPLIT PAYMENT"/>
    <x v="0"/>
    <n v="1.98"/>
    <x v="1085"/>
    <s v="PN generata da ordinativo 5125/2025"/>
  </r>
  <r>
    <x v="1"/>
    <x v="0"/>
    <d v="2025-11-06T00:00:00"/>
    <x v="0"/>
    <s v="U5404"/>
    <x v="44"/>
    <s v="ERARIO C/IVA SPLIT PAYMENT"/>
    <x v="0"/>
    <n v="24.24"/>
    <x v="1085"/>
    <s v="PN generata da ordinativo 5124/2025"/>
  </r>
  <r>
    <x v="1"/>
    <x v="0"/>
    <d v="2025-11-06T00:00:00"/>
    <x v="0"/>
    <s v="U5404"/>
    <x v="44"/>
    <s v="ERARIO C/IVA SPLIT PAYMENT"/>
    <x v="0"/>
    <n v="34.26"/>
    <x v="1085"/>
    <s v="PN generata da ordinativo 5123/2025"/>
  </r>
  <r>
    <x v="1"/>
    <x v="0"/>
    <d v="2025-11-06T00:00:00"/>
    <x v="0"/>
    <s v="U5404"/>
    <x v="44"/>
    <s v="ERARIO C/IVA SPLIT PAYMENT"/>
    <x v="0"/>
    <n v="32"/>
    <x v="1085"/>
    <s v="PN generata da ordinativo 5087/2025"/>
  </r>
  <r>
    <x v="1"/>
    <x v="0"/>
    <d v="2025-11-06T00:00:00"/>
    <x v="0"/>
    <s v="U5404"/>
    <x v="44"/>
    <s v="ERARIO C/IVA SPLIT PAYMENT"/>
    <x v="0"/>
    <n v="11407.84"/>
    <x v="1085"/>
    <s v="PN generata da ordinativo 5086/2025"/>
  </r>
  <r>
    <x v="1"/>
    <x v="0"/>
    <d v="2025-11-06T00:00:00"/>
    <x v="0"/>
    <s v="U5404"/>
    <x v="44"/>
    <s v="ERARIO C/IVA SPLIT PAYMENT"/>
    <x v="0"/>
    <n v="43132.69"/>
    <x v="1085"/>
    <s v="PN generata da ordinativo 5086/2025"/>
  </r>
  <r>
    <x v="1"/>
    <x v="0"/>
    <d v="2025-11-06T00:00:00"/>
    <x v="0"/>
    <s v="U5404"/>
    <x v="44"/>
    <s v="ERARIO C/IVA SPLIT PAYMENT"/>
    <x v="0"/>
    <n v="1463.22"/>
    <x v="1085"/>
    <s v="PN generata da ordinativo 5085/2025"/>
  </r>
  <r>
    <x v="1"/>
    <x v="0"/>
    <d v="2025-11-06T00:00:00"/>
    <x v="0"/>
    <s v="U5404"/>
    <x v="44"/>
    <s v="ERARIO C/IVA SPLIT PAYMENT"/>
    <x v="0"/>
    <n v="19.5"/>
    <x v="1085"/>
    <s v="PN generata da ordinativo 5122/2025"/>
  </r>
  <r>
    <x v="1"/>
    <x v="0"/>
    <d v="2025-11-06T00:00:00"/>
    <x v="0"/>
    <s v="U5404"/>
    <x v="44"/>
    <s v="ERARIO C/IVA SPLIT PAYMENT"/>
    <x v="0"/>
    <n v="26.28"/>
    <x v="1085"/>
    <s v="PN generata da ordinativo 5121/2025"/>
  </r>
  <r>
    <x v="1"/>
    <x v="0"/>
    <d v="2025-11-06T00:00:00"/>
    <x v="0"/>
    <s v="U5404"/>
    <x v="44"/>
    <s v="ERARIO C/IVA SPLIT PAYMENT"/>
    <x v="0"/>
    <n v="182.16"/>
    <x v="1085"/>
    <s v="PN generata da ordinativo 5120/2025"/>
  </r>
  <r>
    <x v="1"/>
    <x v="0"/>
    <d v="2025-11-06T00:00:00"/>
    <x v="0"/>
    <s v="U5404"/>
    <x v="44"/>
    <s v="ERARIO C/IVA SPLIT PAYMENT"/>
    <x v="0"/>
    <n v="14"/>
    <x v="1085"/>
    <s v="PN generata da ordinativo 5119/2025"/>
  </r>
  <r>
    <x v="1"/>
    <x v="0"/>
    <d v="2025-11-06T00:00:00"/>
    <x v="0"/>
    <s v="U5404"/>
    <x v="44"/>
    <s v="ERARIO C/IVA SPLIT PAYMENT"/>
    <x v="0"/>
    <n v="28.8"/>
    <x v="1085"/>
    <s v="PN generata da ordinativo 5118/2025"/>
  </r>
  <r>
    <x v="1"/>
    <x v="0"/>
    <d v="2025-11-06T00:00:00"/>
    <x v="0"/>
    <s v="U5404"/>
    <x v="44"/>
    <s v="ERARIO C/IVA SPLIT PAYMENT"/>
    <x v="0"/>
    <n v="0.62"/>
    <x v="1085"/>
    <s v="PN generata da ordinativo 5117/2025"/>
  </r>
  <r>
    <x v="1"/>
    <x v="0"/>
    <d v="2025-11-06T00:00:00"/>
    <x v="0"/>
    <s v="U5404"/>
    <x v="44"/>
    <s v="ERARIO C/IVA SPLIT PAYMENT"/>
    <x v="0"/>
    <n v="75.27"/>
    <x v="1085"/>
    <s v="PN generata da ordinativo 5116/2025"/>
  </r>
  <r>
    <x v="1"/>
    <x v="0"/>
    <d v="2025-11-06T00:00:00"/>
    <x v="0"/>
    <s v="U5404"/>
    <x v="44"/>
    <s v="ERARIO C/IVA SPLIT PAYMENT"/>
    <x v="0"/>
    <n v="40.85"/>
    <x v="1085"/>
    <s v="PN generata da ordinativo 5115/2025"/>
  </r>
  <r>
    <x v="1"/>
    <x v="0"/>
    <d v="2025-11-06T00:00:00"/>
    <x v="0"/>
    <s v="U5404"/>
    <x v="44"/>
    <s v="ERARIO C/IVA SPLIT PAYMENT"/>
    <x v="0"/>
    <n v="11.76"/>
    <x v="1085"/>
    <s v="PN generata da ordinativo 5114/2025"/>
  </r>
  <r>
    <x v="1"/>
    <x v="0"/>
    <d v="2025-11-06T00:00:00"/>
    <x v="0"/>
    <s v="U5404"/>
    <x v="44"/>
    <s v="ERARIO C/IVA SPLIT PAYMENT"/>
    <x v="0"/>
    <n v="36.5"/>
    <x v="1085"/>
    <s v="PN generata da ordinativo 5113/2025"/>
  </r>
  <r>
    <x v="1"/>
    <x v="0"/>
    <d v="2025-11-06T00:00:00"/>
    <x v="0"/>
    <s v="U5404"/>
    <x v="44"/>
    <s v="ERARIO C/IVA SPLIT PAYMENT"/>
    <x v="0"/>
    <n v="292.67"/>
    <x v="1085"/>
    <s v="PN generata da ordinativo 5112/2025"/>
  </r>
  <r>
    <x v="1"/>
    <x v="0"/>
    <d v="2025-11-06T00:00:00"/>
    <x v="0"/>
    <s v="U5404"/>
    <x v="44"/>
    <s v="ERARIO C/IVA SPLIT PAYMENT"/>
    <x v="0"/>
    <n v="17.29"/>
    <x v="1085"/>
    <s v="PN generata da ordinativo 5111/2025"/>
  </r>
  <r>
    <x v="1"/>
    <x v="0"/>
    <d v="2025-11-06T00:00:00"/>
    <x v="0"/>
    <s v="U5404"/>
    <x v="44"/>
    <s v="ERARIO C/IVA SPLIT PAYMENT"/>
    <x v="0"/>
    <n v="2.02"/>
    <x v="1085"/>
    <s v="PN generata da ordinativo 5110/2025"/>
  </r>
  <r>
    <x v="1"/>
    <x v="0"/>
    <d v="2025-11-06T00:00:00"/>
    <x v="0"/>
    <s v="U5404"/>
    <x v="44"/>
    <s v="ERARIO C/IVA SPLIT PAYMENT"/>
    <x v="0"/>
    <n v="3.26"/>
    <x v="1085"/>
    <s v="PN generata da ordinativo 5109/2025"/>
  </r>
  <r>
    <x v="1"/>
    <x v="0"/>
    <d v="2025-11-06T00:00:00"/>
    <x v="0"/>
    <s v="U5404"/>
    <x v="44"/>
    <s v="ERARIO C/IVA SPLIT PAYMENT"/>
    <x v="0"/>
    <n v="74.58"/>
    <x v="1085"/>
    <s v="PN generata da ordinativo 5108/2025"/>
  </r>
  <r>
    <x v="1"/>
    <x v="0"/>
    <d v="2025-11-06T00:00:00"/>
    <x v="0"/>
    <s v="U5404"/>
    <x v="44"/>
    <s v="ERARIO C/IVA SPLIT PAYMENT"/>
    <x v="0"/>
    <n v="35.090000000000003"/>
    <x v="1085"/>
    <s v="PN generata da ordinativo 5108/2025"/>
  </r>
  <r>
    <x v="1"/>
    <x v="0"/>
    <d v="2025-11-06T00:00:00"/>
    <x v="0"/>
    <s v="U5404"/>
    <x v="44"/>
    <s v="ERARIO C/IVA SPLIT PAYMENT"/>
    <x v="0"/>
    <n v="20.76"/>
    <x v="1085"/>
    <s v="PN generata da ordinativo 5107/2025"/>
  </r>
  <r>
    <x v="1"/>
    <x v="0"/>
    <d v="2025-11-06T00:00:00"/>
    <x v="0"/>
    <s v="U5404"/>
    <x v="44"/>
    <s v="ERARIO C/IVA SPLIT PAYMENT"/>
    <x v="0"/>
    <n v="105.3"/>
    <x v="1085"/>
    <s v="PN generata da ordinativo 5106/2025"/>
  </r>
  <r>
    <x v="1"/>
    <x v="0"/>
    <d v="2025-11-06T00:00:00"/>
    <x v="0"/>
    <s v="U5404"/>
    <x v="44"/>
    <s v="ERARIO C/IVA SPLIT PAYMENT"/>
    <x v="0"/>
    <n v="10.1"/>
    <x v="1085"/>
    <s v="PN generata da ordinativo 5105/2025"/>
  </r>
  <r>
    <x v="1"/>
    <x v="0"/>
    <d v="2025-11-06T00:00:00"/>
    <x v="0"/>
    <s v="U5404"/>
    <x v="44"/>
    <s v="ERARIO C/IVA SPLIT PAYMENT"/>
    <x v="0"/>
    <n v="75.42"/>
    <x v="1085"/>
    <s v="PN generata da ordinativo 5104/2025"/>
  </r>
  <r>
    <x v="1"/>
    <x v="0"/>
    <d v="2025-11-06T00:00:00"/>
    <x v="0"/>
    <s v="U5404"/>
    <x v="44"/>
    <s v="ERARIO C/IVA SPLIT PAYMENT"/>
    <x v="0"/>
    <n v="31.47"/>
    <x v="1085"/>
    <s v="PN generata da ordinativo 5102/2025"/>
  </r>
  <r>
    <x v="1"/>
    <x v="0"/>
    <d v="2025-11-06T00:00:00"/>
    <x v="0"/>
    <s v="U5404"/>
    <x v="44"/>
    <s v="ERARIO C/IVA SPLIT PAYMENT"/>
    <x v="0"/>
    <n v="16.350000000000001"/>
    <x v="1085"/>
    <s v="PN generata da ordinativo 5101/2025"/>
  </r>
  <r>
    <x v="1"/>
    <x v="0"/>
    <d v="2025-11-06T00:00:00"/>
    <x v="0"/>
    <s v="U5404"/>
    <x v="44"/>
    <s v="ERARIO C/IVA SPLIT PAYMENT"/>
    <x v="0"/>
    <n v="29.92"/>
    <x v="1085"/>
    <s v="PN generata da ordinativo 5100/2025"/>
  </r>
  <r>
    <x v="1"/>
    <x v="0"/>
    <d v="2025-11-06T00:00:00"/>
    <x v="0"/>
    <s v="U5404"/>
    <x v="44"/>
    <s v="ERARIO C/IVA SPLIT PAYMENT"/>
    <x v="0"/>
    <n v="61.4"/>
    <x v="1085"/>
    <s v="PN generata da ordinativo 5099/2025"/>
  </r>
  <r>
    <x v="1"/>
    <x v="0"/>
    <d v="2025-11-06T00:00:00"/>
    <x v="0"/>
    <s v="U5404"/>
    <x v="44"/>
    <s v="ERARIO C/IVA SPLIT PAYMENT"/>
    <x v="0"/>
    <n v="29.6"/>
    <x v="1085"/>
    <s v="PN generata da ordinativo 5098/2025"/>
  </r>
  <r>
    <x v="1"/>
    <x v="0"/>
    <d v="2025-11-06T00:00:00"/>
    <x v="0"/>
    <s v="U5404"/>
    <x v="44"/>
    <s v="ERARIO C/IVA SPLIT PAYMENT"/>
    <x v="0"/>
    <n v="126.63"/>
    <x v="1085"/>
    <s v="PN generata da ordinativo 5098/2025"/>
  </r>
  <r>
    <x v="1"/>
    <x v="0"/>
    <d v="2025-11-06T00:00:00"/>
    <x v="0"/>
    <s v="U5404"/>
    <x v="44"/>
    <s v="ERARIO C/IVA SPLIT PAYMENT"/>
    <x v="0"/>
    <n v="6.73"/>
    <x v="1085"/>
    <s v="PN generata da ordinativo 5098/2025"/>
  </r>
  <r>
    <x v="1"/>
    <x v="0"/>
    <d v="2025-11-06T00:00:00"/>
    <x v="0"/>
    <s v="U5404"/>
    <x v="44"/>
    <s v="ERARIO C/IVA SPLIT PAYMENT"/>
    <x v="0"/>
    <n v="30.4"/>
    <x v="1085"/>
    <s v="PN generata da ordinativo 5098/2025"/>
  </r>
  <r>
    <x v="1"/>
    <x v="0"/>
    <d v="2025-11-06T00:00:00"/>
    <x v="0"/>
    <s v="U5404"/>
    <x v="44"/>
    <s v="ERARIO C/IVA SPLIT PAYMENT"/>
    <x v="0"/>
    <n v="90.21"/>
    <x v="1085"/>
    <s v="PN generata da ordinativo 5097/2025"/>
  </r>
  <r>
    <x v="1"/>
    <x v="0"/>
    <d v="2025-11-06T00:00:00"/>
    <x v="0"/>
    <s v="U5404"/>
    <x v="44"/>
    <s v="ERARIO C/IVA SPLIT PAYMENT"/>
    <x v="0"/>
    <n v="553.21"/>
    <x v="1085"/>
    <s v="PN generata da ordinativo 5096/2025"/>
  </r>
  <r>
    <x v="1"/>
    <x v="0"/>
    <d v="2025-11-06T00:00:00"/>
    <x v="0"/>
    <s v="U5404"/>
    <x v="44"/>
    <s v="ERARIO C/IVA SPLIT PAYMENT"/>
    <x v="0"/>
    <n v="25.78"/>
    <x v="1085"/>
    <s v="PN generata da ordinativo 5084/2025"/>
  </r>
  <r>
    <x v="1"/>
    <x v="0"/>
    <d v="2025-11-06T00:00:00"/>
    <x v="0"/>
    <s v="U5404"/>
    <x v="44"/>
    <s v="ERARIO C/IVA SPLIT PAYMENT"/>
    <x v="0"/>
    <n v="89.99"/>
    <x v="1085"/>
    <s v="PN generata da ordinativo 5061/2025"/>
  </r>
  <r>
    <x v="1"/>
    <x v="0"/>
    <d v="2025-11-06T00:00:00"/>
    <x v="0"/>
    <s v="U5404"/>
    <x v="44"/>
    <s v="ERARIO C/IVA SPLIT PAYMENT"/>
    <x v="0"/>
    <n v="3103.83"/>
    <x v="1085"/>
    <s v="PN generata da ordinativo 5060/2025"/>
  </r>
  <r>
    <x v="1"/>
    <x v="0"/>
    <d v="2025-11-06T00:00:00"/>
    <x v="0"/>
    <s v="U5404"/>
    <x v="44"/>
    <s v="ERARIO C/IVA SPLIT PAYMENT"/>
    <x v="0"/>
    <n v="50.78"/>
    <x v="1085"/>
    <s v="PN generata da ordinativo 5059/2025"/>
  </r>
  <r>
    <x v="1"/>
    <x v="0"/>
    <d v="2025-11-06T00:00:00"/>
    <x v="0"/>
    <s v="U5404"/>
    <x v="44"/>
    <s v="ERARIO C/IVA SPLIT PAYMENT"/>
    <x v="0"/>
    <n v="77.650000000000006"/>
    <x v="1085"/>
    <s v="PN generata da ordinativo 5059/2025"/>
  </r>
  <r>
    <x v="1"/>
    <x v="0"/>
    <d v="2025-11-06T00:00:00"/>
    <x v="0"/>
    <s v="U5404"/>
    <x v="44"/>
    <s v="ERARIO C/IVA SPLIT PAYMENT"/>
    <x v="0"/>
    <n v="15303.2"/>
    <x v="1085"/>
    <s v="PN generata da ordinativo 5058/2025"/>
  </r>
  <r>
    <x v="1"/>
    <x v="0"/>
    <d v="2025-11-06T00:00:00"/>
    <x v="0"/>
    <s v="U5404"/>
    <x v="44"/>
    <s v="ERARIO C/IVA SPLIT PAYMENT"/>
    <x v="0"/>
    <n v="14816.84"/>
    <x v="1085"/>
    <s v="PN generata da ordinativo 5058/2025"/>
  </r>
  <r>
    <x v="1"/>
    <x v="0"/>
    <d v="2025-11-06T00:00:00"/>
    <x v="0"/>
    <s v="U5404"/>
    <x v="44"/>
    <s v="ERARIO C/IVA SPLIT PAYMENT"/>
    <x v="0"/>
    <n v="60.73"/>
    <x v="1085"/>
    <s v="PN generata da ordinativo 5049/2025"/>
  </r>
  <r>
    <x v="1"/>
    <x v="0"/>
    <d v="2025-11-06T00:00:00"/>
    <x v="0"/>
    <s v="U5404"/>
    <x v="44"/>
    <s v="ERARIO C/IVA SPLIT PAYMENT"/>
    <x v="0"/>
    <n v="23.89"/>
    <x v="1085"/>
    <s v="PN generata da ordinativo 5002/2025"/>
  </r>
  <r>
    <x v="1"/>
    <x v="0"/>
    <d v="2025-11-06T00:00:00"/>
    <x v="0"/>
    <s v="U5404"/>
    <x v="44"/>
    <s v="ERARIO C/IVA SPLIT PAYMENT"/>
    <x v="0"/>
    <n v="356.4"/>
    <x v="1085"/>
    <s v="PN generata da ordinativo 5000/2025"/>
  </r>
  <r>
    <x v="1"/>
    <x v="0"/>
    <d v="2025-11-06T00:00:00"/>
    <x v="0"/>
    <s v="U5404"/>
    <x v="44"/>
    <s v="ERARIO C/IVA SPLIT PAYMENT"/>
    <x v="0"/>
    <n v="27.8"/>
    <x v="1085"/>
    <s v="PN generata da ordinativo 4999/2025"/>
  </r>
  <r>
    <x v="1"/>
    <x v="0"/>
    <d v="2025-11-06T00:00:00"/>
    <x v="0"/>
    <s v="U5404"/>
    <x v="44"/>
    <s v="ERARIO C/IVA SPLIT PAYMENT"/>
    <x v="0"/>
    <n v="752.4"/>
    <x v="1085"/>
    <s v="PN generata da ordinativo 4998/2025"/>
  </r>
  <r>
    <x v="1"/>
    <x v="0"/>
    <d v="2025-11-06T00:00:00"/>
    <x v="0"/>
    <s v="U5404"/>
    <x v="44"/>
    <s v="ERARIO C/IVA SPLIT PAYMENT"/>
    <x v="0"/>
    <n v="440"/>
    <x v="1085"/>
    <s v="PN generata da ordinativo 4995/2025"/>
  </r>
  <r>
    <x v="1"/>
    <x v="0"/>
    <d v="2025-11-06T00:00:00"/>
    <x v="0"/>
    <s v="U5404"/>
    <x v="44"/>
    <s v="ERARIO C/IVA SPLIT PAYMENT"/>
    <x v="0"/>
    <n v="185.88"/>
    <x v="1085"/>
    <s v="PN generata da ordinativo 4994/2025"/>
  </r>
  <r>
    <x v="1"/>
    <x v="0"/>
    <d v="2025-11-06T00:00:00"/>
    <x v="0"/>
    <s v="U5404"/>
    <x v="44"/>
    <s v="ERARIO C/IVA SPLIT PAYMENT"/>
    <x v="0"/>
    <n v="25.14"/>
    <x v="1085"/>
    <s v="PN generata da ordinativo 4994/2025"/>
  </r>
  <r>
    <x v="1"/>
    <x v="0"/>
    <d v="2025-11-06T00:00:00"/>
    <x v="0"/>
    <s v="U5404"/>
    <x v="44"/>
    <s v="ERARIO C/IVA SPLIT PAYMENT"/>
    <x v="0"/>
    <n v="305.8"/>
    <x v="1085"/>
    <s v="PN generata da ordinativo 4993/2025"/>
  </r>
  <r>
    <x v="1"/>
    <x v="0"/>
    <d v="2025-11-06T00:00:00"/>
    <x v="0"/>
    <s v="U5404"/>
    <x v="44"/>
    <s v="ERARIO C/IVA SPLIT PAYMENT"/>
    <x v="0"/>
    <n v="240.45"/>
    <x v="1085"/>
    <s v="PN generata da ordinativo 4992/2025"/>
  </r>
  <r>
    <x v="1"/>
    <x v="0"/>
    <d v="2025-11-06T00:00:00"/>
    <x v="0"/>
    <s v="U5404"/>
    <x v="44"/>
    <s v="ERARIO C/IVA SPLIT PAYMENT"/>
    <x v="0"/>
    <n v="43.2"/>
    <x v="1085"/>
    <s v="PN generata da ordinativo 4991/2025"/>
  </r>
  <r>
    <x v="1"/>
    <x v="0"/>
    <d v="2025-11-06T00:00:00"/>
    <x v="0"/>
    <s v="U5404"/>
    <x v="44"/>
    <s v="ERARIO C/IVA SPLIT PAYMENT"/>
    <x v="0"/>
    <n v="43.2"/>
    <x v="1085"/>
    <s v="PN generata da ordinativo 4991/2025"/>
  </r>
  <r>
    <x v="1"/>
    <x v="0"/>
    <d v="2025-11-06T00:00:00"/>
    <x v="0"/>
    <s v="U5404"/>
    <x v="44"/>
    <s v="ERARIO C/IVA SPLIT PAYMENT"/>
    <x v="0"/>
    <n v="3121.97"/>
    <x v="1085"/>
    <s v="PN generata da ordinativo 4990/2025"/>
  </r>
  <r>
    <x v="1"/>
    <x v="0"/>
    <d v="2025-11-06T00:00:00"/>
    <x v="0"/>
    <s v="U5404"/>
    <x v="44"/>
    <s v="ERARIO C/IVA SPLIT PAYMENT"/>
    <x v="0"/>
    <n v="7277.83"/>
    <x v="1085"/>
    <s v="PN generata da ordinativo 4990/2025"/>
  </r>
  <r>
    <x v="1"/>
    <x v="0"/>
    <d v="2025-11-06T00:00:00"/>
    <x v="0"/>
    <s v="U5404"/>
    <x v="44"/>
    <s v="ERARIO C/IVA SPLIT PAYMENT"/>
    <x v="0"/>
    <n v="560.66"/>
    <x v="1085"/>
    <s v="PN generata da ordinativo 4988/2025"/>
  </r>
  <r>
    <x v="1"/>
    <x v="0"/>
    <d v="2025-11-06T00:00:00"/>
    <x v="0"/>
    <s v="U5404"/>
    <x v="44"/>
    <s v="ERARIO C/IVA SPLIT PAYMENT"/>
    <x v="0"/>
    <n v="224.05"/>
    <x v="1085"/>
    <s v="PN generata da ordinativo 4987/2025"/>
  </r>
  <r>
    <x v="1"/>
    <x v="0"/>
    <d v="2025-11-06T00:00:00"/>
    <x v="0"/>
    <s v="U5404"/>
    <x v="44"/>
    <s v="ERARIO C/IVA SPLIT PAYMENT"/>
    <x v="0"/>
    <n v="372.39"/>
    <x v="1085"/>
    <s v="PN generata da ordinativo 4986/2025"/>
  </r>
  <r>
    <x v="1"/>
    <x v="0"/>
    <d v="2025-11-06T00:00:00"/>
    <x v="0"/>
    <s v="U5404"/>
    <x v="44"/>
    <s v="ERARIO C/IVA SPLIT PAYMENT"/>
    <x v="0"/>
    <n v="9967.92"/>
    <x v="1085"/>
    <s v="PN generata da ordinativo 4983/2025"/>
  </r>
  <r>
    <x v="1"/>
    <x v="0"/>
    <d v="2025-11-06T00:00:00"/>
    <x v="0"/>
    <s v="U5404"/>
    <x v="44"/>
    <s v="ERARIO C/IVA SPLIT PAYMENT"/>
    <x v="0"/>
    <n v="6107.66"/>
    <x v="1085"/>
    <s v="PN generata da ordinativo 4982/2025"/>
  </r>
  <r>
    <x v="1"/>
    <x v="0"/>
    <d v="2025-11-06T00:00:00"/>
    <x v="0"/>
    <s v="U5404"/>
    <x v="44"/>
    <s v="ERARIO C/IVA SPLIT PAYMENT"/>
    <x v="0"/>
    <n v="2520.38"/>
    <x v="1085"/>
    <s v="PN generata da ordinativo 4981/2025"/>
  </r>
  <r>
    <x v="1"/>
    <x v="0"/>
    <d v="2025-11-06T00:00:00"/>
    <x v="0"/>
    <s v="U5404"/>
    <x v="44"/>
    <s v="ERARIO C/IVA SPLIT PAYMENT"/>
    <x v="0"/>
    <n v="7337.72"/>
    <x v="1085"/>
    <s v="PN generata da ordinativo 4980/2025"/>
  </r>
  <r>
    <x v="1"/>
    <x v="0"/>
    <d v="2025-11-06T00:00:00"/>
    <x v="0"/>
    <s v="U5404"/>
    <x v="44"/>
    <s v="ERARIO C/IVA SPLIT PAYMENT"/>
    <x v="0"/>
    <n v="27560.85"/>
    <x v="1085"/>
    <s v="PN generata da ordinativo 4979/2025"/>
  </r>
  <r>
    <x v="1"/>
    <x v="0"/>
    <d v="2025-11-06T00:00:00"/>
    <x v="0"/>
    <s v="U5404"/>
    <x v="44"/>
    <s v="ERARIO C/IVA SPLIT PAYMENT"/>
    <x v="0"/>
    <n v="498.75"/>
    <x v="1085"/>
    <s v="PN generata da ordinativo 4978/2025"/>
  </r>
  <r>
    <x v="1"/>
    <x v="0"/>
    <d v="2025-11-06T00:00:00"/>
    <x v="0"/>
    <s v="U5404"/>
    <x v="44"/>
    <s v="ERARIO C/IVA SPLIT PAYMENT"/>
    <x v="0"/>
    <n v="26.07"/>
    <x v="1085"/>
    <s v="PN generata da ordinativo 4977/2025"/>
  </r>
  <r>
    <x v="1"/>
    <x v="0"/>
    <d v="2025-11-06T00:00:00"/>
    <x v="0"/>
    <s v="U5404"/>
    <x v="44"/>
    <s v="ERARIO C/IVA SPLIT PAYMENT"/>
    <x v="0"/>
    <n v="89.6"/>
    <x v="1085"/>
    <s v="PN generata da ordinativo 4976/2025"/>
  </r>
  <r>
    <x v="1"/>
    <x v="0"/>
    <d v="2025-11-06T00:00:00"/>
    <x v="0"/>
    <s v="U5404"/>
    <x v="44"/>
    <s v="ERARIO C/IVA SPLIT PAYMENT"/>
    <x v="0"/>
    <n v="57.04"/>
    <x v="1085"/>
    <s v="PN generata da ordinativo 4975/2025"/>
  </r>
  <r>
    <x v="1"/>
    <x v="0"/>
    <d v="2025-11-06T00:00:00"/>
    <x v="0"/>
    <s v="U5404"/>
    <x v="44"/>
    <s v="ERARIO C/IVA SPLIT PAYMENT"/>
    <x v="0"/>
    <n v="52.64"/>
    <x v="1085"/>
    <s v="PN generata da ordinativo 4974/2025"/>
  </r>
  <r>
    <x v="1"/>
    <x v="0"/>
    <d v="2025-11-06T00:00:00"/>
    <x v="0"/>
    <s v="U5404"/>
    <x v="44"/>
    <s v="ERARIO C/IVA SPLIT PAYMENT"/>
    <x v="0"/>
    <n v="177.36"/>
    <x v="1085"/>
    <s v="PN generata da ordinativo 4973/2025"/>
  </r>
  <r>
    <x v="1"/>
    <x v="0"/>
    <d v="2025-11-06T00:00:00"/>
    <x v="0"/>
    <s v="U5404"/>
    <x v="44"/>
    <s v="ERARIO C/IVA SPLIT PAYMENT"/>
    <x v="0"/>
    <n v="135.91"/>
    <x v="1085"/>
    <s v="PN generata da ordinativo 4972/2025"/>
  </r>
  <r>
    <x v="1"/>
    <x v="0"/>
    <d v="2025-11-06T00:00:00"/>
    <x v="0"/>
    <s v="U5404"/>
    <x v="44"/>
    <s v="ERARIO C/IVA SPLIT PAYMENT"/>
    <x v="0"/>
    <n v="89.47"/>
    <x v="1085"/>
    <s v="PN generata da ordinativo 4971/2025"/>
  </r>
  <r>
    <x v="1"/>
    <x v="0"/>
    <d v="2025-11-06T00:00:00"/>
    <x v="0"/>
    <s v="U5404"/>
    <x v="44"/>
    <s v="ERARIO C/IVA SPLIT PAYMENT"/>
    <x v="0"/>
    <n v="10.86"/>
    <x v="1085"/>
    <s v="PN generata da ordinativo 4970/2025"/>
  </r>
  <r>
    <x v="1"/>
    <x v="0"/>
    <d v="2025-11-06T00:00:00"/>
    <x v="0"/>
    <s v="U5404"/>
    <x v="44"/>
    <s v="ERARIO C/IVA SPLIT PAYMENT"/>
    <x v="0"/>
    <n v="514.79999999999995"/>
    <x v="1085"/>
    <s v="PN generata da ordinativo 4969/2025"/>
  </r>
  <r>
    <x v="1"/>
    <x v="0"/>
    <d v="2025-11-06T00:00:00"/>
    <x v="0"/>
    <s v="U5404"/>
    <x v="44"/>
    <s v="ERARIO C/IVA SPLIT PAYMENT"/>
    <x v="0"/>
    <n v="84.17"/>
    <x v="1085"/>
    <s v="PN generata da ordinativo 4968/2025"/>
  </r>
  <r>
    <x v="1"/>
    <x v="0"/>
    <d v="2025-11-06T00:00:00"/>
    <x v="0"/>
    <s v="U5404"/>
    <x v="44"/>
    <s v="ERARIO C/IVA SPLIT PAYMENT"/>
    <x v="0"/>
    <n v="228.93"/>
    <x v="1085"/>
    <s v="PN generata da ordinativo 4967/2025"/>
  </r>
  <r>
    <x v="1"/>
    <x v="0"/>
    <d v="2025-11-06T00:00:00"/>
    <x v="0"/>
    <s v="U5404"/>
    <x v="44"/>
    <s v="ERARIO C/IVA SPLIT PAYMENT"/>
    <x v="0"/>
    <n v="79.72"/>
    <x v="1085"/>
    <s v="PN generata da ordinativo 4966/2025"/>
  </r>
  <r>
    <x v="1"/>
    <x v="0"/>
    <d v="2025-11-06T00:00:00"/>
    <x v="0"/>
    <s v="U5404"/>
    <x v="44"/>
    <s v="ERARIO C/IVA SPLIT PAYMENT"/>
    <x v="0"/>
    <n v="103.85"/>
    <x v="1085"/>
    <s v="PN generata da ordinativo 4965/2025"/>
  </r>
  <r>
    <x v="1"/>
    <x v="0"/>
    <d v="2025-11-06T00:00:00"/>
    <x v="0"/>
    <s v="U5404"/>
    <x v="44"/>
    <s v="ERARIO C/IVA SPLIT PAYMENT"/>
    <x v="0"/>
    <n v="19.010000000000002"/>
    <x v="1085"/>
    <s v="PN generata da ordinativo 4964/2025"/>
  </r>
  <r>
    <x v="1"/>
    <x v="0"/>
    <d v="2025-11-06T00:00:00"/>
    <x v="0"/>
    <s v="U5404"/>
    <x v="44"/>
    <s v="ERARIO C/IVA SPLIT PAYMENT"/>
    <x v="0"/>
    <n v="31.66"/>
    <x v="1085"/>
    <s v="PN generata da ordinativo 4962/2025"/>
  </r>
  <r>
    <x v="1"/>
    <x v="0"/>
    <d v="2025-11-06T00:00:00"/>
    <x v="0"/>
    <s v="U5404"/>
    <x v="44"/>
    <s v="ERARIO C/IVA SPLIT PAYMENT"/>
    <x v="0"/>
    <n v="459.58"/>
    <x v="1085"/>
    <s v="PN generata da ordinativo 4961/2025"/>
  </r>
  <r>
    <x v="1"/>
    <x v="0"/>
    <d v="2025-11-06T00:00:00"/>
    <x v="0"/>
    <s v="U5404"/>
    <x v="44"/>
    <s v="ERARIO C/IVA SPLIT PAYMENT"/>
    <x v="0"/>
    <n v="4.57"/>
    <x v="1085"/>
    <s v="PN generata da ordinativo 4961/2025"/>
  </r>
  <r>
    <x v="1"/>
    <x v="0"/>
    <d v="2025-11-06T00:00:00"/>
    <x v="0"/>
    <s v="U5404"/>
    <x v="44"/>
    <s v="ERARIO C/IVA SPLIT PAYMENT"/>
    <x v="0"/>
    <n v="31.57"/>
    <x v="1085"/>
    <s v="PN generata da ordinativo 4960/2025"/>
  </r>
  <r>
    <x v="1"/>
    <x v="0"/>
    <d v="2025-11-06T00:00:00"/>
    <x v="0"/>
    <s v="U5404"/>
    <x v="44"/>
    <s v="ERARIO C/IVA SPLIT PAYMENT"/>
    <x v="0"/>
    <n v="6757.3"/>
    <x v="1085"/>
    <s v="PN generata da ordinativo 4959/2025"/>
  </r>
  <r>
    <x v="1"/>
    <x v="0"/>
    <d v="2025-11-06T00:00:00"/>
    <x v="0"/>
    <s v="U5404"/>
    <x v="44"/>
    <s v="ERARIO C/IVA SPLIT PAYMENT"/>
    <x v="0"/>
    <n v="73.91"/>
    <x v="1085"/>
    <s v="PN generata da ordinativo 4958/2025"/>
  </r>
  <r>
    <x v="1"/>
    <x v="0"/>
    <d v="2025-11-06T00:00:00"/>
    <x v="0"/>
    <s v="U5404"/>
    <x v="44"/>
    <s v="ERARIO C/IVA SPLIT PAYMENT"/>
    <x v="0"/>
    <n v="10.59"/>
    <x v="1085"/>
    <s v="PN generata da ordinativo 4958/2025"/>
  </r>
  <r>
    <x v="1"/>
    <x v="0"/>
    <d v="2025-11-06T00:00:00"/>
    <x v="0"/>
    <s v="U5499"/>
    <x v="9"/>
    <s v="IRPEF LAVORO AUTONOMO (COD TRIB 104E)"/>
    <x v="0"/>
    <n v="1320"/>
    <x v="1086"/>
    <s v="PN generata da ordinativo 4957/2025"/>
  </r>
  <r>
    <x v="1"/>
    <x v="0"/>
    <d v="2025-11-06T00:00:00"/>
    <x v="0"/>
    <s v="U5404"/>
    <x v="44"/>
    <s v="ERARIO C/IVA SPLIT PAYMENT"/>
    <x v="0"/>
    <n v="36.93"/>
    <x v="1085"/>
    <s v="PN generata da ordinativo 4934/2025"/>
  </r>
  <r>
    <x v="1"/>
    <x v="0"/>
    <d v="2025-11-06T00:00:00"/>
    <x v="0"/>
    <s v="U5404"/>
    <x v="44"/>
    <s v="ERARIO C/IVA SPLIT PAYMENT"/>
    <x v="0"/>
    <n v="6.61"/>
    <x v="1085"/>
    <s v="PN generata da ordinativo 4933/2025"/>
  </r>
  <r>
    <x v="1"/>
    <x v="0"/>
    <d v="2025-11-06T00:00:00"/>
    <x v="0"/>
    <s v="U5404"/>
    <x v="44"/>
    <s v="ERARIO C/IVA SPLIT PAYMENT"/>
    <x v="0"/>
    <n v="10.92"/>
    <x v="1085"/>
    <s v="PN generata da ordinativo 4932/2025"/>
  </r>
  <r>
    <x v="1"/>
    <x v="0"/>
    <d v="2025-11-06T00:00:00"/>
    <x v="0"/>
    <s v="U5404"/>
    <x v="44"/>
    <s v="ERARIO C/IVA SPLIT PAYMENT"/>
    <x v="0"/>
    <n v="36"/>
    <x v="1085"/>
    <s v="PN generata da ordinativo 4932/2025"/>
  </r>
  <r>
    <x v="1"/>
    <x v="0"/>
    <d v="2025-11-06T00:00:00"/>
    <x v="0"/>
    <s v="U5404"/>
    <x v="44"/>
    <s v="ERARIO C/IVA SPLIT PAYMENT"/>
    <x v="0"/>
    <n v="150.97999999999999"/>
    <x v="1085"/>
    <s v="PN generata da ordinativo 4931/2025"/>
  </r>
  <r>
    <x v="1"/>
    <x v="0"/>
    <d v="2025-11-06T00:00:00"/>
    <x v="0"/>
    <s v="U5404"/>
    <x v="44"/>
    <s v="ERARIO C/IVA SPLIT PAYMENT"/>
    <x v="0"/>
    <n v="4.62"/>
    <x v="1085"/>
    <s v="PN generata da ordinativo 4930/2025"/>
  </r>
  <r>
    <x v="1"/>
    <x v="0"/>
    <d v="2025-11-06T00:00:00"/>
    <x v="0"/>
    <s v="U5404"/>
    <x v="44"/>
    <s v="ERARIO C/IVA SPLIT PAYMENT"/>
    <x v="0"/>
    <n v="13.25"/>
    <x v="1085"/>
    <s v="PN generata da ordinativo 4918/2025"/>
  </r>
  <r>
    <x v="1"/>
    <x v="0"/>
    <d v="2025-11-06T00:00:00"/>
    <x v="0"/>
    <s v="U5404"/>
    <x v="44"/>
    <s v="ERARIO C/IVA SPLIT PAYMENT"/>
    <x v="0"/>
    <n v="1.61"/>
    <x v="1085"/>
    <s v="PN generata da ordinativo 4917/2025"/>
  </r>
  <r>
    <x v="1"/>
    <x v="0"/>
    <d v="2025-11-06T00:00:00"/>
    <x v="0"/>
    <s v="U5404"/>
    <x v="44"/>
    <s v="ERARIO C/IVA SPLIT PAYMENT"/>
    <x v="0"/>
    <n v="24.18"/>
    <x v="1085"/>
    <s v="PN generata da ordinativo 4916/2025"/>
  </r>
  <r>
    <x v="1"/>
    <x v="0"/>
    <d v="2025-11-06T00:00:00"/>
    <x v="0"/>
    <s v="U5404"/>
    <x v="44"/>
    <s v="ERARIO C/IVA SPLIT PAYMENT"/>
    <x v="0"/>
    <n v="73"/>
    <x v="1085"/>
    <s v="PN generata da ordinativo 4915/2025"/>
  </r>
  <r>
    <x v="1"/>
    <x v="0"/>
    <d v="2025-11-06T00:00:00"/>
    <x v="0"/>
    <s v="U5404"/>
    <x v="44"/>
    <s v="ERARIO C/IVA SPLIT PAYMENT"/>
    <x v="0"/>
    <n v="523.6"/>
    <x v="1085"/>
    <s v="PN generata da ordinativo 4914/2025"/>
  </r>
  <r>
    <x v="1"/>
    <x v="0"/>
    <d v="2025-11-06T00:00:00"/>
    <x v="0"/>
    <s v="U5404"/>
    <x v="44"/>
    <s v="ERARIO C/IVA SPLIT PAYMENT"/>
    <x v="0"/>
    <n v="812.89"/>
    <x v="1085"/>
    <s v="PN generata da ordinativo 4913/2025"/>
  </r>
  <r>
    <x v="1"/>
    <x v="0"/>
    <d v="2025-11-06T00:00:00"/>
    <x v="0"/>
    <s v="U5404"/>
    <x v="44"/>
    <s v="ERARIO C/IVA SPLIT PAYMENT"/>
    <x v="0"/>
    <n v="143.6"/>
    <x v="1085"/>
    <s v="PN generata da ordinativo 4912/2025"/>
  </r>
  <r>
    <x v="1"/>
    <x v="0"/>
    <d v="2025-11-06T00:00:00"/>
    <x v="0"/>
    <s v="U5404"/>
    <x v="44"/>
    <s v="ERARIO C/IVA SPLIT PAYMENT"/>
    <x v="0"/>
    <n v="99.6"/>
    <x v="1085"/>
    <s v="PN generata da ordinativo 4911/2025"/>
  </r>
  <r>
    <x v="1"/>
    <x v="0"/>
    <d v="2025-11-06T00:00:00"/>
    <x v="0"/>
    <s v="U5404"/>
    <x v="44"/>
    <s v="ERARIO C/IVA SPLIT PAYMENT"/>
    <x v="0"/>
    <n v="28.38"/>
    <x v="1085"/>
    <s v="PN generata da ordinativo 4954/2025"/>
  </r>
  <r>
    <x v="1"/>
    <x v="0"/>
    <d v="2025-11-06T00:00:00"/>
    <x v="0"/>
    <s v="U5404"/>
    <x v="44"/>
    <s v="ERARIO C/IVA SPLIT PAYMENT"/>
    <x v="0"/>
    <n v="68.52"/>
    <x v="1085"/>
    <s v="PN generata da ordinativo 4922/2025"/>
  </r>
  <r>
    <x v="1"/>
    <x v="0"/>
    <d v="2025-11-06T00:00:00"/>
    <x v="0"/>
    <s v="U5404"/>
    <x v="44"/>
    <s v="ERARIO C/IVA SPLIT PAYMENT"/>
    <x v="0"/>
    <n v="20.78"/>
    <x v="1085"/>
    <s v="PN generata da ordinativo 4921/2025"/>
  </r>
  <r>
    <x v="1"/>
    <x v="0"/>
    <d v="2025-11-06T00:00:00"/>
    <x v="0"/>
    <s v="U5404"/>
    <x v="44"/>
    <s v="ERARIO C/IVA SPLIT PAYMENT"/>
    <x v="0"/>
    <n v="20"/>
    <x v="1085"/>
    <s v="PN generata da ordinativo 4921/2025"/>
  </r>
  <r>
    <x v="1"/>
    <x v="0"/>
    <d v="2025-11-06T00:00:00"/>
    <x v="0"/>
    <s v="U5404"/>
    <x v="44"/>
    <s v="ERARIO C/IVA SPLIT PAYMENT"/>
    <x v="0"/>
    <n v="41.6"/>
    <x v="1085"/>
    <s v="PN generata da ordinativo 4921/2025"/>
  </r>
  <r>
    <x v="1"/>
    <x v="0"/>
    <d v="2025-11-06T00:00:00"/>
    <x v="0"/>
    <s v="U5404"/>
    <x v="44"/>
    <s v="ERARIO C/IVA SPLIT PAYMENT"/>
    <x v="0"/>
    <n v="187.22"/>
    <x v="1085"/>
    <s v="PN generata da ordinativo 4921/2025"/>
  </r>
  <r>
    <x v="1"/>
    <x v="0"/>
    <d v="2025-11-06T00:00:00"/>
    <x v="0"/>
    <s v="U5404"/>
    <x v="44"/>
    <s v="ERARIO C/IVA SPLIT PAYMENT"/>
    <x v="0"/>
    <n v="98.57"/>
    <x v="1085"/>
    <s v="PN generata da ordinativo 4920/2025"/>
  </r>
  <r>
    <x v="1"/>
    <x v="0"/>
    <d v="2025-11-06T00:00:00"/>
    <x v="0"/>
    <s v="U5404"/>
    <x v="44"/>
    <s v="ERARIO C/IVA SPLIT PAYMENT"/>
    <x v="0"/>
    <n v="5.28"/>
    <x v="1085"/>
    <s v="PN generata da ordinativo 4919/2025"/>
  </r>
  <r>
    <x v="1"/>
    <x v="0"/>
    <d v="2025-11-06T00:00:00"/>
    <x v="0"/>
    <s v="U5404"/>
    <x v="44"/>
    <s v="ERARIO C/IVA SPLIT PAYMENT"/>
    <x v="0"/>
    <n v="544.5"/>
    <x v="1085"/>
    <s v="PN generata da ordinativo 4910/2025"/>
  </r>
  <r>
    <x v="1"/>
    <x v="0"/>
    <d v="2025-11-06T00:00:00"/>
    <x v="0"/>
    <s v="U5404"/>
    <x v="44"/>
    <s v="ERARIO C/IVA SPLIT PAYMENT"/>
    <x v="0"/>
    <n v="355.34"/>
    <x v="1085"/>
    <s v="PN generata da ordinativo 4909/2025"/>
  </r>
  <r>
    <x v="1"/>
    <x v="0"/>
    <d v="2025-11-06T00:00:00"/>
    <x v="0"/>
    <s v="U5404"/>
    <x v="44"/>
    <s v="ERARIO C/IVA SPLIT PAYMENT"/>
    <x v="0"/>
    <n v="44"/>
    <x v="1085"/>
    <s v="PN generata da ordinativo 4908/2025"/>
  </r>
  <r>
    <x v="1"/>
    <x v="0"/>
    <d v="2025-11-06T00:00:00"/>
    <x v="0"/>
    <s v="U5404"/>
    <x v="44"/>
    <s v="ERARIO C/IVA SPLIT PAYMENT"/>
    <x v="0"/>
    <n v="7.86"/>
    <x v="1085"/>
    <s v="PN generata da ordinativo 4907/2025"/>
  </r>
  <r>
    <x v="1"/>
    <x v="0"/>
    <d v="2025-11-06T00:00:00"/>
    <x v="0"/>
    <s v="U5404"/>
    <x v="44"/>
    <s v="ERARIO C/IVA SPLIT PAYMENT"/>
    <x v="0"/>
    <n v="10.11"/>
    <x v="1085"/>
    <s v="PN generata da ordinativo 4906/2025"/>
  </r>
  <r>
    <x v="1"/>
    <x v="0"/>
    <d v="2025-11-06T00:00:00"/>
    <x v="0"/>
    <s v="U5404"/>
    <x v="44"/>
    <s v="ERARIO C/IVA SPLIT PAYMENT"/>
    <x v="0"/>
    <n v="8.8000000000000007"/>
    <x v="1085"/>
    <s v="PN generata da ordinativo 4906/2025"/>
  </r>
  <r>
    <x v="1"/>
    <x v="0"/>
    <d v="2025-11-06T00:00:00"/>
    <x v="0"/>
    <s v="U5404"/>
    <x v="44"/>
    <s v="ERARIO C/IVA SPLIT PAYMENT"/>
    <x v="0"/>
    <n v="543.04999999999995"/>
    <x v="1085"/>
    <s v="PN generata da ordinativo 4905/2025"/>
  </r>
  <r>
    <x v="1"/>
    <x v="0"/>
    <d v="2025-11-06T00:00:00"/>
    <x v="0"/>
    <s v="U5404"/>
    <x v="44"/>
    <s v="ERARIO C/IVA SPLIT PAYMENT"/>
    <x v="0"/>
    <n v="5.83"/>
    <x v="1085"/>
    <s v="PN generata da ordinativo 4904/2025"/>
  </r>
  <r>
    <x v="1"/>
    <x v="0"/>
    <d v="2025-11-06T00:00:00"/>
    <x v="0"/>
    <s v="U5404"/>
    <x v="44"/>
    <s v="ERARIO C/IVA SPLIT PAYMENT"/>
    <x v="0"/>
    <n v="1693.12"/>
    <x v="1085"/>
    <s v="PN generata da ordinativo 4902/2025"/>
  </r>
  <r>
    <x v="1"/>
    <x v="0"/>
    <d v="2025-11-06T00:00:00"/>
    <x v="0"/>
    <s v="U5404"/>
    <x v="44"/>
    <s v="ERARIO C/IVA SPLIT PAYMENT"/>
    <x v="0"/>
    <n v="3430.41"/>
    <x v="1085"/>
    <s v="PN generata da ordinativo 4901/2025"/>
  </r>
  <r>
    <x v="1"/>
    <x v="0"/>
    <d v="2025-11-06T00:00:00"/>
    <x v="0"/>
    <s v="U5404"/>
    <x v="44"/>
    <s v="ERARIO C/IVA SPLIT PAYMENT"/>
    <x v="0"/>
    <n v="219.31"/>
    <x v="1085"/>
    <s v="PN generata da ordinativo 4953/2025"/>
  </r>
  <r>
    <x v="1"/>
    <x v="0"/>
    <d v="2025-11-06T00:00:00"/>
    <x v="0"/>
    <s v="U5404"/>
    <x v="44"/>
    <s v="ERARIO C/IVA SPLIT PAYMENT"/>
    <x v="0"/>
    <n v="239.65"/>
    <x v="1085"/>
    <s v="PN generata da ordinativo 4952/2025"/>
  </r>
  <r>
    <x v="1"/>
    <x v="0"/>
    <d v="2025-11-06T00:00:00"/>
    <x v="0"/>
    <s v="U5404"/>
    <x v="44"/>
    <s v="ERARIO C/IVA SPLIT PAYMENT"/>
    <x v="0"/>
    <n v="25495.72"/>
    <x v="1085"/>
    <s v="PN generata da ordinativo 4951/2025"/>
  </r>
  <r>
    <x v="1"/>
    <x v="0"/>
    <d v="2025-11-06T00:00:00"/>
    <x v="0"/>
    <s v="U5404"/>
    <x v="44"/>
    <s v="ERARIO C/IVA SPLIT PAYMENT"/>
    <x v="0"/>
    <n v="6872.76"/>
    <x v="1085"/>
    <s v="PN generata da ordinativo 4950/2025"/>
  </r>
  <r>
    <x v="1"/>
    <x v="0"/>
    <d v="2025-11-06T00:00:00"/>
    <x v="0"/>
    <s v="U5404"/>
    <x v="44"/>
    <s v="ERARIO C/IVA SPLIT PAYMENT"/>
    <x v="0"/>
    <n v="1218.53"/>
    <x v="1085"/>
    <s v="PN generata da ordinativo 4949/2025"/>
  </r>
  <r>
    <x v="1"/>
    <x v="0"/>
    <d v="2025-11-06T00:00:00"/>
    <x v="0"/>
    <s v="U5404"/>
    <x v="44"/>
    <s v="ERARIO C/IVA SPLIT PAYMENT"/>
    <x v="0"/>
    <n v="34.6"/>
    <x v="1085"/>
    <s v="PN generata da ordinativo 4949/2025"/>
  </r>
  <r>
    <x v="1"/>
    <x v="0"/>
    <d v="2025-11-06T00:00:00"/>
    <x v="0"/>
    <s v="U5404"/>
    <x v="44"/>
    <s v="ERARIO C/IVA SPLIT PAYMENT"/>
    <x v="0"/>
    <n v="10.56"/>
    <x v="1085"/>
    <s v="PN generata da ordinativo 4947/2025"/>
  </r>
  <r>
    <x v="1"/>
    <x v="0"/>
    <d v="2025-11-06T00:00:00"/>
    <x v="0"/>
    <s v="U5404"/>
    <x v="44"/>
    <s v="ERARIO C/IVA SPLIT PAYMENT"/>
    <x v="0"/>
    <n v="7189.7"/>
    <x v="1085"/>
    <s v="PN generata da ordinativo 4947/2025"/>
  </r>
  <r>
    <x v="1"/>
    <x v="0"/>
    <d v="2025-11-06T00:00:00"/>
    <x v="0"/>
    <s v="U5404"/>
    <x v="44"/>
    <s v="ERARIO C/IVA SPLIT PAYMENT"/>
    <x v="0"/>
    <n v="85.31"/>
    <x v="1085"/>
    <s v="PN generata da ordinativo 4946/2025"/>
  </r>
  <r>
    <x v="1"/>
    <x v="0"/>
    <d v="2025-11-06T00:00:00"/>
    <x v="0"/>
    <s v="U5404"/>
    <x v="44"/>
    <s v="ERARIO C/IVA SPLIT PAYMENT"/>
    <x v="0"/>
    <n v="61.3"/>
    <x v="1085"/>
    <s v="PN generata da ordinativo 4945/2025"/>
  </r>
  <r>
    <x v="1"/>
    <x v="0"/>
    <d v="2025-11-06T00:00:00"/>
    <x v="0"/>
    <s v="U5404"/>
    <x v="44"/>
    <s v="ERARIO C/IVA SPLIT PAYMENT"/>
    <x v="0"/>
    <n v="293.39999999999998"/>
    <x v="1085"/>
    <s v="PN generata da ordinativo 4945/2025"/>
  </r>
  <r>
    <x v="1"/>
    <x v="0"/>
    <d v="2025-11-06T00:00:00"/>
    <x v="0"/>
    <s v="U5404"/>
    <x v="44"/>
    <s v="ERARIO C/IVA SPLIT PAYMENT"/>
    <x v="0"/>
    <n v="3.62"/>
    <x v="1085"/>
    <s v="PN generata da ordinativo 4944/2025"/>
  </r>
  <r>
    <x v="1"/>
    <x v="0"/>
    <d v="2025-11-06T00:00:00"/>
    <x v="0"/>
    <s v="U5404"/>
    <x v="44"/>
    <s v="ERARIO C/IVA SPLIT PAYMENT"/>
    <x v="0"/>
    <n v="594"/>
    <x v="1085"/>
    <s v="PN generata da ordinativo 4943/2025"/>
  </r>
  <r>
    <x v="1"/>
    <x v="0"/>
    <d v="2025-11-06T00:00:00"/>
    <x v="0"/>
    <s v="U5404"/>
    <x v="44"/>
    <s v="ERARIO C/IVA SPLIT PAYMENT"/>
    <x v="0"/>
    <n v="196.72"/>
    <x v="1085"/>
    <s v="PN generata da ordinativo 4942/2025"/>
  </r>
  <r>
    <x v="1"/>
    <x v="0"/>
    <d v="2025-11-06T00:00:00"/>
    <x v="0"/>
    <s v="U5404"/>
    <x v="44"/>
    <s v="ERARIO C/IVA SPLIT PAYMENT"/>
    <x v="0"/>
    <n v="73.400000000000006"/>
    <x v="1085"/>
    <s v="PN generata da ordinativo 4937/2025"/>
  </r>
  <r>
    <x v="1"/>
    <x v="0"/>
    <d v="2025-11-06T00:00:00"/>
    <x v="0"/>
    <s v="U5404"/>
    <x v="44"/>
    <s v="ERARIO C/IVA SPLIT PAYMENT"/>
    <x v="0"/>
    <n v="85.15"/>
    <x v="1085"/>
    <s v="PN generata da ordinativo 4937/2025"/>
  </r>
  <r>
    <x v="1"/>
    <x v="0"/>
    <d v="2025-11-06T00:00:00"/>
    <x v="0"/>
    <s v="U5404"/>
    <x v="44"/>
    <s v="ERARIO C/IVA SPLIT PAYMENT"/>
    <x v="0"/>
    <n v="5.28"/>
    <x v="1085"/>
    <s v="PN generata da ordinativo 4937/2025"/>
  </r>
  <r>
    <x v="1"/>
    <x v="0"/>
    <d v="2025-11-06T00:00:00"/>
    <x v="0"/>
    <s v="U5404"/>
    <x v="44"/>
    <s v="ERARIO C/IVA SPLIT PAYMENT"/>
    <x v="0"/>
    <n v="69.13"/>
    <x v="1085"/>
    <s v="PN generata da ordinativo 4935/2025"/>
  </r>
  <r>
    <x v="1"/>
    <x v="0"/>
    <d v="2025-11-06T00:00:00"/>
    <x v="0"/>
    <s v="U5404"/>
    <x v="44"/>
    <s v="ERARIO C/IVA SPLIT PAYMENT"/>
    <x v="0"/>
    <n v="102.57"/>
    <x v="1085"/>
    <s v="PN generata da ordinativo 4900/2025"/>
  </r>
  <r>
    <x v="1"/>
    <x v="0"/>
    <d v="2025-11-06T00:00:00"/>
    <x v="0"/>
    <s v="U5404"/>
    <x v="44"/>
    <s v="ERARIO C/IVA SPLIT PAYMENT"/>
    <x v="0"/>
    <n v="1926.09"/>
    <x v="1085"/>
    <s v="PN generata da ordinativo 4898/2025"/>
  </r>
  <r>
    <x v="1"/>
    <x v="0"/>
    <d v="2025-11-06T00:00:00"/>
    <x v="0"/>
    <s v="U5404"/>
    <x v="44"/>
    <s v="ERARIO C/IVA SPLIT PAYMENT"/>
    <x v="0"/>
    <n v="928.77"/>
    <x v="1085"/>
    <s v="PN generata da ordinativo 4896/2025"/>
  </r>
  <r>
    <x v="1"/>
    <x v="0"/>
    <d v="2025-11-06T00:00:00"/>
    <x v="0"/>
    <s v="U5404"/>
    <x v="44"/>
    <s v="ERARIO C/IVA SPLIT PAYMENT"/>
    <x v="0"/>
    <n v="9.31"/>
    <x v="1085"/>
    <s v="PN generata da ordinativo 4892/2025"/>
  </r>
  <r>
    <x v="1"/>
    <x v="0"/>
    <d v="2025-11-06T00:00:00"/>
    <x v="0"/>
    <s v="U5404"/>
    <x v="44"/>
    <s v="ERARIO C/IVA SPLIT PAYMENT"/>
    <x v="0"/>
    <n v="6.24"/>
    <x v="1085"/>
    <s v="PN generata da ordinativo 4892/2025"/>
  </r>
  <r>
    <x v="1"/>
    <x v="0"/>
    <d v="2025-11-06T00:00:00"/>
    <x v="0"/>
    <s v="U5404"/>
    <x v="44"/>
    <s v="ERARIO C/IVA SPLIT PAYMENT"/>
    <x v="0"/>
    <n v="53.45"/>
    <x v="1085"/>
    <s v="PN generata da ordinativo 4892/2025"/>
  </r>
  <r>
    <x v="1"/>
    <x v="0"/>
    <d v="2025-11-06T00:00:00"/>
    <x v="0"/>
    <s v="U5404"/>
    <x v="44"/>
    <s v="ERARIO C/IVA SPLIT PAYMENT"/>
    <x v="0"/>
    <n v="24.94"/>
    <x v="1085"/>
    <s v="PN generata da ordinativo 4887/2025"/>
  </r>
  <r>
    <x v="1"/>
    <x v="0"/>
    <d v="2025-11-06T00:00:00"/>
    <x v="0"/>
    <s v="U5404"/>
    <x v="44"/>
    <s v="ERARIO C/IVA SPLIT PAYMENT"/>
    <x v="0"/>
    <n v="131.75"/>
    <x v="1085"/>
    <s v="PN generata da ordinativo 4886/2025"/>
  </r>
  <r>
    <x v="1"/>
    <x v="0"/>
    <d v="2025-11-06T00:00:00"/>
    <x v="0"/>
    <s v="U5404"/>
    <x v="44"/>
    <s v="ERARIO C/IVA SPLIT PAYMENT"/>
    <x v="0"/>
    <n v="156.07"/>
    <x v="1085"/>
    <s v="PN generata da ordinativo 4885/2025"/>
  </r>
  <r>
    <x v="1"/>
    <x v="0"/>
    <d v="2025-11-06T00:00:00"/>
    <x v="0"/>
    <s v="U5404"/>
    <x v="44"/>
    <s v="ERARIO C/IVA SPLIT PAYMENT"/>
    <x v="0"/>
    <n v="41.65"/>
    <x v="1085"/>
    <s v="PN generata da ordinativo 4885/2025"/>
  </r>
  <r>
    <x v="1"/>
    <x v="0"/>
    <d v="2025-11-06T00:00:00"/>
    <x v="0"/>
    <s v="U5404"/>
    <x v="44"/>
    <s v="ERARIO C/IVA SPLIT PAYMENT"/>
    <x v="0"/>
    <n v="103.85"/>
    <x v="1085"/>
    <s v="PN generata da ordinativo 4882/2025"/>
  </r>
  <r>
    <x v="1"/>
    <x v="0"/>
    <d v="2025-11-06T00:00:00"/>
    <x v="0"/>
    <s v="U5404"/>
    <x v="44"/>
    <s v="ERARIO C/IVA SPLIT PAYMENT"/>
    <x v="0"/>
    <n v="34.57"/>
    <x v="1085"/>
    <s v="PN generata da ordinativo 4881/2025"/>
  </r>
  <r>
    <x v="1"/>
    <x v="0"/>
    <d v="2025-11-06T00:00:00"/>
    <x v="0"/>
    <s v="U5404"/>
    <x v="44"/>
    <s v="ERARIO C/IVA SPLIT PAYMENT"/>
    <x v="0"/>
    <n v="51.57"/>
    <x v="1085"/>
    <s v="PN generata da ordinativo 4877/2025"/>
  </r>
  <r>
    <x v="1"/>
    <x v="0"/>
    <d v="2025-11-07T00:00:00"/>
    <x v="0"/>
    <s v="U3121"/>
    <x v="18"/>
    <s v="PROCURA GENERALE MISSIONARIE FIGLIE S. GIROLAMO EMILIANI"/>
    <x v="0"/>
    <n v="2635"/>
    <x v="1087"/>
    <s v="PN generata da doc P_FTA-2025-10418. Numero: 0000315/PA. Data: 06/11/2025 - 5-SM-2025-162 OTTOBRE 2025 RESIDENZIALE"/>
  </r>
  <r>
    <x v="1"/>
    <x v="0"/>
    <d v="2025-11-07T00:00:00"/>
    <x v="0"/>
    <s v="U3121"/>
    <x v="18"/>
    <s v="PROCURA GENERALE MISSIONARIE FIGLIE S. GIROLAMO EMILIANI"/>
    <x v="0"/>
    <n v="2550"/>
    <x v="1087"/>
    <s v="PN generata da doc P_FTA-2025-10419. Numero: 0000316/PA. Data: 06/11/2025 - 5-SM-2025-163 OTTOBRE 2025 RESIDENZIALE"/>
  </r>
  <r>
    <x v="1"/>
    <x v="0"/>
    <d v="2025-11-07T00:00:00"/>
    <x v="0"/>
    <s v="U5103"/>
    <x v="3"/>
    <s v="MARRAS ANDREAS"/>
    <x v="1"/>
    <n v="294.8"/>
    <x v="1088"/>
    <s v="RIMBORSO SPESA PER L'ACQUISTO DI TERAPIA IMMUNIZZANTE PER IMENOTTERI-ASS.MARRAS A.-D.ORISTANO-DET.768/03.11.2025."/>
  </r>
  <r>
    <x v="1"/>
    <x v="0"/>
    <d v="2025-11-10T00:00:00"/>
    <x v="0"/>
    <s v="U3221"/>
    <x v="35"/>
    <s v="STERIMED SRL"/>
    <x v="0"/>
    <n v="2488.83"/>
    <x v="1089"/>
    <s v="PN generata da doc P_FTA-2025-6255. Numero: 86. Data: 30/06/2025 - 5-A1-2025-430  Manutenzioni e riparazioni impianti e macchinari programmate"/>
  </r>
  <r>
    <x v="1"/>
    <x v="0"/>
    <d v="2025-11-10T00:00:00"/>
    <x v="0"/>
    <s v="U3221"/>
    <x v="35"/>
    <s v="STERIMED SRL"/>
    <x v="0"/>
    <n v="5143.58"/>
    <x v="1089"/>
    <s v="PN generata da doc P_FTA-2025-6257. Numero: 88. Data: 30/06/2025 - 5-A1-2025-433 Manutenzioni e riparazioni impianti e macchinari programmate"/>
  </r>
  <r>
    <x v="1"/>
    <x v="0"/>
    <d v="2025-11-10T00:00:00"/>
    <x v="0"/>
    <s v="U3136"/>
    <x v="15"/>
    <s v="MURGIA STEFANO"/>
    <x v="1"/>
    <n v="8190"/>
    <x v="1090"/>
    <s v="PN generata da doc P_FTA-2025-10343. Numero: 24. Data: 01/11/2025 - 5-AG-2025-55 Compenso mesi ottobre 2025"/>
  </r>
  <r>
    <x v="1"/>
    <x v="0"/>
    <d v="2025-11-10T00:00:00"/>
    <x v="0"/>
    <s v="U5499"/>
    <x v="9"/>
    <s v="MURGIA STEFANO"/>
    <x v="1"/>
    <n v="2"/>
    <x v="1090"/>
    <s v="PN generata da doc P_FTA-2025-10343. Numero: 24. Data: 01/11/2025 - 5-AG-2025-55 Compenso mesi ottobre 2025"/>
  </r>
  <r>
    <x v="1"/>
    <x v="0"/>
    <d v="2025-11-10T00:00:00"/>
    <x v="0"/>
    <s v="U3136"/>
    <x v="15"/>
    <s v="MAROGNA PATRIZIA"/>
    <x v="1"/>
    <n v="6840"/>
    <x v="1091"/>
    <s v="PN generata da doc P_FTA-2025-10264. Numero: FPA 10/25. Data: 30/10/2025 - 5-AG-2025-45 Consulenze sanitarie - mese Settembre 2025"/>
  </r>
  <r>
    <x v="1"/>
    <x v="0"/>
    <d v="2025-11-10T00:00:00"/>
    <x v="0"/>
    <s v="U5499"/>
    <x v="9"/>
    <s v="MAROGNA PATRIZIA"/>
    <x v="1"/>
    <n v="2"/>
    <x v="1091"/>
    <s v="PN generata da doc P_FTA-2025-10264. Numero: FPA 10/25. Data: 30/10/2025 - 5-AG-2025-45 Consulenze sanitarie - mese Settembre 2025"/>
  </r>
  <r>
    <x v="1"/>
    <x v="0"/>
    <d v="2025-11-10T00:00:00"/>
    <x v="0"/>
    <s v="U1204"/>
    <x v="28"/>
    <s v="FONDO PENSIONE PERSEO SIRIO"/>
    <x v="0"/>
    <n v="105.76"/>
    <x v="1092"/>
    <s v=""/>
  </r>
  <r>
    <x v="1"/>
    <x v="0"/>
    <d v="2025-11-10T00:00:00"/>
    <x v="0"/>
    <s v="U1204"/>
    <x v="28"/>
    <s v="FONDO PENSIONE PERSEO SIRIO"/>
    <x v="0"/>
    <n v="3170.1"/>
    <x v="1092"/>
    <s v=""/>
  </r>
  <r>
    <x v="1"/>
    <x v="0"/>
    <d v="2025-11-10T00:00:00"/>
    <x v="0"/>
    <s v="U1204"/>
    <x v="28"/>
    <s v="FONDO PENSIONE PERSEO SIRIO"/>
    <x v="0"/>
    <n v="1936.98"/>
    <x v="1092"/>
    <s v=""/>
  </r>
  <r>
    <x v="1"/>
    <x v="0"/>
    <d v="2025-11-10T00:00:00"/>
    <x v="0"/>
    <s v="U1204"/>
    <x v="28"/>
    <s v="FONDO PENSIONE PERSEO SIRIO"/>
    <x v="0"/>
    <n v="317.33"/>
    <x v="1092"/>
    <s v=""/>
  </r>
  <r>
    <x v="1"/>
    <x v="0"/>
    <d v="2025-11-10T00:00:00"/>
    <x v="0"/>
    <s v="U1204"/>
    <x v="28"/>
    <s v="FONDO PENSIONE PERSEO SIRIO"/>
    <x v="0"/>
    <n v="1187.25"/>
    <x v="1092"/>
    <s v=""/>
  </r>
  <r>
    <x v="1"/>
    <x v="0"/>
    <d v="2025-11-10T00:00:00"/>
    <x v="0"/>
    <s v="U1204"/>
    <x v="28"/>
    <s v="FONDO PENSIONE PERSEO SIRIO"/>
    <x v="0"/>
    <n v="241.77"/>
    <x v="1092"/>
    <s v=""/>
  </r>
  <r>
    <x v="1"/>
    <x v="0"/>
    <d v="2025-11-10T00:00:00"/>
    <x v="0"/>
    <s v="U1204"/>
    <x v="28"/>
    <s v="FONDO PENSIONE PERSEO SIRIO"/>
    <x v="0"/>
    <n v="11538.63"/>
    <x v="1092"/>
    <s v=""/>
  </r>
  <r>
    <x v="1"/>
    <x v="0"/>
    <d v="2025-11-10T00:00:00"/>
    <x v="0"/>
    <s v="U1204"/>
    <x v="28"/>
    <s v="FONDO PENSIONE PERSEO SIRIO"/>
    <x v="0"/>
    <n v="1923.27"/>
    <x v="1092"/>
    <s v=""/>
  </r>
  <r>
    <x v="1"/>
    <x v="0"/>
    <d v="2025-11-10T00:00:00"/>
    <x v="0"/>
    <s v="U1204"/>
    <x v="28"/>
    <s v="FONDO PENSIONE PERSEO SIRIO"/>
    <x v="0"/>
    <n v="5661.52"/>
    <x v="1092"/>
    <s v=""/>
  </r>
  <r>
    <x v="1"/>
    <x v="0"/>
    <d v="2025-11-10T00:00:00"/>
    <x v="0"/>
    <s v="U1204"/>
    <x v="28"/>
    <s v="FONDO PENSIONE PERSEO SIRIO"/>
    <x v="0"/>
    <n v="44.48"/>
    <x v="1092"/>
    <s v=""/>
  </r>
  <r>
    <x v="1"/>
    <x v="0"/>
    <d v="2025-11-10T00:00:00"/>
    <x v="0"/>
    <s v="U1204"/>
    <x v="28"/>
    <s v="FONDO PENSIONE PERSEO SIRIO"/>
    <x v="0"/>
    <n v="122.06"/>
    <x v="1092"/>
    <s v=""/>
  </r>
  <r>
    <x v="1"/>
    <x v="0"/>
    <d v="2025-11-10T00:00:00"/>
    <x v="0"/>
    <s v="U1204"/>
    <x v="28"/>
    <s v="FONDO PENSIONE PERSEO SIRIO"/>
    <x v="0"/>
    <n v="401.78"/>
    <x v="1092"/>
    <s v=""/>
  </r>
  <r>
    <x v="1"/>
    <x v="0"/>
    <d v="2025-11-10T00:00:00"/>
    <x v="0"/>
    <s v="U5499"/>
    <x v="9"/>
    <s v="STEFANI ETTORE"/>
    <x v="1"/>
    <n v="2"/>
    <x v="1093"/>
    <s v="PN generata da doc P_FTA-2025-10089. Numero: 21. Data: 28/10/2025 -  5-AG-2025-58 Prestazioni professionali mese di settembre 2025 "/>
  </r>
  <r>
    <x v="1"/>
    <x v="0"/>
    <d v="2025-11-10T00:00:00"/>
    <x v="0"/>
    <s v="U3136"/>
    <x v="15"/>
    <s v="STEFANI ETTORE"/>
    <x v="1"/>
    <n v="8820"/>
    <x v="1093"/>
    <s v="PN generata da doc P_FTA-2025-10089. Numero: 21. Data: 28/10/2025 -  5-AG-2025-58 Prestazioni professionali mese di settembre 2025 "/>
  </r>
  <r>
    <x v="1"/>
    <x v="0"/>
    <d v="2025-11-10T00:00:00"/>
    <x v="0"/>
    <s v="U3203"/>
    <x v="21"/>
    <s v="AZIENDA SOCIO SANITARIA LOCALE N. 3 DI NUORO"/>
    <x v="0"/>
    <n v="428.8"/>
    <x v="1094"/>
    <s v="PN generata da doc P_FTA-2025-9996. Numero: A_FTEL/2025/38. Data: 28/10/2025 - 5-AG-2025-63_2 PRESTAZIONI PROFESSIONALI GENNAIO-APRILE 2025 DR. DARIO CAPELLI -"/>
  </r>
  <r>
    <x v="1"/>
    <x v="0"/>
    <d v="2025-11-10T00:00:00"/>
    <x v="0"/>
    <s v="U3203"/>
    <x v="21"/>
    <s v="AZIENDA SOCIO SANITARIA LOCALE N. 3 DI NUORO"/>
    <x v="0"/>
    <n v="6148.8"/>
    <x v="1094"/>
    <s v="PN generata da doc P_FTA-2025-9996. Numero: A_FTEL/2025/38. Data: 28/10/2025 - 5-AG-2025-63_2 PRESTAZIONI PROFESSIONALI GENNAIO-APRILE 2025 DR. DARIO CAPELLI -"/>
  </r>
  <r>
    <x v="1"/>
    <x v="0"/>
    <d v="2025-11-10T00:00:00"/>
    <x v="0"/>
    <s v="U5499"/>
    <x v="9"/>
    <s v="AZIENDA SOCIO SANITARIA LOCALE N. 3 DI NUORO"/>
    <x v="0"/>
    <n v="2"/>
    <x v="1094"/>
    <s v="PN generata da doc P_FTA-2025-9996. Numero: A_FTEL/2025/38. Data: 28/10/2025 - 5-AG-2025-63_2 PRESTAZIONI PROFESSIONALI GENNAIO-APRILE 2025 DR. DARIO CAPELLI -"/>
  </r>
  <r>
    <x v="1"/>
    <x v="0"/>
    <d v="2025-11-10T00:00:00"/>
    <x v="0"/>
    <s v="U5504"/>
    <x v="38"/>
    <s v="PORCU ANTONELLA"/>
    <x v="1"/>
    <n v="4353.18"/>
    <x v="1095"/>
    <s v="PN generata da doc P_FTA-2025-9282. Numero: 51. Data: 01/10/2025 -  5-PE-2025-49 COMPENSI OIV- per attivita' svolta nei mesi di 2 trimestre 2025."/>
  </r>
  <r>
    <x v="1"/>
    <x v="0"/>
    <d v="2025-11-10T00:00:00"/>
    <x v="0"/>
    <s v="U5504"/>
    <x v="38"/>
    <s v="SANNA FABIO"/>
    <x v="1"/>
    <n v="3065.57"/>
    <x v="1096"/>
    <s v="PN generata da doc P_FTA-2025-9355. Numero: FPA 9/25. Data: 07/10/2025 - 5-PE-2025-50  Compenso per attività svolta in qualità di componente Organismo Indipendente di Valutazione ASL 5. luglio, agosto, settembre 2025."/>
  </r>
  <r>
    <x v="1"/>
    <x v="0"/>
    <d v="2025-11-10T00:00:00"/>
    <x v="0"/>
    <s v="U3214"/>
    <x v="34"/>
    <s v="SANNA FRANCESCA"/>
    <x v="1"/>
    <n v="1611.06"/>
    <x v="1097"/>
    <s v="PN generata da doc P_FTA-2025-9120. Numero: 7/PA. Data: 01/10/2025 - 5-T-2025-76 Lavori di manutenzione ordinaria e straordinaria saldo finale"/>
  </r>
  <r>
    <x v="1"/>
    <x v="0"/>
    <d v="2025-11-11T00:00:00"/>
    <x v="0"/>
    <s v="U2112"/>
    <x v="1"/>
    <s v="CONVATEC ITALIA SRL"/>
    <x v="0"/>
    <n v="52"/>
    <x v="1098"/>
    <s v="PN generata da doc P_FTA-2025-10476. Numero: 3201238017. Data: 28/10/2025 - 5-D3-2025-1518 STOMIE"/>
  </r>
  <r>
    <x v="1"/>
    <x v="0"/>
    <d v="2025-11-11T00:00:00"/>
    <x v="0"/>
    <s v="U2112"/>
    <x v="1"/>
    <s v="CONVATEC ITALIA SRL"/>
    <x v="0"/>
    <n v="122.72"/>
    <x v="1098"/>
    <s v="PN generata da doc P_FTA-2025-10476. Numero: 3201238017. Data: 28/10/2025 - 5-D3-2025-1518 STOMIE"/>
  </r>
  <r>
    <x v="1"/>
    <x v="0"/>
    <d v="2025-11-11T00:00:00"/>
    <x v="0"/>
    <s v="U2112"/>
    <x v="1"/>
    <s v="CONVATEC ITALIA SRL"/>
    <x v="0"/>
    <n v="62.4"/>
    <x v="1098"/>
    <s v="PN generata da doc P_FTA-2025-10476. Numero: 3201238017. Data: 28/10/2025 - 5-D3-2025-1518 STOMIE"/>
  </r>
  <r>
    <x v="1"/>
    <x v="0"/>
    <d v="2025-11-11T00:00:00"/>
    <x v="0"/>
    <s v="U2112"/>
    <x v="1"/>
    <s v="CONVATEC ITALIA SRL"/>
    <x v="0"/>
    <n v="46.18"/>
    <x v="1098"/>
    <s v="PN generata da doc P_FTA-2025-10476. Numero: 3201238017. Data: 28/10/2025 - 5-D3-2025-1518 STOMIE"/>
  </r>
  <r>
    <x v="1"/>
    <x v="0"/>
    <d v="2025-11-11T00:00:00"/>
    <x v="0"/>
    <s v="U2112"/>
    <x v="1"/>
    <s v="CONVATEC ITALIA SRL"/>
    <x v="0"/>
    <n v="762.53"/>
    <x v="1098"/>
    <s v="PN generata da doc P_FTA-2025-10664. Numero: 3201238753. Data: 30/10/2025 - 5-D3-2025-1517 STOMIE"/>
  </r>
  <r>
    <x v="1"/>
    <x v="0"/>
    <d v="2025-11-11T00:00:00"/>
    <x v="0"/>
    <s v="U2112"/>
    <x v="1"/>
    <s v="CONVATEC ITALIA SRL"/>
    <x v="0"/>
    <n v="52"/>
    <x v="1098"/>
    <s v="PN generata da doc P_FTA-2025-10330. Numero: 3201237708. Data: 27/10/2025 - 5-D3-2025-1517 STOMIE"/>
  </r>
  <r>
    <x v="1"/>
    <x v="0"/>
    <d v="2025-11-11T00:00:00"/>
    <x v="0"/>
    <s v="U2112"/>
    <x v="1"/>
    <s v="CONVATEC ITALIA SRL"/>
    <x v="0"/>
    <n v="24.96"/>
    <x v="1098"/>
    <s v="PN generata da doc P_FTA-2025-10330. Numero: 3201237708. Data: 27/10/2025 - 5-D3-2025-1517 STOMIE"/>
  </r>
  <r>
    <x v="1"/>
    <x v="0"/>
    <d v="2025-11-11T00:00:00"/>
    <x v="0"/>
    <s v="U2112"/>
    <x v="1"/>
    <s v="CONVATEC ITALIA SRL"/>
    <x v="0"/>
    <n v="122.72"/>
    <x v="1098"/>
    <s v="PN generata da doc P_FTA-2025-10322. Numero: 3201237628. Data: 27/10/2025 - 5-D3-2025-1516 STOMIE"/>
  </r>
  <r>
    <x v="1"/>
    <x v="0"/>
    <d v="2025-11-11T00:00:00"/>
    <x v="0"/>
    <s v="U2112"/>
    <x v="1"/>
    <s v="CONVATEC ITALIA SRL"/>
    <x v="0"/>
    <n v="12.48"/>
    <x v="1098"/>
    <s v="PN generata da doc P_FTA-2025-10322. Numero: 3201237628. Data: 27/10/2025 - 5-D3-2025-1516 STOMIE"/>
  </r>
  <r>
    <x v="1"/>
    <x v="0"/>
    <d v="2025-11-11T00:00:00"/>
    <x v="0"/>
    <s v="U2112"/>
    <x v="1"/>
    <s v="CONVATEC ITALIA SRL"/>
    <x v="0"/>
    <n v="126.67"/>
    <x v="1098"/>
    <s v="PN generata da doc P_FTA-2025-10322. Numero: 3201237628. Data: 27/10/2025 - 5-D3-2025-1516 STOMIE"/>
  </r>
  <r>
    <x v="1"/>
    <x v="0"/>
    <d v="2025-11-11T00:00:00"/>
    <x v="0"/>
    <s v="U2112"/>
    <x v="1"/>
    <s v="CONVATEC ITALIA SRL"/>
    <x v="0"/>
    <n v="197.39"/>
    <x v="1098"/>
    <s v="PN generata da doc P_FTA-2025-10320. Numero: 3201237625. Data: 27/10/2025 - 5-D3-2025-1515 STOMIE"/>
  </r>
  <r>
    <x v="1"/>
    <x v="0"/>
    <d v="2025-11-11T00:00:00"/>
    <x v="0"/>
    <s v="U2112"/>
    <x v="1"/>
    <s v="CONVATEC ITALIA SRL"/>
    <x v="0"/>
    <n v="52"/>
    <x v="1098"/>
    <s v="PN generata da doc P_FTA-2025-10346. Numero: 3201237627. Data: 27/10/2025 - 5-D3-2025-1514 STOMIE"/>
  </r>
  <r>
    <x v="1"/>
    <x v="0"/>
    <d v="2025-11-11T00:00:00"/>
    <x v="0"/>
    <s v="U2112"/>
    <x v="1"/>
    <s v="CONVATEC ITALIA SRL"/>
    <x v="0"/>
    <n v="126.67"/>
    <x v="1098"/>
    <s v="PN generata da doc P_FTA-2025-10346. Numero: 3201237627. Data: 27/10/2025 - 5-D3-2025-1514 STOMIE"/>
  </r>
  <r>
    <x v="1"/>
    <x v="0"/>
    <d v="2025-11-11T00:00:00"/>
    <x v="0"/>
    <s v="U2112"/>
    <x v="1"/>
    <s v="CONVATEC ITALIA SRL"/>
    <x v="0"/>
    <n v="52"/>
    <x v="1098"/>
    <s v="PN generata da doc P_FTA-2025-10561. Numero: 3201238092. Data: 28/10/2025 - 5-D3-2025-1513 DM1 STOMIE"/>
  </r>
  <r>
    <x v="1"/>
    <x v="0"/>
    <d v="2025-11-11T00:00:00"/>
    <x v="0"/>
    <s v="U2112"/>
    <x v="1"/>
    <s v="CONVATEC ITALIA SRL"/>
    <x v="0"/>
    <n v="12.48"/>
    <x v="1098"/>
    <s v="PN generata da doc P_FTA-2025-10561. Numero: 3201238092. Data: 28/10/2025 - 5-D3-2025-1513 DM1 STOMIE"/>
  </r>
  <r>
    <x v="1"/>
    <x v="0"/>
    <d v="2025-11-11T00:00:00"/>
    <x v="0"/>
    <s v="U2112"/>
    <x v="1"/>
    <s v="CONVATEC ITALIA SRL"/>
    <x v="0"/>
    <n v="762.53"/>
    <x v="1098"/>
    <s v="PN generata da doc P_FTA-2025-10561. Numero: 3201238092. Data: 28/10/2025 - 5-D3-2025-1513 DM1 STOMIE"/>
  </r>
  <r>
    <x v="1"/>
    <x v="0"/>
    <d v="2025-11-11T00:00:00"/>
    <x v="0"/>
    <s v="U2112"/>
    <x v="1"/>
    <s v="CONVATEC ITALIA SRL"/>
    <x v="0"/>
    <n v="104"/>
    <x v="1098"/>
    <s v="PN generata da doc P_FTA-2025-10328. Numero: 3201237681. Data: 27/10/2025 - 5-D3-2025-1512 STOMIE"/>
  </r>
  <r>
    <x v="1"/>
    <x v="0"/>
    <d v="2025-11-11T00:00:00"/>
    <x v="0"/>
    <s v="U2112"/>
    <x v="1"/>
    <s v="CONVATEC ITALIA SRL"/>
    <x v="0"/>
    <n v="26.52"/>
    <x v="1098"/>
    <s v="PN generata da doc P_FTA-2025-10328. Numero: 3201237681. Data: 27/10/2025 - 5-D3-2025-1512 STOMIE"/>
  </r>
  <r>
    <x v="1"/>
    <x v="0"/>
    <d v="2025-11-11T00:00:00"/>
    <x v="0"/>
    <s v="U2112"/>
    <x v="1"/>
    <s v="CONVATEC ITALIA SRL"/>
    <x v="0"/>
    <n v="24.96"/>
    <x v="1098"/>
    <s v="PN generata da doc P_FTA-2025-10328. Numero: 3201237681. Data: 27/10/2025 - 5-D3-2025-1512 STOMIE"/>
  </r>
  <r>
    <x v="1"/>
    <x v="0"/>
    <d v="2025-11-11T00:00:00"/>
    <x v="0"/>
    <s v="U2112"/>
    <x v="1"/>
    <s v="CONVATEC ITALIA SRL"/>
    <x v="0"/>
    <n v="95.26"/>
    <x v="1098"/>
    <s v="PN generata da doc P_FTA-2025-10319. Numero: 3201237624. Data: 27/10/2025 - 5-D3-2025-1511 STOMIE"/>
  </r>
  <r>
    <x v="1"/>
    <x v="0"/>
    <d v="2025-11-11T00:00:00"/>
    <x v="0"/>
    <s v="U2112"/>
    <x v="1"/>
    <s v="CONVATEC ITALIA SRL"/>
    <x v="0"/>
    <n v="136.04"/>
    <x v="1098"/>
    <s v="PN generata da doc P_FTA-2025-10319. Numero: 3201237624. Data: 27/10/2025 - 5-D3-2025-1511 STOMIE"/>
  </r>
  <r>
    <x v="1"/>
    <x v="0"/>
    <d v="2025-11-11T00:00:00"/>
    <x v="0"/>
    <s v="U2112"/>
    <x v="1"/>
    <s v="CONVATEC ITALIA SRL"/>
    <x v="0"/>
    <n v="52"/>
    <x v="1098"/>
    <s v="PN generata da doc P_FTA-2025-10370. Numero: 3201237707. Data: 27/10/2025 - 5-D3-2025-1510 STOMIE"/>
  </r>
  <r>
    <x v="1"/>
    <x v="0"/>
    <d v="2025-11-11T00:00:00"/>
    <x v="0"/>
    <s v="U2112"/>
    <x v="1"/>
    <s v="CONVATEC ITALIA SRL"/>
    <x v="0"/>
    <n v="24.96"/>
    <x v="1098"/>
    <s v="PN generata da doc P_FTA-2025-10370. Numero: 3201237707. Data: 27/10/2025 - 5-D3-2025-1510 STOMIE"/>
  </r>
  <r>
    <x v="1"/>
    <x v="0"/>
    <d v="2025-11-11T00:00:00"/>
    <x v="0"/>
    <s v="U2112"/>
    <x v="1"/>
    <s v="CONVATEC ITALIA SRL"/>
    <x v="0"/>
    <n v="240.86"/>
    <x v="1098"/>
    <s v="PN generata da doc P_FTA-2025-10370. Numero: 3201237707. Data: 27/10/2025 - 5-D3-2025-1510 STOMIE"/>
  </r>
  <r>
    <x v="1"/>
    <x v="0"/>
    <d v="2025-11-11T00:00:00"/>
    <x v="0"/>
    <s v="U2112"/>
    <x v="1"/>
    <s v="CONVATEC ITALIA SRL"/>
    <x v="0"/>
    <n v="52"/>
    <x v="1098"/>
    <s v="PN generata da doc P_FTA-2025-10329. Numero: 3201237700. Data: 27/10/2025 - 5-D3-2025-1508 STOMIE"/>
  </r>
  <r>
    <x v="1"/>
    <x v="0"/>
    <d v="2025-11-11T00:00:00"/>
    <x v="0"/>
    <s v="U2112"/>
    <x v="1"/>
    <s v="CONVATEC ITALIA SRL"/>
    <x v="0"/>
    <n v="762.53"/>
    <x v="1098"/>
    <s v="PN generata da doc P_FTA-2025-10329. Numero: 3201237700. Data: 27/10/2025 - 5-D3-2025-1508 STOMIE"/>
  </r>
  <r>
    <x v="1"/>
    <x v="0"/>
    <d v="2025-11-11T00:00:00"/>
    <x v="0"/>
    <s v="U2112"/>
    <x v="1"/>
    <s v="CONVATEC ITALIA SRL"/>
    <x v="0"/>
    <n v="24.96"/>
    <x v="1098"/>
    <s v="PN generata da doc P_FTA-2025-10329. Numero: 3201237700. Data: 27/10/2025 - 5-D3-2025-1508 STOMIE"/>
  </r>
  <r>
    <x v="1"/>
    <x v="0"/>
    <d v="2025-11-11T00:00:00"/>
    <x v="0"/>
    <s v="U2112"/>
    <x v="1"/>
    <s v="CONVATEC ITALIA SRL"/>
    <x v="0"/>
    <n v="26"/>
    <x v="1098"/>
    <s v="PN generata da doc P_FTA-2025-10321. Numero: 3201237626. Data: 27/10/2025 - 5-D3-2025-1507 STOMIE"/>
  </r>
  <r>
    <x v="1"/>
    <x v="0"/>
    <d v="2025-11-11T00:00:00"/>
    <x v="0"/>
    <s v="U2112"/>
    <x v="1"/>
    <s v="CONVATEC ITALIA SRL"/>
    <x v="0"/>
    <n v="197.39"/>
    <x v="1098"/>
    <s v="PN generata da doc P_FTA-2025-10321. Numero: 3201237626. Data: 27/10/2025 - 5-D3-2025-1507 STOMIE"/>
  </r>
  <r>
    <x v="1"/>
    <x v="0"/>
    <d v="2025-11-11T00:00:00"/>
    <x v="0"/>
    <s v="U2112"/>
    <x v="1"/>
    <s v="CONVATEC ITALIA SRL"/>
    <x v="0"/>
    <n v="18.72"/>
    <x v="1098"/>
    <s v="PN generata da doc P_FTA-2025-10321. Numero: 3201237626. Data: 27/10/2025 - 5-D3-2025-1507 STOMIE"/>
  </r>
  <r>
    <x v="1"/>
    <x v="0"/>
    <d v="2025-11-11T00:00:00"/>
    <x v="0"/>
    <s v="U2112"/>
    <x v="1"/>
    <s v="CONVATEC ITALIA SRL"/>
    <x v="0"/>
    <n v="78"/>
    <x v="1098"/>
    <s v="PN generata da doc P_FTA-2025-10327. Numero: 3201237680. Data: 27/10/2025 - 5-D3-2025-1018 STOMIE"/>
  </r>
  <r>
    <x v="1"/>
    <x v="0"/>
    <d v="2025-11-11T00:00:00"/>
    <x v="0"/>
    <s v="U2112"/>
    <x v="1"/>
    <s v="CONVATEC ITALIA SRL"/>
    <x v="0"/>
    <n v="26.52"/>
    <x v="1098"/>
    <s v="PN generata da doc P_FTA-2025-10327. Numero: 3201237680. Data: 27/10/2025 - 5-D3-2025-1018 STOMIE"/>
  </r>
  <r>
    <x v="1"/>
    <x v="0"/>
    <d v="2025-11-11T00:00:00"/>
    <x v="0"/>
    <s v="U2112"/>
    <x v="1"/>
    <s v="CONVATEC ITALIA SRL"/>
    <x v="0"/>
    <n v="762.53"/>
    <x v="1098"/>
    <s v="PN generata da doc P_FTA-2025-10327. Numero: 3201237680. Data: 27/10/2025 - 5-D3-2025-1018 STOMIE"/>
  </r>
  <r>
    <x v="1"/>
    <x v="0"/>
    <d v="2025-11-11T00:00:00"/>
    <x v="0"/>
    <s v="U2112"/>
    <x v="1"/>
    <s v="CONVATEC ITALIA SRL"/>
    <x v="0"/>
    <n v="24.96"/>
    <x v="1098"/>
    <s v="PN generata da doc P_FTA-2025-10327. Numero: 3201237680. Data: 27/10/2025 - 5-D3-2025-1018 STOMIE"/>
  </r>
  <r>
    <x v="1"/>
    <x v="0"/>
    <d v="2025-11-11T00:00:00"/>
    <x v="0"/>
    <s v="U2112"/>
    <x v="1"/>
    <s v="CONVATEC ITALIA SRL"/>
    <x v="0"/>
    <n v="61.36"/>
    <x v="1098"/>
    <s v="PN generata da doc P_FTA-2025-10483. Numero: 3201238024. Data: 28/10/2025 - 5-D2-2025-1024 STOMIE"/>
  </r>
  <r>
    <x v="1"/>
    <x v="0"/>
    <d v="2025-11-11T00:00:00"/>
    <x v="0"/>
    <s v="U2112"/>
    <x v="1"/>
    <s v="CONVATEC ITALIA SRL"/>
    <x v="0"/>
    <n v="126.67"/>
    <x v="1098"/>
    <s v="PN generata da doc P_FTA-2025-10483. Numero: 3201238024. Data: 28/10/2025 - 5-D2-2025-1024 STOMIE"/>
  </r>
  <r>
    <x v="1"/>
    <x v="0"/>
    <d v="2025-11-11T00:00:00"/>
    <x v="0"/>
    <s v="U3115"/>
    <x v="5"/>
    <s v="TIDU MICHELA ILARIA"/>
    <x v="1"/>
    <n v="92"/>
    <x v="1099"/>
    <s v="PN generata da doc P_FTA-2025-10564. Numero: FPA 125/25. Data: 06/11/2025 - 5-CK-2025-96 ASS.ZA INTEGRATIVA"/>
  </r>
  <r>
    <x v="1"/>
    <x v="0"/>
    <d v="2025-11-11T00:00:00"/>
    <x v="0"/>
    <s v="U3115"/>
    <x v="5"/>
    <s v="TIDU MICHELA ILARIA"/>
    <x v="1"/>
    <n v="395.82"/>
    <x v="1099"/>
    <s v="PN generata da doc P_FTA-2025-10564. Numero: FPA 125/25. Data: 06/11/2025 - 5-CK-2025-96 ASS.ZA INTEGRATIVA"/>
  </r>
  <r>
    <x v="1"/>
    <x v="0"/>
    <d v="2025-11-11T00:00:00"/>
    <x v="0"/>
    <s v="U2112"/>
    <x v="1"/>
    <s v="HOLLISTER S.P.A."/>
    <x v="0"/>
    <n v="52"/>
    <x v="1100"/>
    <s v="PN generata da doc P_FTA-2025-10305. Numero: 0252049089. Data: 24/10/2025 - 5-D2-2025-1039 STOMIE"/>
  </r>
  <r>
    <x v="1"/>
    <x v="0"/>
    <d v="2025-11-11T00:00:00"/>
    <x v="0"/>
    <s v="U2112"/>
    <x v="1"/>
    <s v="HOLLISTER S.P.A."/>
    <x v="0"/>
    <n v="27.96"/>
    <x v="1100"/>
    <s v="PN generata da doc P_FTA-2025-10305. Numero: 0252049089. Data: 24/10/2025 - 5-D2-2025-1039 STOMIE"/>
  </r>
  <r>
    <x v="1"/>
    <x v="0"/>
    <d v="2025-11-11T00:00:00"/>
    <x v="0"/>
    <s v="U2112"/>
    <x v="1"/>
    <s v="HOLLISTER S.P.A."/>
    <x v="0"/>
    <n v="12.48"/>
    <x v="1100"/>
    <s v="PN generata da doc P_FTA-2025-10305. Numero: 0252049089. Data: 24/10/2025 - 5-D2-2025-1039 STOMIE"/>
  </r>
  <r>
    <x v="1"/>
    <x v="0"/>
    <d v="2025-11-11T00:00:00"/>
    <x v="0"/>
    <s v="U2112"/>
    <x v="1"/>
    <s v="HOLLISTER S.P.A."/>
    <x v="0"/>
    <n v="353.8"/>
    <x v="1100"/>
    <s v="PN generata da doc P_FTA-2025-10305. Numero: 0252049089. Data: 24/10/2025 - 5-D2-2025-1039 STOMIE"/>
  </r>
  <r>
    <x v="1"/>
    <x v="0"/>
    <d v="2025-11-11T00:00:00"/>
    <x v="0"/>
    <s v="U2112"/>
    <x v="1"/>
    <s v="HOLLISTER S.P.A."/>
    <x v="0"/>
    <n v="78"/>
    <x v="1100"/>
    <s v="PN generata da doc P_FTA-2025-10304. Numero: 0252049088. Data: 24/10/2025 - 5-D2-2025-1038 STOMIE"/>
  </r>
  <r>
    <x v="1"/>
    <x v="0"/>
    <d v="2025-11-11T00:00:00"/>
    <x v="0"/>
    <s v="U2112"/>
    <x v="1"/>
    <s v="HOLLISTER S.P.A."/>
    <x v="0"/>
    <n v="13.98"/>
    <x v="1100"/>
    <s v="PN generata da doc P_FTA-2025-10304. Numero: 0252049088. Data: 24/10/2025 - 5-D2-2025-1038 STOMIE"/>
  </r>
  <r>
    <x v="1"/>
    <x v="0"/>
    <d v="2025-11-11T00:00:00"/>
    <x v="0"/>
    <s v="U2112"/>
    <x v="1"/>
    <s v="HOLLISTER S.P.A."/>
    <x v="0"/>
    <n v="1123.2"/>
    <x v="1100"/>
    <s v="PN generata da doc P_FTA-2025-10304. Numero: 0252049088. Data: 24/10/2025 - 5-D2-2025-1038 STOMIE"/>
  </r>
  <r>
    <x v="1"/>
    <x v="0"/>
    <d v="2025-11-11T00:00:00"/>
    <x v="0"/>
    <s v="U2112"/>
    <x v="1"/>
    <s v="HOLLISTER S.P.A."/>
    <x v="0"/>
    <n v="52"/>
    <x v="1100"/>
    <s v="PN generata da doc P_FTA-2025-10303. Numero: 0252049087. Data: 24/10/2025 - 5-D2-2025-1037 STOMIE"/>
  </r>
  <r>
    <x v="1"/>
    <x v="0"/>
    <d v="2025-11-11T00:00:00"/>
    <x v="0"/>
    <s v="U2112"/>
    <x v="1"/>
    <s v="HOLLISTER S.P.A."/>
    <x v="0"/>
    <n v="12.48"/>
    <x v="1100"/>
    <s v="PN generata da doc P_FTA-2025-10303. Numero: 0252049087. Data: 24/10/2025 - 5-D2-2025-1037 STOMIE"/>
  </r>
  <r>
    <x v="1"/>
    <x v="0"/>
    <d v="2025-11-11T00:00:00"/>
    <x v="0"/>
    <s v="U2112"/>
    <x v="1"/>
    <s v="HOLLISTER S.P.A."/>
    <x v="0"/>
    <n v="227.14"/>
    <x v="1100"/>
    <s v="PN generata da doc P_FTA-2025-10302. Numero: 0252049086. Data: 24/10/2025 - 5-D2-2025-1036 STOMIE"/>
  </r>
  <r>
    <x v="1"/>
    <x v="0"/>
    <d v="2025-11-11T00:00:00"/>
    <x v="0"/>
    <s v="U2112"/>
    <x v="1"/>
    <s v="HOLLISTER S.P.A."/>
    <x v="0"/>
    <n v="52"/>
    <x v="1100"/>
    <s v="PN generata da doc P_FTA-2025-10301. Numero: 0252049085. Data: 24/10/2025 - 5-D2-2025-1035 STOMIE"/>
  </r>
  <r>
    <x v="1"/>
    <x v="0"/>
    <d v="2025-11-11T00:00:00"/>
    <x v="0"/>
    <s v="U2112"/>
    <x v="1"/>
    <s v="HOLLISTER S.P.A."/>
    <x v="0"/>
    <n v="27.96"/>
    <x v="1100"/>
    <s v="PN generata da doc P_FTA-2025-10301. Numero: 0252049085. Data: 24/10/2025 - 5-D2-2025-1035 STOMIE"/>
  </r>
  <r>
    <x v="1"/>
    <x v="0"/>
    <d v="2025-11-11T00:00:00"/>
    <x v="0"/>
    <s v="U2112"/>
    <x v="1"/>
    <s v="HOLLISTER S.P.A."/>
    <x v="0"/>
    <n v="353.8"/>
    <x v="1100"/>
    <s v="PN generata da doc P_FTA-2025-10301. Numero: 0252049085. Data: 24/10/2025 - 5-D2-2025-1035 STOMIE"/>
  </r>
  <r>
    <x v="1"/>
    <x v="0"/>
    <d v="2025-11-11T00:00:00"/>
    <x v="0"/>
    <s v="U2112"/>
    <x v="1"/>
    <s v="HOLLISTER S.P.A."/>
    <x v="0"/>
    <n v="219.65"/>
    <x v="1100"/>
    <s v="PN generata da doc P_FTA-2025-10300. Numero: 0252049084. Data: 24/10/2025 - 5-D2-2025-1034 STOMIE"/>
  </r>
  <r>
    <x v="1"/>
    <x v="0"/>
    <d v="2025-11-11T00:00:00"/>
    <x v="0"/>
    <s v="U2112"/>
    <x v="1"/>
    <s v="COLOPLAST SPA"/>
    <x v="0"/>
    <n v="12.48"/>
    <x v="1101"/>
    <s v="PN generata da doc P_FTA-2025-10158. Numero: 25130312 Q1. Data: 24/10/2025 -  5-D2-2025-1084 DM1 (STOMIE)"/>
  </r>
  <r>
    <x v="1"/>
    <x v="0"/>
    <d v="2025-11-11T00:00:00"/>
    <x v="0"/>
    <s v="U2112"/>
    <x v="1"/>
    <s v="COLOPLAST SPA"/>
    <x v="0"/>
    <n v="11.86"/>
    <x v="1101"/>
    <s v="PN generata da doc P_FTA-2025-10158. Numero: 25130312 Q1. Data: 24/10/2025 -  5-D2-2025-1084 DM1 (STOMIE)"/>
  </r>
  <r>
    <x v="1"/>
    <x v="0"/>
    <d v="2025-11-11T00:00:00"/>
    <x v="0"/>
    <s v="U2112"/>
    <x v="1"/>
    <s v="COLOPLAST SPA"/>
    <x v="0"/>
    <n v="38.22"/>
    <x v="1101"/>
    <s v="PN generata da doc P_FTA-2025-10132. Numero: 25130308 Q1. Data: 24/10/2025 - 5-D2-2025-1076 STOMIE"/>
  </r>
  <r>
    <x v="1"/>
    <x v="0"/>
    <d v="2025-11-11T00:00:00"/>
    <x v="0"/>
    <s v="U2112"/>
    <x v="1"/>
    <s v="COLOPLAST SPA"/>
    <x v="0"/>
    <n v="87.98"/>
    <x v="1101"/>
    <s v="PN generata da doc P_FTA-2025-10132. Numero: 25130308 Q1. Data: 24/10/2025 - 5-D2-2025-1076 STOMIE"/>
  </r>
  <r>
    <x v="1"/>
    <x v="0"/>
    <d v="2025-11-11T00:00:00"/>
    <x v="0"/>
    <s v="U2112"/>
    <x v="1"/>
    <s v="COLOPLAST SPA"/>
    <x v="0"/>
    <n v="239.62"/>
    <x v="1101"/>
    <s v="PN generata da doc P_FTA-2025-10132. Numero: 25130308 Q1. Data: 24/10/2025 - 5-D2-2025-1076 STOMIE"/>
  </r>
  <r>
    <x v="1"/>
    <x v="0"/>
    <d v="2025-11-11T00:00:00"/>
    <x v="0"/>
    <s v="U2112"/>
    <x v="1"/>
    <s v="COLOPLAST SPA"/>
    <x v="0"/>
    <n v="54.91"/>
    <x v="1101"/>
    <s v="PN generata da doc P_FTA-2025-10001. Numero: 25130300 Q1. Data: 24/10/2025 - 5-D2-2025-1087 STOMIE"/>
  </r>
  <r>
    <x v="1"/>
    <x v="0"/>
    <d v="2025-11-11T00:00:00"/>
    <x v="0"/>
    <s v="U2112"/>
    <x v="1"/>
    <s v="COLOPLAST SPA"/>
    <x v="0"/>
    <n v="81.12"/>
    <x v="1101"/>
    <s v="PN generata da doc P_FTA-2025-10001. Numero: 25130300 Q1. Data: 24/10/2025 - 5-D2-2025-1087 STOMIE"/>
  </r>
  <r>
    <x v="1"/>
    <x v="0"/>
    <d v="2025-11-11T00:00:00"/>
    <x v="0"/>
    <s v="U2112"/>
    <x v="1"/>
    <s v="COLOPLAST SPA"/>
    <x v="0"/>
    <n v="252.1"/>
    <x v="1101"/>
    <s v="PN generata da doc P_FTA-2025-10001. Numero: 25130300 Q1. Data: 24/10/2025 - 5-D2-2025-1087 STOMIE"/>
  </r>
  <r>
    <x v="1"/>
    <x v="0"/>
    <d v="2025-11-11T00:00:00"/>
    <x v="0"/>
    <s v="U3133"/>
    <x v="13"/>
    <s v="LA QUERCIA IMPRESA SOCIALE S.R.L."/>
    <x v="0"/>
    <n v="4926.6000000000004"/>
    <x v="1102"/>
    <s v="PN generata da doc P_FTA-2025-10268. Numero: 96/PA. Data: 31/10/2025 - 5-D2-2025-1108 Prestazioni residenziali mese di Giugno 2025"/>
  </r>
  <r>
    <x v="1"/>
    <x v="0"/>
    <d v="2025-11-11T00:00:00"/>
    <x v="0"/>
    <s v="U2112"/>
    <x v="1"/>
    <s v="COLOPLAST SPA"/>
    <x v="0"/>
    <n v="74.88"/>
    <x v="1103"/>
    <s v="PN generata da doc P_FTA-2025-10180. Numero: 25130313 Q1. Data: 24/10/2025 - 5-D2-2025-1086 STOMIE"/>
  </r>
  <r>
    <x v="1"/>
    <x v="0"/>
    <d v="2025-11-11T00:00:00"/>
    <x v="0"/>
    <s v="U2112"/>
    <x v="1"/>
    <s v="COLOPLAST SPA"/>
    <x v="0"/>
    <n v="16.87"/>
    <x v="1103"/>
    <s v="PN generata da doc P_FTA-2025-10180. Numero: 25130313 Q1. Data: 24/10/2025 - 5-D2-2025-1086 STOMIE"/>
  </r>
  <r>
    <x v="1"/>
    <x v="0"/>
    <d v="2025-11-11T00:00:00"/>
    <x v="0"/>
    <s v="U2112"/>
    <x v="1"/>
    <s v="COLOPLAST SPA"/>
    <x v="0"/>
    <n v="24.96"/>
    <x v="1103"/>
    <s v="PN generata da doc P_FTA-2025-10029. Numero: 25130314 Q1. Data: 24/10/2025 - 5-D2-2025-1085 STOMIE"/>
  </r>
  <r>
    <x v="1"/>
    <x v="0"/>
    <d v="2025-11-11T00:00:00"/>
    <x v="0"/>
    <s v="U2112"/>
    <x v="1"/>
    <s v="COLOPLAST SPA"/>
    <x v="0"/>
    <n v="27.46"/>
    <x v="1103"/>
    <s v="PN generata da doc P_FTA-2025-10029. Numero: 25130314 Q1. Data: 24/10/2025 - 5-D2-2025-1085 STOMIE"/>
  </r>
  <r>
    <x v="1"/>
    <x v="0"/>
    <d v="2025-11-11T00:00:00"/>
    <x v="0"/>
    <s v="U2112"/>
    <x v="1"/>
    <s v="COLOPLAST SPA"/>
    <x v="0"/>
    <n v="239.61"/>
    <x v="1103"/>
    <s v="PN generata da doc P_FTA-2025-10029. Numero: 25130314 Q1. Data: 24/10/2025 - 5-D2-2025-1085 STOMIE"/>
  </r>
  <r>
    <x v="1"/>
    <x v="0"/>
    <d v="2025-11-11T00:00:00"/>
    <x v="0"/>
    <s v="U3204"/>
    <x v="14"/>
    <s v="SERVIZI ITALIA S.P.A."/>
    <x v="0"/>
    <n v="65.36"/>
    <x v="1104"/>
    <s v="PN generata da doc P_FTA-2025-10021. Numero: 3259008823. Data: 28/10/2025 - 5-A1-2025-747 Periodo: Agosto 2025 SERVIZI DI LAVANOLO BIANCHERIA. "/>
  </r>
  <r>
    <x v="1"/>
    <x v="0"/>
    <d v="2025-11-11T00:00:00"/>
    <x v="0"/>
    <s v="U3204"/>
    <x v="14"/>
    <s v="SERVIZI ITALIA S.P.A."/>
    <x v="0"/>
    <n v="53.33"/>
    <x v="1104"/>
    <s v="PN generata da doc P_FTA-2025-10022. Numero: 3259008824. Data: 28/10/2025 - 5-A1-2025-747 Periodo: Agosto 2025 SERVIZI DI LAVANOLO BIANCHERIA"/>
  </r>
  <r>
    <x v="1"/>
    <x v="0"/>
    <d v="2025-11-11T00:00:00"/>
    <x v="0"/>
    <s v="U3204"/>
    <x v="14"/>
    <s v="SERVIZI ITALIA S.P.A."/>
    <x v="0"/>
    <n v="190.16"/>
    <x v="1104"/>
    <s v="PN generata da doc P_FTA-2025-9999. Numero: 3259008812. Data: 28/10/2025 - 5-A1-2025-745 Periodo: Luglio 2025 SERVIZI DI LAVANOLO BIANCHERIA"/>
  </r>
  <r>
    <x v="1"/>
    <x v="0"/>
    <d v="2025-11-11T00:00:00"/>
    <x v="0"/>
    <s v="U3136"/>
    <x v="15"/>
    <s v="ARNAS G. BROTZU"/>
    <x v="0"/>
    <n v="1171.8"/>
    <x v="1105"/>
    <s v="PN generata da doc P_FTA-2025-10355. Numero: A9_FTEL/2025/291. Data: 31/10/2025 -  5-AG-2025-97 Prestazioni professionali/consulenze - Settembre 2025"/>
  </r>
  <r>
    <x v="1"/>
    <x v="0"/>
    <d v="2025-11-11T00:00:00"/>
    <x v="0"/>
    <s v="U5499"/>
    <x v="9"/>
    <s v="ARNAS G. BROTZU"/>
    <x v="0"/>
    <n v="2"/>
    <x v="1105"/>
    <s v="PN generata da doc P_FTA-2025-10355. Numero: A9_FTEL/2025/291. Data: 31/10/2025 -  5-AG-2025-97 Prestazioni professionali/consulenze - Settembre 2025"/>
  </r>
  <r>
    <x v="1"/>
    <x v="0"/>
    <d v="2025-11-11T00:00:00"/>
    <x v="0"/>
    <s v="U5499"/>
    <x v="9"/>
    <s v="ARNAS G. BROTZU"/>
    <x v="0"/>
    <n v="2"/>
    <x v="1105"/>
    <s v="PN generata da doc P_FTA-2025-10357. Numero: A9_FTEL/2025/293. Data: 31/10/2025 -  5-AG-2025-85 Prestazioni professionali/consulenze - Settembre 2025"/>
  </r>
  <r>
    <x v="1"/>
    <x v="0"/>
    <d v="2025-11-11T00:00:00"/>
    <x v="0"/>
    <s v="U3136"/>
    <x v="15"/>
    <s v="ARNAS G. BROTZU"/>
    <x v="0"/>
    <n v="8202.6"/>
    <x v="1105"/>
    <s v="PN generata da doc P_FTA-2025-10357. Numero: A9_FTEL/2025/293. Data: 31/10/2025 -  5-AG-2025-85 Prestazioni professionali/consulenze - Settembre 2025"/>
  </r>
  <r>
    <x v="1"/>
    <x v="0"/>
    <d v="2025-11-11T00:00:00"/>
    <x v="0"/>
    <s v="U3204"/>
    <x v="14"/>
    <s v="SERVIZI ITALIA S.P.A."/>
    <x v="0"/>
    <n v="111.8"/>
    <x v="1104"/>
    <s v="PN generata da doc P_FTA-2025-10020. Numero: 3259008822. Data: 28/10/2025 - 5-A1-2025-747 Periodo: Agosto 2025 SERVIZI DI LAVANOLO BIANCHERIA. "/>
  </r>
  <r>
    <x v="1"/>
    <x v="0"/>
    <d v="2025-11-11T00:00:00"/>
    <x v="0"/>
    <s v="U3204"/>
    <x v="14"/>
    <s v="SERVIZI ITALIA S.P.A."/>
    <x v="0"/>
    <n v="200.02"/>
    <x v="1104"/>
    <s v="PN generata da doc P_FTA-2025-10019. Numero: 3259008821. Data: 28/10/2025 - 5-A1-2025-747 Periodo: Agosto 2025 SERVIZI DI LAVANOLO BIANCHERIA."/>
  </r>
  <r>
    <x v="1"/>
    <x v="0"/>
    <d v="2025-11-11T00:00:00"/>
    <x v="0"/>
    <s v="U3204"/>
    <x v="14"/>
    <s v="SERVIZI ITALIA S.P.A."/>
    <x v="0"/>
    <n v="125.53"/>
    <x v="1104"/>
    <s v="PN generata da doc P_FTA-2025-10018. Numero: 3259008820. Data: 28/10/2025 - 5-A1-2025-747 Periodo: Agosto 2025 SERVIZI DI LAVANOLO BIANCHERIA."/>
  </r>
  <r>
    <x v="1"/>
    <x v="0"/>
    <d v="2025-11-11T00:00:00"/>
    <x v="0"/>
    <s v="U3204"/>
    <x v="14"/>
    <s v="SERVIZI ITALIA S.P.A."/>
    <x v="0"/>
    <n v="1698.44"/>
    <x v="1104"/>
    <s v="PN generata da doc P_FTA-2025-10016. Numero: 3259008819. Data: 28/10/2025 - 5-A1-2025-747 Periodo: Agosto 2025 SERVIZI DI LAVANOLO BIANCHERIA."/>
  </r>
  <r>
    <x v="1"/>
    <x v="0"/>
    <d v="2025-11-11T00:00:00"/>
    <x v="0"/>
    <s v="U3204"/>
    <x v="14"/>
    <s v="CONSORZIO LAVANDERIE E INDUSTRIE SANITARIE"/>
    <x v="0"/>
    <n v="491.03"/>
    <x v="1106"/>
    <s v="PN generata da doc P_FTA-2025-9721. Numero: SP/1443. Data: 17/10/2025 - 5-A1-2025-713 PERIODO DI RIFERIMENTO: AGOSTO 2025"/>
  </r>
  <r>
    <x v="1"/>
    <x v="0"/>
    <d v="2025-11-11T00:00:00"/>
    <x v="0"/>
    <s v="U3204"/>
    <x v="14"/>
    <s v="CONSORZIO LAVANDERIE E INDUSTRIE SANITARIE"/>
    <x v="0"/>
    <n v="1802.61"/>
    <x v="1106"/>
    <s v="PN generata da doc P_FTA-2025-9719. Numero: SP/1442. Data: 17/10/2025 - 5-A1-2025-713 RIFERIMENTO: AGOSTO 2025"/>
  </r>
  <r>
    <x v="1"/>
    <x v="0"/>
    <d v="2025-11-11T00:00:00"/>
    <x v="0"/>
    <s v="U3204"/>
    <x v="14"/>
    <s v="CONSORZIO LAVANDERIE E INDUSTRIE SANITARIE"/>
    <x v="0"/>
    <n v="400.57"/>
    <x v="1106"/>
    <s v="PN generata da doc P_FTA-2025-9718. Numero: SP/1441. Data: 17/10/2025 - 5-A1-2025-713 PERIODO DI RIFERIMENTO: AGOSTO 2025"/>
  </r>
  <r>
    <x v="1"/>
    <x v="0"/>
    <d v="2025-11-11T00:00:00"/>
    <x v="0"/>
    <s v="U3204"/>
    <x v="14"/>
    <s v="CONSORZIO LAVANDERIE E INDUSTRIE SANITARIE"/>
    <x v="0"/>
    <n v="1470.55"/>
    <x v="1106"/>
    <s v="PN generata da doc P_FTA-2025-9717. Numero: SP/1440. Data: 17/10/2025 - 5-A1-2025-713 Periodo riferimento: AGOSTO 2025"/>
  </r>
  <r>
    <x v="1"/>
    <x v="0"/>
    <d v="2025-11-11T00:00:00"/>
    <x v="0"/>
    <s v="U3204"/>
    <x v="14"/>
    <s v="CONSORZIO LAVANDERIE E INDUSTRIE SANITARIE"/>
    <x v="0"/>
    <n v="839.92"/>
    <x v="1106"/>
    <s v="PN generata da doc P_FTA-2025-9716. Numero: SP/1439. Data: 17/10/2025 - 5-A1-2025-713 PERIODO DI RIFERIMENTO: AGOSTO 2025"/>
  </r>
  <r>
    <x v="1"/>
    <x v="0"/>
    <d v="2025-11-11T00:00:00"/>
    <x v="0"/>
    <s v="U3204"/>
    <x v="14"/>
    <s v="CONSORZIO LAVANDERIE E INDUSTRIE SANITARIE"/>
    <x v="0"/>
    <n v="3083.43"/>
    <x v="1106"/>
    <s v="PN generata da doc P_FTA-2025-9715. Numero: SP/1438. Data: 17/10/2025 - 5-A1-2025-713 Periodo riferimento: AGOSTO 2025"/>
  </r>
  <r>
    <x v="1"/>
    <x v="0"/>
    <d v="2025-11-11T00:00:00"/>
    <x v="0"/>
    <s v="U3204"/>
    <x v="14"/>
    <s v="SERVIZI ITALIA S.P.A."/>
    <x v="0"/>
    <n v="53.33"/>
    <x v="1104"/>
    <s v="PN generata da doc P_FTA-2025-10012. Numero: 3259008815. Data: 28/10/2025 - 5-A1-2025-745 Periodo: Luglio 2025 SERVIZI DI LAVANOLO BIANCHERIA. "/>
  </r>
  <r>
    <x v="1"/>
    <x v="0"/>
    <d v="2025-11-11T00:00:00"/>
    <x v="0"/>
    <s v="U3204"/>
    <x v="14"/>
    <s v="SERVIZI ITALIA S.P.A."/>
    <x v="0"/>
    <n v="65.36"/>
    <x v="1104"/>
    <s v="PN generata da doc P_FTA-2025-10011. Numero: 3259008814. Data: 28/10/2025 - 5-A1-2025-745 Periodo: Luglio 2025 SERVIZI DI LAVANOLO BIANCHERIA"/>
  </r>
  <r>
    <x v="1"/>
    <x v="0"/>
    <d v="2025-11-11T00:00:00"/>
    <x v="0"/>
    <s v="U3204"/>
    <x v="14"/>
    <s v="SERVIZI ITALIA S.P.A."/>
    <x v="0"/>
    <n v="111.8"/>
    <x v="1104"/>
    <s v="PN generata da doc P_FTA-2025-10010. Numero: 3259008813. Data: 28/10/2025 - 5-A1-2025-745 Periodo: Luglio 2025 SERVIZI DI LAVANOLO BIANCHERIA."/>
  </r>
  <r>
    <x v="1"/>
    <x v="0"/>
    <d v="2025-11-11T00:00:00"/>
    <x v="0"/>
    <s v="U3204"/>
    <x v="14"/>
    <s v="CONSORZIO LAVANDERIE E INDUSTRIE SANITARIE"/>
    <x v="0"/>
    <n v="491.03"/>
    <x v="1106"/>
    <s v="PN generata da doc P_FTA-2025-9706. Numero: SP/1424. Data: 17/10/2025 - 5-A1-2025-705 PERIODO DI RIFERIMENTO: LUGLIO 2025"/>
  </r>
  <r>
    <x v="1"/>
    <x v="0"/>
    <d v="2025-11-11T00:00:00"/>
    <x v="0"/>
    <s v="U3204"/>
    <x v="14"/>
    <s v="CONSORZIO LAVANDERIE E INDUSTRIE SANITARIE"/>
    <x v="0"/>
    <n v="1802.61"/>
    <x v="1106"/>
    <s v="PN generata da doc P_FTA-2025-9707. Numero: SP/1423. Data: 17/10/2025 - 5-A1-2025-705RIFERIMENTO: LUGLIO 2025"/>
  </r>
  <r>
    <x v="1"/>
    <x v="0"/>
    <d v="2025-11-11T00:00:00"/>
    <x v="0"/>
    <s v="U3204"/>
    <x v="14"/>
    <s v="CONSORZIO LAVANDERIE E INDUSTRIE SANITARIE"/>
    <x v="0"/>
    <n v="400.57"/>
    <x v="1106"/>
    <s v="PN generata da doc P_FTA-2025-9709. Numero: SP/1422. Data: 17/10/2025 - 5-A1-2025-705 PERIODO DI RIFERIMENTO: LUGLIO 2025"/>
  </r>
  <r>
    <x v="1"/>
    <x v="0"/>
    <d v="2025-11-11T00:00:00"/>
    <x v="0"/>
    <s v="U3204"/>
    <x v="14"/>
    <s v="CONSORZIO LAVANDERIE E INDUSTRIE SANITARIE"/>
    <x v="0"/>
    <n v="1470.55"/>
    <x v="1106"/>
    <s v="PN generata da doc P_FTA-2025-9710. Numero: SP/1421. Data: 17/10/2025 - 5-A1-2025-705 Periodo riferimento: LUGLIO 2025"/>
  </r>
  <r>
    <x v="1"/>
    <x v="0"/>
    <d v="2025-11-11T00:00:00"/>
    <x v="0"/>
    <s v="U3204"/>
    <x v="14"/>
    <s v="CONSORZIO LAVANDERIE E INDUSTRIE SANITARIE"/>
    <x v="0"/>
    <n v="839.92"/>
    <x v="1106"/>
    <s v="PN generata da doc P_FTA-2025-9736. Numero: SP/1420. Data: 17/10/2025 - 5-A1-2025-705 SERVIZIO LAVANOLO LUGLIO 2025"/>
  </r>
  <r>
    <x v="1"/>
    <x v="0"/>
    <d v="2025-11-11T00:00:00"/>
    <x v="0"/>
    <s v="U3204"/>
    <x v="14"/>
    <s v="CONSORZIO LAVANDERIE E INDUSTRIE SANITARIE"/>
    <x v="0"/>
    <n v="3083.43"/>
    <x v="1106"/>
    <s v="PN generata da doc P_FTA-2025-9737. Numero: SP/1419. Data: 17/10/2025 -  5-A1-2025-705 LAVANOLO LUGLIO 2025"/>
  </r>
  <r>
    <x v="1"/>
    <x v="0"/>
    <d v="2025-11-11T00:00:00"/>
    <x v="0"/>
    <s v="U2112"/>
    <x v="1"/>
    <s v="COLOPLAST SPA"/>
    <x v="0"/>
    <n v="49.92"/>
    <x v="1103"/>
    <s v="PN generata da doc P_FTA-2025-10027. Numero: 25130310 Q1. Data: 24/10/2025 - 5-D2-2025-1083 STOMIE"/>
  </r>
  <r>
    <x v="1"/>
    <x v="0"/>
    <d v="2025-11-11T00:00:00"/>
    <x v="0"/>
    <s v="U2112"/>
    <x v="1"/>
    <s v="COLOPLAST SPA"/>
    <x v="0"/>
    <n v="23.71"/>
    <x v="1103"/>
    <s v="PN generata da doc P_FTA-2025-10027. Numero: 25130310 Q1. Data: 24/10/2025 - 5-D2-2025-1083 STOMIE"/>
  </r>
  <r>
    <x v="1"/>
    <x v="0"/>
    <d v="2025-11-11T00:00:00"/>
    <x v="0"/>
    <s v="U2112"/>
    <x v="1"/>
    <s v="COLOPLAST SPA"/>
    <x v="0"/>
    <n v="239.62"/>
    <x v="1103"/>
    <s v="PN generata da doc P_FTA-2025-10027. Numero: 25130310 Q1. Data: 24/10/2025 - 5-D2-2025-1083 STOMIE"/>
  </r>
  <r>
    <x v="1"/>
    <x v="0"/>
    <d v="2025-11-11T00:00:00"/>
    <x v="0"/>
    <s v="U2112"/>
    <x v="1"/>
    <s v="COLOPLAST SPA"/>
    <x v="0"/>
    <n v="49.92"/>
    <x v="1103"/>
    <s v="PN generata da doc P_FTA-2025-10133. Numero: 25130309 Q1. Data: 24/10/2025 - 5-D2-2025-1082 STOMIE"/>
  </r>
  <r>
    <x v="1"/>
    <x v="0"/>
    <d v="2025-11-11T00:00:00"/>
    <x v="0"/>
    <s v="U2112"/>
    <x v="1"/>
    <s v="COLOPLAST SPA"/>
    <x v="0"/>
    <n v="761.28"/>
    <x v="1103"/>
    <s v="PN generata da doc P_FTA-2025-10133. Numero: 25130309 Q1. Data: 24/10/2025 - 5-D2-2025-1082 STOMIE"/>
  </r>
  <r>
    <x v="1"/>
    <x v="0"/>
    <d v="2025-11-11T00:00:00"/>
    <x v="0"/>
    <s v="U2112"/>
    <x v="1"/>
    <s v="COLOPLAST SPA"/>
    <x v="0"/>
    <n v="23.71"/>
    <x v="1103"/>
    <s v="PN generata da doc P_FTA-2025-10133. Numero: 25130309 Q1. Data: 24/10/2025 - 5-D2-2025-1082 STOMIE"/>
  </r>
  <r>
    <x v="1"/>
    <x v="0"/>
    <d v="2025-11-11T00:00:00"/>
    <x v="0"/>
    <s v="U2112"/>
    <x v="1"/>
    <s v="COLOPLAST SPA"/>
    <x v="0"/>
    <n v="49.92"/>
    <x v="1103"/>
    <s v="PN generata da doc P_FTA-2025-10028. Numero: 25130311 Q1. Data: 24/10/2025 - 5-D2-2025-1081 STOMIE"/>
  </r>
  <r>
    <x v="1"/>
    <x v="0"/>
    <d v="2025-11-11T00:00:00"/>
    <x v="0"/>
    <s v="U2112"/>
    <x v="1"/>
    <s v="COLOPLAST SPA"/>
    <x v="0"/>
    <n v="23.71"/>
    <x v="1103"/>
    <s v="PN generata da doc P_FTA-2025-10028. Numero: 25130311 Q1. Data: 24/10/2025 - 5-D2-2025-1081 STOMIE"/>
  </r>
  <r>
    <x v="1"/>
    <x v="0"/>
    <d v="2025-11-11T00:00:00"/>
    <x v="0"/>
    <s v="U2112"/>
    <x v="1"/>
    <s v="COLOPLAST SPA"/>
    <x v="0"/>
    <n v="239.62"/>
    <x v="1103"/>
    <s v="PN generata da doc P_FTA-2025-10028. Numero: 25130311 Q1. Data: 24/10/2025 - 5-D2-2025-1081 STOMIE"/>
  </r>
  <r>
    <x v="1"/>
    <x v="0"/>
    <d v="2025-11-11T00:00:00"/>
    <x v="0"/>
    <s v="U2112"/>
    <x v="1"/>
    <s v="COLOPLAST SPA"/>
    <x v="0"/>
    <n v="49.92"/>
    <x v="1101"/>
    <s v="PN generata da doc P_FTA-2025-10077. Numero: 25130327 Q1. Data: 24/10/2025 - 5-D3-2025-1708 DM1-STOMIE"/>
  </r>
  <r>
    <x v="1"/>
    <x v="0"/>
    <d v="2025-11-11T00:00:00"/>
    <x v="0"/>
    <s v="U2112"/>
    <x v="1"/>
    <s v="COLOPLAST SPA"/>
    <x v="0"/>
    <n v="25.48"/>
    <x v="1101"/>
    <s v="PN generata da doc P_FTA-2025-10077. Numero: 25130327 Q1. Data: 24/10/2025 - 5-D3-2025-1708 DM1-STOMIE"/>
  </r>
  <r>
    <x v="1"/>
    <x v="0"/>
    <d v="2025-11-11T00:00:00"/>
    <x v="0"/>
    <s v="U2112"/>
    <x v="1"/>
    <s v="COLOPLAST SPA"/>
    <x v="0"/>
    <n v="195.94"/>
    <x v="1101"/>
    <s v="PN generata da doc P_FTA-2025-10077. Numero: 25130327 Q1. Data: 24/10/2025 - 5-D3-2025-1708 DM1-STOMIE"/>
  </r>
  <r>
    <x v="1"/>
    <x v="0"/>
    <d v="2025-11-11T00:00:00"/>
    <x v="0"/>
    <s v="U3115"/>
    <x v="5"/>
    <s v="FARMACIA SOLINAS DI ISABELLA E MANUELA SOLINAS S.N.C."/>
    <x v="0"/>
    <n v="478.24"/>
    <x v="1107"/>
    <s v="PN generata da doc P_FTA-2025-10233. Numero: 20 / PA. Data: 30/09/2025 -  5-D2-2025-986 PROTESICA"/>
  </r>
  <r>
    <x v="1"/>
    <x v="0"/>
    <d v="2025-11-11T00:00:00"/>
    <x v="0"/>
    <s v="U2112"/>
    <x v="1"/>
    <s v="COLOPLAST SPA"/>
    <x v="0"/>
    <n v="49.92"/>
    <x v="1101"/>
    <s v="PN generata da doc P_FTA-2025-10177. Numero: 25130329 Q1. Data: 24/10/2025 - 5-D3-2025-1707 STOMIE"/>
  </r>
  <r>
    <x v="1"/>
    <x v="0"/>
    <d v="2025-11-11T00:00:00"/>
    <x v="0"/>
    <s v="U2112"/>
    <x v="1"/>
    <s v="COLOPLAST SPA"/>
    <x v="0"/>
    <n v="761.28"/>
    <x v="1101"/>
    <s v="PN generata da doc P_FTA-2025-10177. Numero: 25130329 Q1. Data: 24/10/2025 - 5-D3-2025-1707 STOMIE"/>
  </r>
  <r>
    <x v="1"/>
    <x v="0"/>
    <d v="2025-11-11T00:00:00"/>
    <x v="0"/>
    <s v="U2112"/>
    <x v="1"/>
    <s v="COLOPLAST SPA"/>
    <x v="0"/>
    <n v="23.71"/>
    <x v="1101"/>
    <s v="PN generata da doc P_FTA-2025-10177. Numero: 25130329 Q1. Data: 24/10/2025 - 5-D3-2025-1707 STOMIE"/>
  </r>
  <r>
    <x v="1"/>
    <x v="0"/>
    <d v="2025-11-11T00:00:00"/>
    <x v="0"/>
    <s v="U2112"/>
    <x v="1"/>
    <s v="COLOPLAST SPA"/>
    <x v="0"/>
    <n v="761.28"/>
    <x v="1101"/>
    <s v="PN generata da doc P_FTA-2025-10131. Numero: 25130368 Q1. Data: 24/10/2025 - 5-D3-2025-1706  DM1 STOMIE"/>
  </r>
  <r>
    <x v="1"/>
    <x v="0"/>
    <d v="2025-11-11T00:00:00"/>
    <x v="0"/>
    <s v="U2112"/>
    <x v="1"/>
    <s v="COLOPLAST SPA"/>
    <x v="0"/>
    <n v="11.86"/>
    <x v="1101"/>
    <s v="PN generata da doc P_FTA-2025-10131. Numero: 25130368 Q1. Data: 24/10/2025 - 5-D3-2025-1706  DM1 STOMIE"/>
  </r>
  <r>
    <x v="1"/>
    <x v="0"/>
    <d v="2025-11-11T00:00:00"/>
    <x v="0"/>
    <s v="U2112"/>
    <x v="1"/>
    <s v="COLOPLAST SPA"/>
    <x v="0"/>
    <n v="33.729999999999997"/>
    <x v="1101"/>
    <s v="PN generata da doc P_FTA-2025-10131. Numero: 25130368 Q1. Data: 24/10/2025 - 5-D3-2025-1706  DM1 STOMIE"/>
  </r>
  <r>
    <x v="1"/>
    <x v="0"/>
    <d v="2025-11-11T00:00:00"/>
    <x v="0"/>
    <s v="U2112"/>
    <x v="1"/>
    <s v="COLOPLAST SPA"/>
    <x v="0"/>
    <n v="761.28"/>
    <x v="1101"/>
    <s v="PN generata da doc P_FTA-2025-10137. Numero: 25130320 Q1. Data: 24/10/2025 -  5-D3-2025-1705 DM1 (STOMIE)"/>
  </r>
  <r>
    <x v="1"/>
    <x v="0"/>
    <d v="2025-11-11T00:00:00"/>
    <x v="0"/>
    <s v="U3115"/>
    <x v="5"/>
    <s v="ORTOMEDICA DI CASU ALESSANDRO E F.LLI S.N.C."/>
    <x v="0"/>
    <n v="1206.4000000000001"/>
    <x v="1108"/>
    <s v="PN generata da doc P_FTA-2025-10401. Numero: 2690. Data: 31/10/2025 - 5-P1-2025-421 PROTESICA"/>
  </r>
  <r>
    <x v="1"/>
    <x v="0"/>
    <d v="2025-11-11T00:00:00"/>
    <x v="0"/>
    <s v="U2112"/>
    <x v="1"/>
    <s v="COLOPLAST SPA"/>
    <x v="0"/>
    <n v="49.92"/>
    <x v="1101"/>
    <s v="PN generata da doc P_FTA-2025-10107. Numero: 25130355 Q1. Data: 24/10/2025 - 5-D3-2025-1704  DM1 STOMIE"/>
  </r>
  <r>
    <x v="1"/>
    <x v="0"/>
    <d v="2025-11-11T00:00:00"/>
    <x v="0"/>
    <s v="U2112"/>
    <x v="1"/>
    <s v="COLOPLAST SPA"/>
    <x v="0"/>
    <n v="23.71"/>
    <x v="1101"/>
    <s v="PN generata da doc P_FTA-2025-10107. Numero: 25130355 Q1. Data: 24/10/2025 - 5-D3-2025-1704  DM1 STOMIE"/>
  </r>
  <r>
    <x v="1"/>
    <x v="0"/>
    <d v="2025-11-11T00:00:00"/>
    <x v="0"/>
    <s v="U2112"/>
    <x v="1"/>
    <s v="COLOPLAST SPA"/>
    <x v="0"/>
    <n v="761.28"/>
    <x v="1101"/>
    <s v="PN generata da doc P_FTA-2025-10107. Numero: 25130355 Q1. Data: 24/10/2025 - 5-D3-2025-1704  DM1 STOMIE"/>
  </r>
  <r>
    <x v="1"/>
    <x v="0"/>
    <d v="2025-11-11T00:00:00"/>
    <x v="0"/>
    <s v="U2112"/>
    <x v="1"/>
    <s v="COLOPLAST SPA"/>
    <x v="0"/>
    <n v="49.92"/>
    <x v="1101"/>
    <s v="PN generata da doc P_FTA-2025-10163. Numero: 25130367 Q1. Data: 24/10/2025 -  5-D3-2025-1702 DM1 (STOMIE)"/>
  </r>
  <r>
    <x v="1"/>
    <x v="0"/>
    <d v="2025-11-11T00:00:00"/>
    <x v="0"/>
    <s v="U2112"/>
    <x v="1"/>
    <s v="COLOPLAST SPA"/>
    <x v="0"/>
    <n v="761.28"/>
    <x v="1101"/>
    <s v="PN generata da doc P_FTA-2025-10163. Numero: 25130367 Q1. Data: 24/10/2025 -  5-D3-2025-1702 DM1 (STOMIE)"/>
  </r>
  <r>
    <x v="1"/>
    <x v="0"/>
    <d v="2025-11-11T00:00:00"/>
    <x v="0"/>
    <s v="U2112"/>
    <x v="1"/>
    <s v="COLOPLAST SPA"/>
    <x v="0"/>
    <n v="11.86"/>
    <x v="1101"/>
    <s v="PN generata da doc P_FTA-2025-10163. Numero: 25130367 Q1. Data: 24/10/2025 -  5-D3-2025-1702 DM1 (STOMIE)"/>
  </r>
  <r>
    <x v="1"/>
    <x v="0"/>
    <d v="2025-11-11T00:00:00"/>
    <x v="0"/>
    <s v="U2112"/>
    <x v="1"/>
    <s v="COLOPLAST SPA"/>
    <x v="0"/>
    <n v="49.92"/>
    <x v="1101"/>
    <s v="PN generata da doc P_FTA-2025-10121. Numero: 25130377 Q1. Data: 24/10/2025 - 5-D3-2025-1701  DM1 STOMIE"/>
  </r>
  <r>
    <x v="1"/>
    <x v="0"/>
    <d v="2025-11-11T00:00:00"/>
    <x v="0"/>
    <s v="U2112"/>
    <x v="1"/>
    <s v="COLOPLAST SPA"/>
    <x v="0"/>
    <n v="247.1"/>
    <x v="1101"/>
    <s v="PN generata da doc P_FTA-2025-10121. Numero: 25130377 Q1. Data: 24/10/2025 - 5-D3-2025-1701  DM1 STOMIE"/>
  </r>
  <r>
    <x v="1"/>
    <x v="0"/>
    <d v="2025-11-11T00:00:00"/>
    <x v="0"/>
    <s v="U2112"/>
    <x v="1"/>
    <s v="COLOPLAST SPA"/>
    <x v="0"/>
    <n v="11.86"/>
    <x v="1101"/>
    <s v="PN generata da doc P_FTA-2025-10121. Numero: 25130377 Q1. Data: 24/10/2025 - 5-D3-2025-1701  DM1 STOMIE"/>
  </r>
  <r>
    <x v="1"/>
    <x v="0"/>
    <d v="2025-11-11T00:00:00"/>
    <x v="0"/>
    <s v="U2112"/>
    <x v="1"/>
    <s v="COLOPLAST SPA"/>
    <x v="0"/>
    <n v="49.92"/>
    <x v="1101"/>
    <s v="PN generata da doc P_FTA-2025-10196. Numero: 25130376 Q1. Data: 24/10/2025 - 5-D3-2025-1700 STOMIE"/>
  </r>
  <r>
    <x v="1"/>
    <x v="0"/>
    <d v="2025-11-11T00:00:00"/>
    <x v="0"/>
    <s v="U2112"/>
    <x v="1"/>
    <s v="COLOPLAST SPA"/>
    <x v="0"/>
    <n v="122.3"/>
    <x v="1101"/>
    <s v="PN generata da doc P_FTA-2025-10196. Numero: 25130376 Q1. Data: 24/10/2025 - 5-D3-2025-1700 STOMIE"/>
  </r>
  <r>
    <x v="1"/>
    <x v="0"/>
    <d v="2025-11-11T00:00:00"/>
    <x v="0"/>
    <s v="U2112"/>
    <x v="1"/>
    <s v="COLOPLAST SPA"/>
    <x v="0"/>
    <n v="11.86"/>
    <x v="1101"/>
    <s v="PN generata da doc P_FTA-2025-10196. Numero: 25130376 Q1. Data: 24/10/2025 - 5-D3-2025-1700 STOMIE"/>
  </r>
  <r>
    <x v="1"/>
    <x v="0"/>
    <d v="2025-11-11T00:00:00"/>
    <x v="0"/>
    <s v="U2112"/>
    <x v="1"/>
    <s v="COLOPLAST SPA"/>
    <x v="0"/>
    <n v="137.28"/>
    <x v="1101"/>
    <s v="PN generata da doc P_FTA-2025-10196. Numero: 25130376 Q1. Data: 24/10/2025 - 5-D3-2025-1700 STOMIE"/>
  </r>
  <r>
    <x v="1"/>
    <x v="0"/>
    <d v="2025-11-11T00:00:00"/>
    <x v="0"/>
    <s v="U2112"/>
    <x v="1"/>
    <s v="COLOPLAST SPA"/>
    <x v="0"/>
    <n v="239.62"/>
    <x v="1101"/>
    <s v="PN generata da doc P_FTA-2025-10082. Numero: 25130333 Q1. Data: 24/10/2025 - 5-D3-2025-1699 DM1 STOMIE"/>
  </r>
  <r>
    <x v="1"/>
    <x v="0"/>
    <d v="2025-11-11T00:00:00"/>
    <x v="0"/>
    <s v="U2112"/>
    <x v="1"/>
    <s v="COLOPLAST SPA"/>
    <x v="0"/>
    <n v="49.92"/>
    <x v="1101"/>
    <s v="PN generata da doc P_FTA-2025-10141. Numero: 25130323 Q1. Data: 24/10/2025 -  5-D3-2025-1698 DM1 (STOMIE)"/>
  </r>
  <r>
    <x v="1"/>
    <x v="0"/>
    <d v="2025-11-11T00:00:00"/>
    <x v="0"/>
    <s v="U2112"/>
    <x v="1"/>
    <s v="COLOPLAST SPA"/>
    <x v="0"/>
    <n v="761.28"/>
    <x v="1101"/>
    <s v="PN generata da doc P_FTA-2025-10141. Numero: 25130323 Q1. Data: 24/10/2025 -  5-D3-2025-1698 DM1 (STOMIE)"/>
  </r>
  <r>
    <x v="1"/>
    <x v="0"/>
    <d v="2025-11-11T00:00:00"/>
    <x v="0"/>
    <s v="U2112"/>
    <x v="1"/>
    <s v="COLOPLAST SPA"/>
    <x v="0"/>
    <n v="23.71"/>
    <x v="1101"/>
    <s v="PN generata da doc P_FTA-2025-10141. Numero: 25130323 Q1. Data: 24/10/2025 -  5-D3-2025-1698 DM1 (STOMIE)"/>
  </r>
  <r>
    <x v="1"/>
    <x v="0"/>
    <d v="2025-11-11T00:00:00"/>
    <x v="0"/>
    <s v="U2112"/>
    <x v="1"/>
    <s v="COLOPLAST SPA"/>
    <x v="0"/>
    <n v="99.84"/>
    <x v="1101"/>
    <s v="PN generata da doc P_FTA-2025-10191. Numero: 25130366 Q1. Data: 24/10/2025 - 5-D3-2025-1697  STOMIE"/>
  </r>
  <r>
    <x v="1"/>
    <x v="0"/>
    <d v="2025-11-11T00:00:00"/>
    <x v="0"/>
    <s v="U2112"/>
    <x v="1"/>
    <s v="COLOPLAST SPA"/>
    <x v="0"/>
    <n v="23.71"/>
    <x v="1101"/>
    <s v="PN generata da doc P_FTA-2025-10191. Numero: 25130366 Q1. Data: 24/10/2025 - 5-D3-2025-1697  STOMIE"/>
  </r>
  <r>
    <x v="1"/>
    <x v="0"/>
    <d v="2025-11-11T00:00:00"/>
    <x v="0"/>
    <s v="U2112"/>
    <x v="1"/>
    <s v="COLOPLAST SPA"/>
    <x v="0"/>
    <n v="49.92"/>
    <x v="1101"/>
    <s v="PN generata da doc P_FTA-2025-10144. Numero: 25130319 Q1. Data: 24/10/2025 -  5-D3-2025-1696 DM1 (STOMIE)"/>
  </r>
  <r>
    <x v="1"/>
    <x v="0"/>
    <d v="2025-11-11T00:00:00"/>
    <x v="0"/>
    <s v="U2112"/>
    <x v="1"/>
    <s v="COLOPLAST SPA"/>
    <x v="0"/>
    <n v="23.71"/>
    <x v="1101"/>
    <s v="PN generata da doc P_FTA-2025-10144. Numero: 25130319 Q1. Data: 24/10/2025 -  5-D3-2025-1696 DM1 (STOMIE)"/>
  </r>
  <r>
    <x v="1"/>
    <x v="0"/>
    <d v="2025-11-11T00:00:00"/>
    <x v="0"/>
    <s v="U2112"/>
    <x v="1"/>
    <s v="COLOPLAST SPA"/>
    <x v="0"/>
    <n v="239.62"/>
    <x v="1101"/>
    <s v="PN generata da doc P_FTA-2025-10144. Numero: 25130319 Q1. Data: 24/10/2025 -  5-D3-2025-1696 DM1 (STOMIE)"/>
  </r>
  <r>
    <x v="1"/>
    <x v="0"/>
    <d v="2025-11-11T00:00:00"/>
    <x v="0"/>
    <s v="U2112"/>
    <x v="1"/>
    <s v="COLOPLAST SPA"/>
    <x v="0"/>
    <n v="99.84"/>
    <x v="1101"/>
    <s v="PN generata da doc P_FTA-2025-10106. Numero: 25130354 Q1. Data: 24/10/2025 - 5-D3-2025-1695 DM1 STOMIE"/>
  </r>
  <r>
    <x v="1"/>
    <x v="0"/>
    <d v="2025-11-11T00:00:00"/>
    <x v="0"/>
    <s v="U2112"/>
    <x v="1"/>
    <s v="COLOPLAST SPA"/>
    <x v="0"/>
    <n v="23.71"/>
    <x v="1101"/>
    <s v="PN generata da doc P_FTA-2025-10106. Numero: 25130354 Q1. Data: 24/10/2025 - 5-D3-2025-1695 DM1 STOMIE"/>
  </r>
  <r>
    <x v="1"/>
    <x v="0"/>
    <d v="2025-11-11T00:00:00"/>
    <x v="0"/>
    <s v="U2112"/>
    <x v="1"/>
    <s v="COLOPLAST SPA"/>
    <x v="0"/>
    <n v="49.92"/>
    <x v="1101"/>
    <s v="PN generata da doc P_FTA-2025-10119. Numero: 25130379 Q1. Data: 24/10/2025 -  5-D3-2025-1694  DM1 STOMIE"/>
  </r>
  <r>
    <x v="1"/>
    <x v="0"/>
    <d v="2025-11-11T00:00:00"/>
    <x v="0"/>
    <s v="U2112"/>
    <x v="1"/>
    <s v="COLOPLAST SPA"/>
    <x v="0"/>
    <n v="761.28"/>
    <x v="1101"/>
    <s v="PN generata da doc P_FTA-2025-10119. Numero: 25130379 Q1. Data: 24/10/2025 -  5-D3-2025-1694  DM1 STOMIE"/>
  </r>
  <r>
    <x v="1"/>
    <x v="0"/>
    <d v="2025-11-11T00:00:00"/>
    <x v="0"/>
    <s v="U2112"/>
    <x v="1"/>
    <s v="COLOPLAST SPA"/>
    <x v="0"/>
    <n v="23.71"/>
    <x v="1101"/>
    <s v="PN generata da doc P_FTA-2025-10119. Numero: 25130379 Q1. Data: 24/10/2025 -  5-D3-2025-1694  DM1 STOMIE"/>
  </r>
  <r>
    <x v="1"/>
    <x v="0"/>
    <d v="2025-11-11T00:00:00"/>
    <x v="0"/>
    <s v="U2112"/>
    <x v="1"/>
    <s v="COLOPLAST SPA"/>
    <x v="0"/>
    <n v="81.12"/>
    <x v="1101"/>
    <s v="PN generata da doc P_FTA-2025-10140. Numero: 25130318 Q1. Data: 24/10/2025 -  5-D3-2025-1693 DM1 (STOMIE)"/>
  </r>
  <r>
    <x v="1"/>
    <x v="0"/>
    <d v="2025-11-11T00:00:00"/>
    <x v="0"/>
    <s v="U2112"/>
    <x v="1"/>
    <s v="COLOPLAST SPA"/>
    <x v="0"/>
    <n v="507.52"/>
    <x v="1101"/>
    <s v="PN generata da doc P_FTA-2025-10140. Numero: 25130318 Q1. Data: 24/10/2025 -  5-D3-2025-1693 DM1 (STOMIE)"/>
  </r>
  <r>
    <x v="1"/>
    <x v="0"/>
    <d v="2025-11-11T00:00:00"/>
    <x v="0"/>
    <s v="U2112"/>
    <x v="1"/>
    <s v="COLOPLAST SPA"/>
    <x v="0"/>
    <n v="34.94"/>
    <x v="1101"/>
    <s v="PN generata da doc P_FTA-2025-10126. Numero: 25130373 Q1. Data: 24/10/2025 - 5-D3-2025-1692  DM1 STOMIE"/>
  </r>
  <r>
    <x v="1"/>
    <x v="0"/>
    <d v="2025-11-11T00:00:00"/>
    <x v="0"/>
    <s v="U2112"/>
    <x v="1"/>
    <s v="COLOPLAST SPA"/>
    <x v="0"/>
    <n v="49.92"/>
    <x v="1101"/>
    <s v="PN generata da doc P_FTA-2025-10126. Numero: 25130373 Q1. Data: 24/10/2025 - 5-D3-2025-1692  DM1 STOMIE"/>
  </r>
  <r>
    <x v="1"/>
    <x v="0"/>
    <d v="2025-11-11T00:00:00"/>
    <x v="0"/>
    <s v="U2112"/>
    <x v="1"/>
    <s v="COLOPLAST SPA"/>
    <x v="0"/>
    <n v="25.48"/>
    <x v="1101"/>
    <s v="PN generata da doc P_FTA-2025-10126. Numero: 25130373 Q1. Data: 24/10/2025 - 5-D3-2025-1692  DM1 STOMIE"/>
  </r>
  <r>
    <x v="1"/>
    <x v="0"/>
    <d v="2025-11-11T00:00:00"/>
    <x v="0"/>
    <s v="U2112"/>
    <x v="1"/>
    <s v="COLOPLAST SPA"/>
    <x v="0"/>
    <n v="11.86"/>
    <x v="1101"/>
    <s v="PN generata da doc P_FTA-2025-10126. Numero: 25130373 Q1. Data: 24/10/2025 - 5-D3-2025-1692  DM1 STOMIE"/>
  </r>
  <r>
    <x v="1"/>
    <x v="0"/>
    <d v="2025-11-11T00:00:00"/>
    <x v="0"/>
    <s v="U2112"/>
    <x v="1"/>
    <s v="COLOPLAST SPA"/>
    <x v="0"/>
    <n v="380.64"/>
    <x v="1101"/>
    <s v="PN generata da doc P_FTA-2025-10126. Numero: 25130373 Q1. Data: 24/10/2025 - 5-D3-2025-1692  DM1 STOMIE"/>
  </r>
  <r>
    <x v="1"/>
    <x v="0"/>
    <d v="2025-11-11T00:00:00"/>
    <x v="0"/>
    <s v="U2112"/>
    <x v="1"/>
    <s v="COLOPLAST SPA"/>
    <x v="0"/>
    <n v="67.48"/>
    <x v="1101"/>
    <s v="PN generata da doc P_FTA-2025-10126. Numero: 25130373 Q1. Data: 24/10/2025 - 5-D3-2025-1692  DM1 STOMIE"/>
  </r>
  <r>
    <x v="1"/>
    <x v="0"/>
    <d v="2025-11-11T00:00:00"/>
    <x v="0"/>
    <s v="U2112"/>
    <x v="1"/>
    <s v="COLOPLAST SPA"/>
    <x v="0"/>
    <n v="49.92"/>
    <x v="1101"/>
    <s v="PN generata da doc P_FTA-2025-10081. Numero: 25130332 Q1. Data: 24/10/2025 - 5-D3-2025-1691 DM1 STOMIE"/>
  </r>
  <r>
    <x v="1"/>
    <x v="0"/>
    <d v="2025-11-11T00:00:00"/>
    <x v="0"/>
    <s v="U2112"/>
    <x v="1"/>
    <s v="COLOPLAST SPA"/>
    <x v="0"/>
    <n v="761.28"/>
    <x v="1101"/>
    <s v="PN generata da doc P_FTA-2025-10081. Numero: 25130332 Q1. Data: 24/10/2025 - 5-D3-2025-1691 DM1 STOMIE"/>
  </r>
  <r>
    <x v="1"/>
    <x v="0"/>
    <d v="2025-11-11T00:00:00"/>
    <x v="0"/>
    <s v="U2112"/>
    <x v="1"/>
    <s v="COLOPLAST SPA"/>
    <x v="0"/>
    <n v="23.71"/>
    <x v="1101"/>
    <s v="PN generata da doc P_FTA-2025-10081. Numero: 25130332 Q1. Data: 24/10/2025 - 5-D3-2025-1691 DM1 STOMIE"/>
  </r>
  <r>
    <x v="1"/>
    <x v="0"/>
    <d v="2025-11-11T00:00:00"/>
    <x v="0"/>
    <s v="U2112"/>
    <x v="1"/>
    <s v="COLOPLAST SPA"/>
    <x v="0"/>
    <n v="49.92"/>
    <x v="1101"/>
    <s v="PN generata da doc P_FTA-2025-10171. Numero: 25130345 Q1. Data: 24/10/2025 - 5-D3-2025-1690 STOMIE"/>
  </r>
  <r>
    <x v="1"/>
    <x v="0"/>
    <d v="2025-11-11T00:00:00"/>
    <x v="0"/>
    <s v="U2112"/>
    <x v="1"/>
    <s v="COLOPLAST SPA"/>
    <x v="0"/>
    <n v="50.96"/>
    <x v="1101"/>
    <s v="PN generata da doc P_FTA-2025-10171. Numero: 25130345 Q1. Data: 24/10/2025 - 5-D3-2025-1690 STOMIE"/>
  </r>
  <r>
    <x v="1"/>
    <x v="0"/>
    <d v="2025-11-11T00:00:00"/>
    <x v="0"/>
    <s v="U2112"/>
    <x v="1"/>
    <s v="COLOPLAST SPA"/>
    <x v="0"/>
    <n v="81.12"/>
    <x v="1101"/>
    <s v="PN generata da doc P_FTA-2025-10171. Numero: 25130345 Q1. Data: 24/10/2025 - 5-D3-2025-1690 STOMIE"/>
  </r>
  <r>
    <x v="1"/>
    <x v="0"/>
    <d v="2025-11-11T00:00:00"/>
    <x v="0"/>
    <s v="U2112"/>
    <x v="1"/>
    <s v="COLOPLAST SPA"/>
    <x v="0"/>
    <n v="761.28"/>
    <x v="1101"/>
    <s v="PN generata da doc P_FTA-2025-10171. Numero: 25130345 Q1. Data: 24/10/2025 - 5-D3-2025-1690 STOMIE"/>
  </r>
  <r>
    <x v="1"/>
    <x v="0"/>
    <d v="2025-11-11T00:00:00"/>
    <x v="0"/>
    <s v="U2112"/>
    <x v="1"/>
    <s v="COLOPLAST SPA"/>
    <x v="0"/>
    <n v="49.92"/>
    <x v="1101"/>
    <s v="PN generata da doc P_FTA-2025-10076. Numero: 25130326 Q1. Data: 24/10/2025 - 5-D3-2025-1689 DM1STOMIE"/>
  </r>
  <r>
    <x v="1"/>
    <x v="0"/>
    <d v="2025-11-11T00:00:00"/>
    <x v="0"/>
    <s v="U2112"/>
    <x v="1"/>
    <s v="COLOPLAST SPA"/>
    <x v="0"/>
    <n v="247.1"/>
    <x v="1101"/>
    <s v="PN generata da doc P_FTA-2025-10076. Numero: 25130326 Q1. Data: 24/10/2025 - 5-D3-2025-1689 DM1STOMIE"/>
  </r>
  <r>
    <x v="1"/>
    <x v="0"/>
    <d v="2025-11-11T00:00:00"/>
    <x v="0"/>
    <s v="U2112"/>
    <x v="1"/>
    <s v="COLOPLAST SPA"/>
    <x v="0"/>
    <n v="11.86"/>
    <x v="1101"/>
    <s v="PN generata da doc P_FTA-2025-10076. Numero: 25130326 Q1. Data: 24/10/2025 - 5-D3-2025-1689 DM1STOMIE"/>
  </r>
  <r>
    <x v="1"/>
    <x v="0"/>
    <d v="2025-11-11T00:00:00"/>
    <x v="0"/>
    <s v="U2112"/>
    <x v="1"/>
    <s v="COLOPLAST SPA"/>
    <x v="0"/>
    <n v="49.92"/>
    <x v="1101"/>
    <s v="PN generata da doc P_FTA-2025-10086. Numero: 25130340 Q1. Data: 24/10/2025 - 5-D3-2025-1688 DM1 STOMIE"/>
  </r>
  <r>
    <x v="1"/>
    <x v="0"/>
    <d v="2025-11-11T00:00:00"/>
    <x v="0"/>
    <s v="U2112"/>
    <x v="1"/>
    <s v="COLOPLAST SPA"/>
    <x v="0"/>
    <n v="18.100000000000001"/>
    <x v="1101"/>
    <s v="PN generata da doc P_FTA-2025-10086. Numero: 25130340 Q1. Data: 24/10/2025 - 5-D3-2025-1688 DM1 STOMIE"/>
  </r>
  <r>
    <x v="1"/>
    <x v="0"/>
    <d v="2025-11-11T00:00:00"/>
    <x v="0"/>
    <s v="U2112"/>
    <x v="1"/>
    <s v="COLOPLAST SPA"/>
    <x v="0"/>
    <n v="380.64"/>
    <x v="1101"/>
    <s v="PN generata da doc P_FTA-2025-10086. Numero: 25130340 Q1. Data: 24/10/2025 - 5-D3-2025-1688 DM1 STOMIE"/>
  </r>
  <r>
    <x v="1"/>
    <x v="0"/>
    <d v="2025-11-11T00:00:00"/>
    <x v="0"/>
    <s v="U2112"/>
    <x v="1"/>
    <s v="COLOPLAST SPA"/>
    <x v="0"/>
    <n v="36.19"/>
    <x v="1101"/>
    <s v="PN generata da doc P_FTA-2025-10088. Numero: 25130342 Q1. Data: 24/10/2025 - 5-D3-2025-1686 DM1 STOMIE"/>
  </r>
  <r>
    <x v="1"/>
    <x v="0"/>
    <d v="2025-11-11T00:00:00"/>
    <x v="0"/>
    <s v="U2112"/>
    <x v="1"/>
    <s v="COLOPLAST SPA"/>
    <x v="0"/>
    <n v="39.94"/>
    <x v="1101"/>
    <s v="PN generata da doc P_FTA-2025-10088. Numero: 25130342 Q1. Data: 24/10/2025 - 5-D3-2025-1686 DM1 STOMIE"/>
  </r>
  <r>
    <x v="1"/>
    <x v="0"/>
    <d v="2025-11-11T00:00:00"/>
    <x v="0"/>
    <s v="U2112"/>
    <x v="1"/>
    <s v="COLOPLAST SPA"/>
    <x v="0"/>
    <n v="494.21"/>
    <x v="1101"/>
    <s v="PN generata da doc P_FTA-2025-10088. Numero: 25130342 Q1. Data: 24/10/2025 - 5-D3-2025-1686 DM1 STOMIE"/>
  </r>
  <r>
    <x v="1"/>
    <x v="0"/>
    <d v="2025-11-11T00:00:00"/>
    <x v="0"/>
    <s v="U2112"/>
    <x v="1"/>
    <s v="COLOPLAST SPA"/>
    <x v="0"/>
    <n v="23.71"/>
    <x v="1101"/>
    <s v="PN generata da doc P_FTA-2025-10088. Numero: 25130342 Q1. Data: 24/10/2025 - 5-D3-2025-1686 DM1 STOMIE"/>
  </r>
  <r>
    <x v="1"/>
    <x v="0"/>
    <d v="2025-11-11T00:00:00"/>
    <x v="0"/>
    <s v="U2112"/>
    <x v="1"/>
    <s v="COLOPLAST SPA"/>
    <x v="0"/>
    <n v="49.92"/>
    <x v="1101"/>
    <s v="PN generata da doc P_FTA-2025-10087. Numero: 25130341 Q1. Data: 24/10/2025 - 5-D3-2025-1685 DM1 STOMIE"/>
  </r>
  <r>
    <x v="1"/>
    <x v="0"/>
    <d v="2025-11-11T00:00:00"/>
    <x v="0"/>
    <s v="U2112"/>
    <x v="1"/>
    <s v="COLOPLAST SPA"/>
    <x v="0"/>
    <n v="34.94"/>
    <x v="1101"/>
    <s v="PN generata da doc P_FTA-2025-10087. Numero: 25130341 Q1. Data: 24/10/2025 - 5-D3-2025-1685 DM1 STOMIE"/>
  </r>
  <r>
    <x v="1"/>
    <x v="0"/>
    <d v="2025-11-11T00:00:00"/>
    <x v="0"/>
    <s v="U2112"/>
    <x v="1"/>
    <s v="COLOPLAST SPA"/>
    <x v="0"/>
    <n v="25.48"/>
    <x v="1101"/>
    <s v="PN generata da doc P_FTA-2025-10087. Numero: 25130341 Q1. Data: 24/10/2025 - 5-D3-2025-1685 DM1 STOMIE"/>
  </r>
  <r>
    <x v="1"/>
    <x v="0"/>
    <d v="2025-11-11T00:00:00"/>
    <x v="0"/>
    <s v="U2112"/>
    <x v="1"/>
    <s v="COLOPLAST SPA"/>
    <x v="0"/>
    <n v="761.29"/>
    <x v="1101"/>
    <s v="PN generata da doc P_FTA-2025-10087. Numero: 25130341 Q1. Data: 24/10/2025 - 5-D3-2025-1685 DM1 STOMIE"/>
  </r>
  <r>
    <x v="1"/>
    <x v="0"/>
    <d v="2025-11-11T00:00:00"/>
    <x v="0"/>
    <s v="U2112"/>
    <x v="1"/>
    <s v="COLOPLAST SPA"/>
    <x v="0"/>
    <n v="23.71"/>
    <x v="1101"/>
    <s v="PN generata da doc P_FTA-2025-10087. Numero: 25130341 Q1. Data: 24/10/2025 - 5-D3-2025-1685 DM1 STOMIE"/>
  </r>
  <r>
    <x v="1"/>
    <x v="0"/>
    <d v="2025-11-11T00:00:00"/>
    <x v="0"/>
    <s v="U3136"/>
    <x v="15"/>
    <s v="ARNAS G. BROTZU"/>
    <x v="0"/>
    <n v="7030.8"/>
    <x v="1105"/>
    <s v="PN generata da doc P_FTA-2025-10356. Numero: A9_FTEL/2025/292. Data: 31/10/2025 -  5-AG-2025-69 Prestazioni professionali/consulenze - Agosto/Settembre 2025"/>
  </r>
  <r>
    <x v="1"/>
    <x v="0"/>
    <d v="2025-11-11T00:00:00"/>
    <x v="0"/>
    <s v="U5499"/>
    <x v="9"/>
    <s v="ARNAS G. BROTZU"/>
    <x v="0"/>
    <n v="2"/>
    <x v="1105"/>
    <s v="PN generata da doc P_FTA-2025-10356. Numero: A9_FTEL/2025/292. Data: 31/10/2025 -  5-AG-2025-69 Prestazioni professionali/consulenze - Agosto/Settembre 2025"/>
  </r>
  <r>
    <x v="1"/>
    <x v="0"/>
    <d v="2025-11-11T00:00:00"/>
    <x v="0"/>
    <s v="U2112"/>
    <x v="1"/>
    <s v="COLOPLAST SPA"/>
    <x v="0"/>
    <n v="49.92"/>
    <x v="1101"/>
    <s v="PN generata da doc P_FTA-2025-10172. Numero: 25130339 Q1. Data: 24/10/2025 - 5-D3-2025-1684 STOMIE"/>
  </r>
  <r>
    <x v="1"/>
    <x v="0"/>
    <d v="2025-11-11T00:00:00"/>
    <x v="0"/>
    <s v="U2112"/>
    <x v="1"/>
    <s v="COLOPLAST SPA"/>
    <x v="0"/>
    <n v="39.94"/>
    <x v="1101"/>
    <s v="PN generata da doc P_FTA-2025-10172. Numero: 25130339 Q1. Data: 24/10/2025 - 5-D3-2025-1684 STOMIE"/>
  </r>
  <r>
    <x v="1"/>
    <x v="0"/>
    <d v="2025-11-11T00:00:00"/>
    <x v="0"/>
    <s v="U2112"/>
    <x v="1"/>
    <s v="COLOPLAST SPA"/>
    <x v="0"/>
    <n v="81.12"/>
    <x v="1101"/>
    <s v="PN generata da doc P_FTA-2025-10172. Numero: 25130339 Q1. Data: 24/10/2025 - 5-D3-2025-1684 STOMIE"/>
  </r>
  <r>
    <x v="1"/>
    <x v="0"/>
    <d v="2025-11-11T00:00:00"/>
    <x v="0"/>
    <s v="U2112"/>
    <x v="1"/>
    <s v="COLOPLAST SPA"/>
    <x v="0"/>
    <n v="16.86"/>
    <x v="1101"/>
    <s v="PN generata da doc P_FTA-2025-10172. Numero: 25130339 Q1. Data: 24/10/2025 - 5-D3-2025-1684 STOMIE"/>
  </r>
  <r>
    <x v="1"/>
    <x v="0"/>
    <d v="2025-11-11T00:00:00"/>
    <x v="0"/>
    <s v="U2112"/>
    <x v="1"/>
    <s v="COLOPLAST SPA"/>
    <x v="0"/>
    <n v="49.92"/>
    <x v="1101"/>
    <s v="PN generata da doc P_FTA-2025-10128. Numero: 25130372 Q1. Data: 24/10/2025 - 5-D3-2025-1683 DM1 STOMIE"/>
  </r>
  <r>
    <x v="1"/>
    <x v="0"/>
    <d v="2025-11-11T00:00:00"/>
    <x v="0"/>
    <s v="U2112"/>
    <x v="1"/>
    <s v="COLOPLAST SPA"/>
    <x v="0"/>
    <n v="23.71"/>
    <x v="1101"/>
    <s v="PN generata da doc P_FTA-2025-10128. Numero: 25130372 Q1. Data: 24/10/2025 - 5-D3-2025-1683 DM1 STOMIE"/>
  </r>
  <r>
    <x v="1"/>
    <x v="0"/>
    <d v="2025-11-11T00:00:00"/>
    <x v="0"/>
    <s v="U2112"/>
    <x v="1"/>
    <s v="COLOPLAST SPA"/>
    <x v="0"/>
    <n v="761.28"/>
    <x v="1101"/>
    <s v="PN generata da doc P_FTA-2025-10128. Numero: 25130372 Q1. Data: 24/10/2025 - 5-D3-2025-1683 DM1 STOMIE"/>
  </r>
  <r>
    <x v="1"/>
    <x v="0"/>
    <d v="2025-11-11T00:00:00"/>
    <x v="0"/>
    <s v="U5499"/>
    <x v="9"/>
    <s v="ARNAS G. BROTZU"/>
    <x v="0"/>
    <n v="2"/>
    <x v="1105"/>
    <s v="PN generata da doc P_FTA-2025-10358. Numero: A9_FTEL/2025/294. Data: 31/10/2025 -  5-AG-2025-94 Prestazioni professionali/consulenze - Settembre 2025"/>
  </r>
  <r>
    <x v="1"/>
    <x v="0"/>
    <d v="2025-11-11T00:00:00"/>
    <x v="0"/>
    <s v="U3136"/>
    <x v="15"/>
    <s v="ARNAS G. BROTZU"/>
    <x v="0"/>
    <n v="9374.4"/>
    <x v="1105"/>
    <s v="PN generata da doc P_FTA-2025-10358. Numero: A9_FTEL/2025/294. Data: 31/10/2025 -  5-AG-2025-94 Prestazioni professionali/consulenze - Settembre 2025"/>
  </r>
  <r>
    <x v="1"/>
    <x v="0"/>
    <d v="2025-11-11T00:00:00"/>
    <x v="0"/>
    <s v="U2112"/>
    <x v="1"/>
    <s v="COLOPLAST SPA"/>
    <x v="0"/>
    <n v="34.94"/>
    <x v="1101"/>
    <s v="PN generata da doc P_FTA-2025-10188. Numero: 25130360 Q1. Data: 24/10/2025 - 5-D3-2025-1682 STOMIE"/>
  </r>
  <r>
    <x v="1"/>
    <x v="0"/>
    <d v="2025-11-11T00:00:00"/>
    <x v="0"/>
    <s v="U2112"/>
    <x v="1"/>
    <s v="COLOPLAST SPA"/>
    <x v="0"/>
    <n v="49.92"/>
    <x v="1101"/>
    <s v="PN generata da doc P_FTA-2025-10188. Numero: 25130360 Q1. Data: 24/10/2025 - 5-D3-2025-1682 STOMIE"/>
  </r>
  <r>
    <x v="1"/>
    <x v="0"/>
    <d v="2025-11-11T00:00:00"/>
    <x v="0"/>
    <s v="U2112"/>
    <x v="1"/>
    <s v="COLOPLAST SPA"/>
    <x v="0"/>
    <n v="378.15"/>
    <x v="1101"/>
    <s v="PN generata da doc P_FTA-2025-10188. Numero: 25130360 Q1. Data: 24/10/2025 - 5-D3-2025-1682 STOMIE"/>
  </r>
  <r>
    <x v="1"/>
    <x v="0"/>
    <d v="2025-11-11T00:00:00"/>
    <x v="0"/>
    <s v="U3115"/>
    <x v="5"/>
    <s v="OFFICINE ORTOPEDICHE DR. AMEDEO INCERPI SRL "/>
    <x v="0"/>
    <n v="122"/>
    <x v="1109"/>
    <s v="PN generata da doc P_FTA-2025-10253. Numero: 425/25F. Data: 29/10/2025 - 5-A1-2025-420 ASSISTENZA PROTESICA"/>
  </r>
  <r>
    <x v="1"/>
    <x v="0"/>
    <d v="2025-11-11T00:00:00"/>
    <x v="0"/>
    <s v="U3115"/>
    <x v="5"/>
    <s v="OFFICINE ORTOPEDICHE DR. AMEDEO INCERPI SRL "/>
    <x v="0"/>
    <n v="2917.2"/>
    <x v="1109"/>
    <s v="PN generata da doc P_FTA-2025-10253. Numero: 425/25F. Data: 29/10/2025 - 5-A1-2025-420 ASSISTENZA PROTESICA"/>
  </r>
  <r>
    <x v="1"/>
    <x v="0"/>
    <d v="2025-11-11T00:00:00"/>
    <x v="0"/>
    <s v="U2112"/>
    <x v="1"/>
    <s v="COLOPLAST SPA"/>
    <x v="0"/>
    <n v="195.94"/>
    <x v="1101"/>
    <s v="PN generata da doc P_FTA-2025-10156. Numero: 25130353 Q1. Data: 24/10/2025 - 5-D3-2025-1671 STOMIE"/>
  </r>
  <r>
    <x v="1"/>
    <x v="0"/>
    <d v="2025-11-11T00:00:00"/>
    <x v="0"/>
    <s v="U2112"/>
    <x v="1"/>
    <s v="COLOPLAST SPA"/>
    <x v="0"/>
    <n v="23.71"/>
    <x v="1101"/>
    <s v="PN generata da doc P_FTA-2025-10156. Numero: 25130353 Q1. Data: 24/10/2025 - 5-D3-2025-1671 STOMIE"/>
  </r>
  <r>
    <x v="1"/>
    <x v="0"/>
    <d v="2025-11-11T00:00:00"/>
    <x v="0"/>
    <s v="U2112"/>
    <x v="1"/>
    <s v="COLOPLAST SPA"/>
    <x v="0"/>
    <n v="95.06"/>
    <x v="1101"/>
    <s v="PN generata da doc P_FTA-2025-10182. Numero: 25130356 Q1. Data: 24/10/2025 - 5-D3-2025-1672 STOMIE"/>
  </r>
  <r>
    <x v="1"/>
    <x v="0"/>
    <d v="2025-11-11T00:00:00"/>
    <x v="0"/>
    <s v="U2112"/>
    <x v="1"/>
    <s v="COLOPLAST SPA"/>
    <x v="0"/>
    <n v="23.71"/>
    <x v="1101"/>
    <s v="PN generata da doc P_FTA-2025-10182. Numero: 25130356 Q1. Data: 24/10/2025 - 5-D3-2025-1672 STOMIE"/>
  </r>
  <r>
    <x v="1"/>
    <x v="0"/>
    <d v="2025-11-11T00:00:00"/>
    <x v="0"/>
    <s v="U2112"/>
    <x v="1"/>
    <s v="COLOPLAST SPA"/>
    <x v="0"/>
    <n v="137.28"/>
    <x v="1101"/>
    <s v="PN generata da doc P_FTA-2025-10182. Numero: 25130356 Q1. Data: 24/10/2025 - 5-D3-2025-1672 STOMIE"/>
  </r>
  <r>
    <x v="1"/>
    <x v="0"/>
    <d v="2025-11-11T00:00:00"/>
    <x v="0"/>
    <s v="U2112"/>
    <x v="1"/>
    <s v="COLOPLAST SPA"/>
    <x v="0"/>
    <n v="190.11"/>
    <x v="1101"/>
    <s v="PN generata da doc P_FTA-2025-10030. Numero: 25130328 Q1. Data: 24/10/2025 - 5-D3-2025-1680 STOMIE"/>
  </r>
  <r>
    <x v="1"/>
    <x v="0"/>
    <d v="2025-11-11T00:00:00"/>
    <x v="0"/>
    <s v="U2112"/>
    <x v="1"/>
    <s v="COLOPLAST SPA"/>
    <x v="0"/>
    <n v="205.92"/>
    <x v="1101"/>
    <s v="PN generata da doc P_FTA-2025-10030. Numero: 25130328 Q1. Data: 24/10/2025 - 5-D3-2025-1680 STOMIE"/>
  </r>
  <r>
    <x v="1"/>
    <x v="0"/>
    <d v="2025-11-11T00:00:00"/>
    <x v="0"/>
    <s v="U2112"/>
    <x v="1"/>
    <s v="COLOPLAST SPA"/>
    <x v="0"/>
    <n v="49.92"/>
    <x v="1101"/>
    <s v="PN generata da doc P_FTA-2025-10175. Numero: 25130336 Q1. Data: 24/10/2025 - 5-D3-2025-1679 STOMIE"/>
  </r>
  <r>
    <x v="1"/>
    <x v="0"/>
    <d v="2025-11-11T00:00:00"/>
    <x v="0"/>
    <s v="U2112"/>
    <x v="1"/>
    <s v="COLOPLAST SPA"/>
    <x v="0"/>
    <n v="119.81"/>
    <x v="1101"/>
    <s v="PN generata da doc P_FTA-2025-10175. Numero: 25130336 Q1. Data: 24/10/2025 - 5-D3-2025-1679 STOMIE"/>
  </r>
  <r>
    <x v="1"/>
    <x v="0"/>
    <d v="2025-11-11T00:00:00"/>
    <x v="0"/>
    <s v="U2112"/>
    <x v="1"/>
    <s v="COLOPLAST SPA"/>
    <x v="0"/>
    <n v="23.71"/>
    <x v="1101"/>
    <s v="PN generata da doc P_FTA-2025-10175. Numero: 25130336 Q1. Data: 24/10/2025 - 5-D3-2025-1679 STOMIE"/>
  </r>
  <r>
    <x v="1"/>
    <x v="0"/>
    <d v="2025-11-11T00:00:00"/>
    <x v="0"/>
    <s v="U2112"/>
    <x v="1"/>
    <s v="COLOPLAST SPA"/>
    <x v="0"/>
    <n v="761.28"/>
    <x v="1101"/>
    <s v="PN generata da doc P_FTA-2025-10175. Numero: 25130336 Q1. Data: 24/10/2025 - 5-D3-2025-1679 STOMIE"/>
  </r>
  <r>
    <x v="1"/>
    <x v="0"/>
    <d v="2025-11-11T00:00:00"/>
    <x v="0"/>
    <s v="U2112"/>
    <x v="1"/>
    <s v="COLOPLAST SPA"/>
    <x v="0"/>
    <n v="49.92"/>
    <x v="1101"/>
    <s v="PN generata da doc P_FTA-2025-10246. Numero: 25130375 Q1. Data: 24/10/2025 - 5-D3-2025-1676 DM1 (STOMIE)"/>
  </r>
  <r>
    <x v="1"/>
    <x v="0"/>
    <d v="2025-11-11T00:00:00"/>
    <x v="0"/>
    <s v="U2112"/>
    <x v="1"/>
    <s v="COLOPLAST SPA"/>
    <x v="0"/>
    <n v="761.28"/>
    <x v="1101"/>
    <s v="PN generata da doc P_FTA-2025-10246. Numero: 25130375 Q1. Data: 24/10/2025 - 5-D3-2025-1676 DM1 (STOMIE)"/>
  </r>
  <r>
    <x v="1"/>
    <x v="0"/>
    <d v="2025-11-11T00:00:00"/>
    <x v="0"/>
    <s v="U2112"/>
    <x v="1"/>
    <s v="COLOPLAST SPA"/>
    <x v="0"/>
    <n v="23.71"/>
    <x v="1101"/>
    <s v="PN generata da doc P_FTA-2025-10246. Numero: 25130375 Q1. Data: 24/10/2025 - 5-D3-2025-1676 DM1 (STOMIE)"/>
  </r>
  <r>
    <x v="1"/>
    <x v="0"/>
    <d v="2025-11-11T00:00:00"/>
    <x v="0"/>
    <s v="U2112"/>
    <x v="1"/>
    <s v="COLOPLAST SPA"/>
    <x v="0"/>
    <n v="99.84"/>
    <x v="1101"/>
    <s v="PN generata da doc P_FTA-2025-10112. Numero: 25130361 Q1. Data: 24/10/2025 - 5-D3-2025-1675 DM1 STOMIE"/>
  </r>
  <r>
    <x v="1"/>
    <x v="0"/>
    <d v="2025-11-11T00:00:00"/>
    <x v="0"/>
    <s v="U2112"/>
    <x v="1"/>
    <s v="COLOPLAST SPA"/>
    <x v="0"/>
    <n v="494.21"/>
    <x v="1101"/>
    <s v="PN generata da doc P_FTA-2025-10112. Numero: 25130361 Q1. Data: 24/10/2025 - 5-D3-2025-1675 DM1 STOMIE"/>
  </r>
  <r>
    <x v="1"/>
    <x v="0"/>
    <d v="2025-11-11T00:00:00"/>
    <x v="0"/>
    <s v="U2112"/>
    <x v="1"/>
    <s v="COLOPLAST SPA"/>
    <x v="0"/>
    <n v="23.71"/>
    <x v="1101"/>
    <s v="PN generata da doc P_FTA-2025-10112. Numero: 25130361 Q1. Data: 24/10/2025 - 5-D3-2025-1675 DM1 STOMIE"/>
  </r>
  <r>
    <x v="1"/>
    <x v="0"/>
    <d v="2025-11-11T00:00:00"/>
    <x v="0"/>
    <s v="U3115"/>
    <x v="5"/>
    <s v="AUDIPHON ITALIA S.R.L.S."/>
    <x v="0"/>
    <n v="1596.5"/>
    <x v="1110"/>
    <s v="PN generata da doc P_FTA-2025-10263. Numero: 88/PA. Data: 30/10/2025 -  5-P1-2025-466 ASSISTENZA PROTESICA"/>
  </r>
  <r>
    <x v="1"/>
    <x v="0"/>
    <d v="2025-11-11T00:00:00"/>
    <x v="0"/>
    <s v="U2112"/>
    <x v="1"/>
    <s v="COLOPLAST SPA"/>
    <x v="0"/>
    <n v="49.92"/>
    <x v="1101"/>
    <s v="PN generata da doc P_FTA-2025-10183. Numero: 25130358 Q1. Data: 24/10/2025 - 5-D3-2025-1674 STOMIE "/>
  </r>
  <r>
    <x v="1"/>
    <x v="0"/>
    <d v="2025-11-11T00:00:00"/>
    <x v="0"/>
    <s v="U2112"/>
    <x v="1"/>
    <s v="COLOPLAST SPA"/>
    <x v="0"/>
    <n v="761.28"/>
    <x v="1101"/>
    <s v="PN generata da doc P_FTA-2025-10183. Numero: 25130358 Q1. Data: 24/10/2025 - 5-D3-2025-1674 STOMIE "/>
  </r>
  <r>
    <x v="1"/>
    <x v="0"/>
    <d v="2025-11-11T00:00:00"/>
    <x v="0"/>
    <s v="U2112"/>
    <x v="1"/>
    <s v="COLOPLAST SPA"/>
    <x v="0"/>
    <n v="23.71"/>
    <x v="1101"/>
    <s v="PN generata da doc P_FTA-2025-10183. Numero: 25130358 Q1. Data: 24/10/2025 - 5-D3-2025-1674 STOMIE "/>
  </r>
  <r>
    <x v="1"/>
    <x v="0"/>
    <d v="2025-11-11T00:00:00"/>
    <x v="0"/>
    <s v="U2112"/>
    <x v="1"/>
    <s v="COLOPLAST SPA"/>
    <x v="0"/>
    <n v="49.92"/>
    <x v="1101"/>
    <s v="PN generata da doc P_FTA-2025-10189. Numero: 25130362 Q1. Data: 24/10/2025 - 5-D3-2025-1673 STOMIE"/>
  </r>
  <r>
    <x v="1"/>
    <x v="0"/>
    <d v="2025-11-11T00:00:00"/>
    <x v="0"/>
    <s v="U2112"/>
    <x v="1"/>
    <s v="COLOPLAST SPA"/>
    <x v="0"/>
    <n v="23.71"/>
    <x v="1101"/>
    <s v="PN generata da doc P_FTA-2025-10189. Numero: 25130362 Q1. Data: 24/10/2025 - 5-D3-2025-1673 STOMIE"/>
  </r>
  <r>
    <x v="1"/>
    <x v="0"/>
    <d v="2025-11-11T00:00:00"/>
    <x v="0"/>
    <s v="U2112"/>
    <x v="1"/>
    <s v="COLOPLAST SPA"/>
    <x v="0"/>
    <n v="239.62"/>
    <x v="1101"/>
    <s v="PN generata da doc P_FTA-2025-10189. Numero: 25130362 Q1. Data: 24/10/2025 - 5-D3-2025-1673 STOMIE"/>
  </r>
  <r>
    <x v="1"/>
    <x v="0"/>
    <d v="2025-11-11T00:00:00"/>
    <x v="0"/>
    <s v="U2112"/>
    <x v="1"/>
    <s v="COLOPLAST SPA"/>
    <x v="0"/>
    <n v="18.100000000000001"/>
    <x v="1101"/>
    <s v="PN generata da doc P_FTA-2025-10239. Numero: 25131757 Q1. Data: 28/10/2025 - 5-D3-2025-1711 DM1 (STOMIE)"/>
  </r>
  <r>
    <x v="1"/>
    <x v="0"/>
    <d v="2025-11-11T00:00:00"/>
    <x v="0"/>
    <s v="U2112"/>
    <x v="1"/>
    <s v="COLOPLAST SPA"/>
    <x v="0"/>
    <n v="25.48"/>
    <x v="1101"/>
    <s v="PN generata da doc P_FTA-2025-10239. Numero: 25131757 Q1. Data: 28/10/2025 - 5-D3-2025-1711 DM1 (STOMIE)"/>
  </r>
  <r>
    <x v="1"/>
    <x v="0"/>
    <d v="2025-11-11T00:00:00"/>
    <x v="0"/>
    <s v="U2112"/>
    <x v="1"/>
    <s v="COLOPLAST SPA"/>
    <x v="0"/>
    <n v="239.61"/>
    <x v="1101"/>
    <s v="PN generata da doc P_FTA-2025-10239. Numero: 25131757 Q1. Data: 28/10/2025 - 5-D3-2025-1711 DM1 (STOMIE)"/>
  </r>
  <r>
    <x v="1"/>
    <x v="0"/>
    <d v="2025-11-11T00:00:00"/>
    <x v="0"/>
    <s v="U2112"/>
    <x v="1"/>
    <s v="COLOPLAST SPA"/>
    <x v="0"/>
    <n v="50.96"/>
    <x v="1101"/>
    <s v="PN generata da doc P_FTA-2025-10245. Numero: 25132083 Q1. Data: 29/10/2025 - 5-D3-2025-1759 DM1 (STOMIE)"/>
  </r>
  <r>
    <x v="1"/>
    <x v="0"/>
    <d v="2025-11-11T00:00:00"/>
    <x v="0"/>
    <s v="U2112"/>
    <x v="1"/>
    <s v="COLOPLAST SPA"/>
    <x v="0"/>
    <n v="761.28"/>
    <x v="1101"/>
    <s v="PN generata da doc P_FTA-2025-10245. Numero: 25132083 Q1. Data: 29/10/2025 - 5-D3-2025-1759 DM1 (STOMIE)"/>
  </r>
  <r>
    <x v="1"/>
    <x v="0"/>
    <d v="2025-11-11T00:00:00"/>
    <x v="0"/>
    <s v="U2112"/>
    <x v="1"/>
    <s v="COLOPLAST SPA"/>
    <x v="0"/>
    <n v="49.92"/>
    <x v="1101"/>
    <s v="PN generata da doc P_FTA-2025-10123. Numero: 25130374 Q1. Data: 24/10/2025 - 5-D3-2025-1729  DM1 STOMIE"/>
  </r>
  <r>
    <x v="1"/>
    <x v="0"/>
    <d v="2025-11-11T00:00:00"/>
    <x v="0"/>
    <s v="U2112"/>
    <x v="1"/>
    <s v="COLOPLAST SPA"/>
    <x v="0"/>
    <n v="79.87"/>
    <x v="1101"/>
    <s v="PN generata da doc P_FTA-2025-10123. Numero: 25130374 Q1. Data: 24/10/2025 - 5-D3-2025-1729  DM1 STOMIE"/>
  </r>
  <r>
    <x v="1"/>
    <x v="0"/>
    <d v="2025-11-11T00:00:00"/>
    <x v="0"/>
    <s v="U2112"/>
    <x v="1"/>
    <s v="COLOPLAST SPA"/>
    <x v="0"/>
    <n v="190.12"/>
    <x v="1101"/>
    <s v="PN generata da doc P_FTA-2025-10123. Numero: 25130374 Q1. Data: 24/10/2025 - 5-D3-2025-1729  DM1 STOMIE"/>
  </r>
  <r>
    <x v="1"/>
    <x v="0"/>
    <d v="2025-11-11T00:00:00"/>
    <x v="0"/>
    <s v="U2112"/>
    <x v="1"/>
    <s v="COLOPLAST SPA"/>
    <x v="0"/>
    <n v="134.78"/>
    <x v="1101"/>
    <s v="PN generata da doc P_FTA-2025-10123. Numero: 25130374 Q1. Data: 24/10/2025 - 5-D3-2025-1729  DM1 STOMIE"/>
  </r>
  <r>
    <x v="1"/>
    <x v="0"/>
    <d v="2025-11-11T00:00:00"/>
    <x v="0"/>
    <s v="U2112"/>
    <x v="1"/>
    <s v="COLOPLAST SPA"/>
    <x v="0"/>
    <n v="23.71"/>
    <x v="1101"/>
    <s v="PN generata da doc P_FTA-2025-10123. Numero: 25130374 Q1. Data: 24/10/2025 - 5-D3-2025-1729  DM1 STOMIE"/>
  </r>
  <r>
    <x v="1"/>
    <x v="0"/>
    <d v="2025-11-11T00:00:00"/>
    <x v="0"/>
    <s v="U2112"/>
    <x v="1"/>
    <s v="COLOPLAST SPA"/>
    <x v="0"/>
    <n v="119.81"/>
    <x v="1101"/>
    <s v="PN generata da doc P_FTA-2025-10145. Numero: 25130321 Q1. Data: 24/10/2025 -  5-D3-2025-1743 DM1 (STOMIE)"/>
  </r>
  <r>
    <x v="1"/>
    <x v="0"/>
    <d v="2025-11-11T00:00:00"/>
    <x v="0"/>
    <s v="U3133"/>
    <x v="13"/>
    <s v="ASSOCIAZIONE IL GIRASOLE"/>
    <x v="0"/>
    <n v="1428"/>
    <x v="1111"/>
    <s v="PN generata da doc P_FTA-2025-10308. Numero: 0394/2025. Data: 03/11/2025 - 5-D2-2025-455_2 PRESTAZIONI RESIDENZIALI"/>
  </r>
  <r>
    <x v="1"/>
    <x v="0"/>
    <d v="2025-11-11T00:00:00"/>
    <x v="0"/>
    <s v="U5599"/>
    <x v="41"/>
    <s v="ASSOCIAZIONE IL GIRASOLE"/>
    <x v="0"/>
    <n v="1963.5"/>
    <x v="1111"/>
    <s v="PN generata da doc P_FTA-2025-10312. Numero: 0392/2025. Data: 03/11/2025 - 5-D2-2025-427_2 adeguamento tariffe per prestazioni presso comunità integrate"/>
  </r>
  <r>
    <x v="1"/>
    <x v="0"/>
    <d v="2025-11-11T00:00:00"/>
    <x v="0"/>
    <s v="U5599"/>
    <x v="41"/>
    <s v="ASSOCIAZIONE IL GIRASOLE"/>
    <x v="0"/>
    <n v="93"/>
    <x v="1111"/>
    <s v="PN generata da doc P_FTA-2025-10313. Numero: 0395/2025. Data: 03/11/2025 - 5-D2-2025-429_2 adeguamento tariffe per prestazioni presso comunità integrate"/>
  </r>
  <r>
    <x v="1"/>
    <x v="0"/>
    <d v="2025-11-11T00:00:00"/>
    <x v="0"/>
    <s v="U5599"/>
    <x v="41"/>
    <s v="ASSOCIAZIONE IL GIRASOLE"/>
    <x v="0"/>
    <n v="4429.5"/>
    <x v="1111"/>
    <s v="PN generata da doc P_FTA-2025-10306. Numero: 0391/2025. Data: 03/11/2025 - 5-D2-2025-428_2 adeguamento tariffe per prestazioni presso comunità integrate"/>
  </r>
  <r>
    <x v="1"/>
    <x v="0"/>
    <d v="2025-11-11T00:00:00"/>
    <x v="0"/>
    <s v="U3115"/>
    <x v="5"/>
    <s v="SILVAGNI TERESA"/>
    <x v="1"/>
    <n v="140.84"/>
    <x v="1112"/>
    <s v="PN generata da doc P_FTA-2025-9963. Numero: 24 / PA. Data: 24/10/2025 - 5-D2-2025-1097 PROTESICA"/>
  </r>
  <r>
    <x v="1"/>
    <x v="0"/>
    <d v="2025-11-11T00:00:00"/>
    <x v="0"/>
    <s v="U3115"/>
    <x v="5"/>
    <s v="ORTHO SHOP SAS DI BRUNO XAXA"/>
    <x v="0"/>
    <n v="301.60000000000002"/>
    <x v="1113"/>
    <s v="PN generata da doc P_FTA-2025-9890. Numero: 156/FE25. Data: 23/10/2025 - 5-P2-2025-199PROTESICA"/>
  </r>
  <r>
    <x v="1"/>
    <x v="0"/>
    <d v="2025-11-11T00:00:00"/>
    <x v="0"/>
    <s v="U2112"/>
    <x v="1"/>
    <s v="BIOCHEMICAL SYSTEMS INTERNATIONAL S.P.A."/>
    <x v="0"/>
    <n v="1799.2"/>
    <x v="1114"/>
    <s v="PN generata da doc P_FTA-2025-9973. Numero: 2025FVPA4238. Data: 22/10/2025 - 5-S7-2025-1051_2DM1"/>
  </r>
  <r>
    <x v="1"/>
    <x v="0"/>
    <d v="2025-11-11T00:00:00"/>
    <x v="0"/>
    <s v="U2112"/>
    <x v="1"/>
    <s v="SYNTESYS S.R.L."/>
    <x v="0"/>
    <n v="349.9"/>
    <x v="1115"/>
    <s v="PN generata da doc P_FTA-2025-9459. Numero: 137FPA. Data: 07/10/2025 -  5-S7-2025-1275_2 DM1"/>
  </r>
  <r>
    <x v="1"/>
    <x v="0"/>
    <d v="2025-11-11T00:00:00"/>
    <x v="0"/>
    <s v="U2198"/>
    <x v="4"/>
    <s v="MEDICAL S.R.L."/>
    <x v="0"/>
    <n v="732"/>
    <x v="1116"/>
    <s v="PN generata da doc P_FTA-2025-9569. Numero: 1619/VEPA. Data: 14/10/2025 -  5-S7-2025-1600 Acquisti di altri beni e prodotti sanitari"/>
  </r>
  <r>
    <x v="1"/>
    <x v="0"/>
    <d v="2025-11-11T00:00:00"/>
    <x v="0"/>
    <s v="U2112"/>
    <x v="1"/>
    <s v="ORTHO-CLINICAL DIAGNOSTICS ITALY SRL"/>
    <x v="0"/>
    <n v="341.6"/>
    <x v="1117"/>
    <s v="PN generata da doc P_FTA-2025-9779. Numero: 7207174826. Data: 20/10/2025 - 5-S7-2025-720 DM1"/>
  </r>
  <r>
    <x v="1"/>
    <x v="0"/>
    <d v="2025-11-11T00:00:00"/>
    <x v="0"/>
    <s v="U2112"/>
    <x v="1"/>
    <s v="EUROMED S.R.L."/>
    <x v="0"/>
    <n v="1144"/>
    <x v="1118"/>
    <s v="PN generata da doc P_FTA-2025-10262. Numero: 1268/01. Data: 30/10/2025 -  5-S7-2025-747_2 DM1"/>
  </r>
  <r>
    <x v="1"/>
    <x v="0"/>
    <d v="2025-11-11T00:00:00"/>
    <x v="0"/>
    <s v="U2112"/>
    <x v="1"/>
    <s v="B. BRAUN MILANO S.P.A."/>
    <x v="0"/>
    <n v="701.5"/>
    <x v="1119"/>
    <s v="PN generata da doc P_FTA-2025-10211. Numero: 5302870015. Data: 27/10/2025 -  5-S7-2025-1703 DM1"/>
  </r>
  <r>
    <x v="1"/>
    <x v="0"/>
    <d v="2025-11-11T00:00:00"/>
    <x v="0"/>
    <s v="U2112"/>
    <x v="1"/>
    <s v="ICU MEDICAL EUROPE S.R.L."/>
    <x v="0"/>
    <n v="3050"/>
    <x v="1120"/>
    <s v="PN generata da doc P_FTA-2025-10212. Numero: 2509932. Data: 28/10/2025 - 5-S7-2025-1766 DM1"/>
  </r>
  <r>
    <x v="1"/>
    <x v="0"/>
    <d v="2025-11-11T00:00:00"/>
    <x v="0"/>
    <s v="U2104"/>
    <x v="52"/>
    <s v="ASTRAZENECA S.P.A. (CON UNICO SOCIO)"/>
    <x v="0"/>
    <n v="198"/>
    <x v="1121"/>
    <s v="PN generata da doc P_FTA-2025-9581. Numero: 1020836833. Data: 07/10/2025 - 5-S7-2025-1587 FARMACI"/>
  </r>
  <r>
    <x v="1"/>
    <x v="0"/>
    <d v="2025-11-11T00:00:00"/>
    <x v="0"/>
    <s v="U2112"/>
    <x v="1"/>
    <s v="ICU MEDICAL EUROPE S.R.L."/>
    <x v="0"/>
    <n v="1830"/>
    <x v="1120"/>
    <s v="PN generata da doc P_FTA-2025-9975. Numero: 2509816. Data: 23/10/2025 - 5-S7-2025-1656 DM1"/>
  </r>
  <r>
    <x v="1"/>
    <x v="0"/>
    <d v="2025-11-11T00:00:00"/>
    <x v="0"/>
    <s v="U2112"/>
    <x v="1"/>
    <s v="ID. &amp;. CO. S.R.L."/>
    <x v="0"/>
    <n v="115.5"/>
    <x v="1122"/>
    <s v="PN generata da doc P_FTA-2025-9627. Numero: 6963/5. Data: 14/10/2025 - 5-S7-2025-1213_2 DM1"/>
  </r>
  <r>
    <x v="1"/>
    <x v="0"/>
    <d v="2025-11-11T00:00:00"/>
    <x v="0"/>
    <s v="U2112"/>
    <x v="1"/>
    <s v="ORTHO-CLINICAL DIAGNOSTICS ITALY SRL"/>
    <x v="0"/>
    <n v="1207.57"/>
    <x v="1117"/>
    <s v="PN generata da doc P_FTA-2025-9588. Numero: 7207174665. Data: 16/10/2025 - 5-S7-2025-720 DM1"/>
  </r>
  <r>
    <x v="1"/>
    <x v="0"/>
    <d v="2025-11-11T00:00:00"/>
    <x v="0"/>
    <s v="U2101"/>
    <x v="2"/>
    <s v="SIMA S.P.A."/>
    <x v="0"/>
    <n v="44.64"/>
    <x v="1123"/>
    <s v="PN generata da doc P_FTA-2025-9511. Numero: F0000287. Data: 11/10/2025 - 5-S7-2025-1594 FARMACI"/>
  </r>
  <r>
    <x v="1"/>
    <x v="0"/>
    <d v="2025-11-11T00:00:00"/>
    <x v="0"/>
    <s v="U2101"/>
    <x v="2"/>
    <s v="ABBVIE S.R.L. "/>
    <x v="0"/>
    <n v="1580.59"/>
    <x v="1124"/>
    <s v="PN generata da doc P_FTA-2025-9919. Numero: 2025079352. Data: 22/10/2025 - 5-S7-2025-1720 AICFARMACO"/>
  </r>
  <r>
    <x v="1"/>
    <x v="0"/>
    <d v="2025-11-11T00:00:00"/>
    <x v="0"/>
    <s v="U2112"/>
    <x v="1"/>
    <s v="FIAB S.P.A"/>
    <x v="0"/>
    <n v="2196"/>
    <x v="1125"/>
    <s v="PN generata da doc P_FTA-2025-10256. Numero: V9  014930. Data: 29/10/2025 - 5-S7-2025-1658 DM1"/>
  </r>
  <r>
    <x v="1"/>
    <x v="0"/>
    <d v="2025-11-11T00:00:00"/>
    <x v="0"/>
    <s v="U2112"/>
    <x v="1"/>
    <s v="D.I.D. DIAGNOSTIC INTERNATIONAL DISTRIBUTION SPA"/>
    <x v="0"/>
    <n v="1192.67"/>
    <x v="1126"/>
    <s v="PN generata da doc P_FTA-2025-9679. Numero: E04564. Data: 15/10/2025 -  5-S7-2025-1551 DM1"/>
  </r>
  <r>
    <x v="1"/>
    <x v="0"/>
    <d v="2025-11-11T00:00:00"/>
    <x v="0"/>
    <s v="U2112"/>
    <x v="1"/>
    <s v="HORIBA ABX SAS SOCIETE PAR ACTIONS SIMPLIFIEE"/>
    <x v="0"/>
    <n v="4396.37"/>
    <x v="1127"/>
    <s v="PN generata da doc P_FTA-2025-10184. Numero: 6017070370. Data: 24/10/2025 -  5-S7-2025-1697 DM1"/>
  </r>
  <r>
    <x v="1"/>
    <x v="0"/>
    <d v="2025-11-11T00:00:00"/>
    <x v="0"/>
    <s v="U2112"/>
    <x v="1"/>
    <s v="ILE MEDICAL S.R.L."/>
    <x v="0"/>
    <n v="325.74"/>
    <x v="1128"/>
    <s v="PN generata da doc P_FTA-2025-9978. Numero: E/216. Data: 17/10/2025 - 5-S7-2025-1489 DM1"/>
  </r>
  <r>
    <x v="1"/>
    <x v="0"/>
    <d v="2025-11-11T00:00:00"/>
    <x v="0"/>
    <s v="U2112"/>
    <x v="1"/>
    <s v="BIOCHEMICAL SYSTEMS INTERNATIONAL S.P.A."/>
    <x v="0"/>
    <n v="1799.2"/>
    <x v="1114"/>
    <s v="PN generata da doc P_FTA-2025-9972. Numero: 2025FVPA4237. Data: 22/10/2025 - 5-S7-2025-1173_2 DM1"/>
  </r>
  <r>
    <x v="1"/>
    <x v="0"/>
    <d v="2025-11-11T00:00:00"/>
    <x v="0"/>
    <s v="U2101"/>
    <x v="2"/>
    <s v="ABBVIE S.R.L. "/>
    <x v="0"/>
    <n v="39.01"/>
    <x v="1129"/>
    <s v="PN generata da doc P_FTA-2025-9927. Numero: 2025079353. Data: 22/10/2025 - 5-S7-2025-1730 AICFARMACO"/>
  </r>
  <r>
    <x v="1"/>
    <x v="0"/>
    <d v="2025-11-11T00:00:00"/>
    <x v="0"/>
    <s v="U2112"/>
    <x v="1"/>
    <s v="MEDICAL S.R.L."/>
    <x v="0"/>
    <n v="4172.3999999999996"/>
    <x v="1116"/>
    <s v="PN generata da doc P_FTA-2025-10254. Numero: 1693/VEPA. Data: 29/10/2025 - 5-S7-2025-1784 DM1"/>
  </r>
  <r>
    <x v="1"/>
    <x v="0"/>
    <d v="2025-11-11T00:00:00"/>
    <x v="0"/>
    <s v="U2101"/>
    <x v="2"/>
    <s v="NEURAXPHARM ITALY SPA"/>
    <x v="0"/>
    <n v="302.24"/>
    <x v="1130"/>
    <s v="PN generata da doc P_FTA-2025-9456. Numero: 125003718. Data: 10/10/2025 - 5-S7-2025-1650 FARMACI"/>
  </r>
  <r>
    <x v="1"/>
    <x v="0"/>
    <d v="2025-11-11T00:00:00"/>
    <x v="0"/>
    <s v="U2104"/>
    <x v="52"/>
    <s v="ASTRAZENECA S.P.A. (CON UNICO SOCIO)"/>
    <x v="0"/>
    <n v="396"/>
    <x v="1121"/>
    <s v="PN generata da doc P_FTA-2025-9585. Numero: 1020838276. Data: 14/10/2025 - 5-S7-2025-1666 FARMACI"/>
  </r>
  <r>
    <x v="1"/>
    <x v="0"/>
    <d v="2025-11-11T00:00:00"/>
    <x v="0"/>
    <s v="U2112"/>
    <x v="1"/>
    <s v="FIAB S.P.A"/>
    <x v="0"/>
    <n v="3913.76"/>
    <x v="1125"/>
    <s v="PN generata da doc P_FTA-2025-9557. Numero: V9  013966. Data: 09/10/2025 - 5-S7-2025-1612 DM1"/>
  </r>
  <r>
    <x v="1"/>
    <x v="0"/>
    <d v="2025-11-11T00:00:00"/>
    <x v="0"/>
    <s v="U6104"/>
    <x v="22"/>
    <s v="LANDUCCI SRL"/>
    <x v="0"/>
    <n v="10370"/>
    <x v="1131"/>
    <s v="PN generata da doc P_FTA-2025-9988. Numero: 4/49. Data: 24/10/2025 - 5-A1-2025-666 Attrezzature sanitarie e scientifiche"/>
  </r>
  <r>
    <x v="1"/>
    <x v="0"/>
    <d v="2025-11-11T00:00:00"/>
    <x v="0"/>
    <s v="U3115"/>
    <x v="5"/>
    <s v="FARMACIA SAN CARLO DEL DOTT. ANDREA MARROCCU E C. SNC"/>
    <x v="0"/>
    <n v="852.35"/>
    <x v="1132"/>
    <s v="PN generata da doc P_FTA-2025-10047. Numero: 19 / A. Data: 14/10/2025 - 5-D3-2025-1578 PROTESICA"/>
  </r>
  <r>
    <x v="1"/>
    <x v="0"/>
    <d v="2025-11-11T00:00:00"/>
    <x v="0"/>
    <s v="U3115"/>
    <x v="5"/>
    <s v="FARMACIA PINNA ALESSANDRO S.A.S."/>
    <x v="0"/>
    <n v="268.10000000000002"/>
    <x v="1133"/>
    <s v="PN generata da doc P_FTA-2025-9542. Numero: 28 / PAS. Data: 15/10/2025 - 5-D3-2025-1593 PROTESICA"/>
  </r>
  <r>
    <x v="1"/>
    <x v="0"/>
    <d v="2025-11-11T00:00:00"/>
    <x v="0"/>
    <s v="U2112"/>
    <x v="1"/>
    <s v="SIMA S.P.A."/>
    <x v="0"/>
    <n v="18.649999999999999"/>
    <x v="1123"/>
    <s v="PN generata da doc P_FTA-2025-9870. Numero: F0000301. Data: 18/10/2025 - 5-S7-2025-1643_3 FARMACI"/>
  </r>
  <r>
    <x v="1"/>
    <x v="0"/>
    <d v="2025-11-11T00:00:00"/>
    <x v="0"/>
    <s v="U2112"/>
    <x v="1"/>
    <s v="HORIBA ABX SAS SOCIETE PAR ACTIONS SIMPLIFIEE"/>
    <x v="0"/>
    <n v="749.57"/>
    <x v="1127"/>
    <s v="PN generata da doc P_FTA-2025-10186. Numero: 6017070371. Data: 24/10/2025 - 5-S7-2025-1711 DM1"/>
  </r>
  <r>
    <x v="1"/>
    <x v="0"/>
    <d v="2025-11-11T00:00:00"/>
    <x v="0"/>
    <s v="U2113"/>
    <x v="24"/>
    <s v="HORIBA ABX SAS SOCIETE PAR ACTIONS SIMPLIFIEE"/>
    <x v="0"/>
    <n v="874.59"/>
    <x v="1127"/>
    <s v="PN generata da doc P_FTA-2025-10185. Numero: 6017070369. Data: 24/10/2025 -  5-S7-2025-1697 DM1"/>
  </r>
  <r>
    <x v="1"/>
    <x v="0"/>
    <d v="2025-11-11T00:00:00"/>
    <x v="0"/>
    <s v="U2112"/>
    <x v="1"/>
    <s v="HORIBA ABX SAS SOCIETE PAR ACTIONS SIMPLIFIEE"/>
    <x v="0"/>
    <n v="7142.85"/>
    <x v="1127"/>
    <s v="PN generata da doc P_FTA-2025-10185. Numero: 6017070369. Data: 24/10/2025 -  5-S7-2025-1697 DM1"/>
  </r>
  <r>
    <x v="1"/>
    <x v="0"/>
    <d v="2025-11-11T00:00:00"/>
    <x v="0"/>
    <s v="U3115"/>
    <x v="5"/>
    <s v="FARMACIA CARA RUIU DI CARA SIMONA E C. S.A.S."/>
    <x v="0"/>
    <n v="1032.3499999999999"/>
    <x v="1134"/>
    <s v="PN generata da doc P_FTA-2025-9617. Numero: 38 / A. Data: 17/10/2025 - 5-D3-2025-1591 PROTESICA"/>
  </r>
  <r>
    <x v="1"/>
    <x v="0"/>
    <d v="2025-11-11T00:00:00"/>
    <x v="0"/>
    <s v="U3115"/>
    <x v="5"/>
    <s v="FARMACIA CHESSA - MASSIDDA S.A.S."/>
    <x v="0"/>
    <n v="490.85"/>
    <x v="1135"/>
    <s v="PN generata da doc P_FTA-2025-9763. Numero: 22 / PA. Data: 20/10/2025 -  5-D3-2025-1590 prestazioni assistenza protesica"/>
  </r>
  <r>
    <x v="1"/>
    <x v="0"/>
    <d v="2025-11-11T00:00:00"/>
    <x v="0"/>
    <s v="U3115"/>
    <x v="5"/>
    <s v="CELIACHIA &amp; GUSTO S.R.L."/>
    <x v="0"/>
    <n v="152.68"/>
    <x v="1136"/>
    <s v="PN generata da doc P_FTA-2025-10050. Numero: 190/PA25. Data: 27/10/2025 - 5-CK-2025-91 ASS.ZA INTEGRATIVA"/>
  </r>
  <r>
    <x v="1"/>
    <x v="0"/>
    <d v="2025-11-11T00:00:00"/>
    <x v="0"/>
    <s v="U3115"/>
    <x v="5"/>
    <s v="CELIACHIA &amp; GUSTO S.R.L."/>
    <x v="0"/>
    <n v="796.13"/>
    <x v="1136"/>
    <s v="PN generata da doc P_FTA-2025-10050. Numero: 190/PA25. Data: 27/10/2025 - 5-CK-2025-91 ASS.ZA INTEGRATIVA"/>
  </r>
  <r>
    <x v="1"/>
    <x v="0"/>
    <d v="2025-11-11T00:00:00"/>
    <x v="0"/>
    <s v="U3115"/>
    <x v="5"/>
    <s v="FADDA MARIA LUISA"/>
    <x v="1"/>
    <n v="992.72"/>
    <x v="1137"/>
    <s v="PN generata da doc P_FTA-2025-9634. Numero: 20 / PA. Data: 18/10/2025 -  5-D3-2025-1589 ASS. PROTESICA"/>
  </r>
  <r>
    <x v="1"/>
    <x v="0"/>
    <d v="2025-11-11T00:00:00"/>
    <x v="0"/>
    <s v="U3115"/>
    <x v="5"/>
    <s v="FARMACIA TODDE REMO S.A.S. DI TODDE REMO RENATO &amp; C."/>
    <x v="0"/>
    <n v="1720.99"/>
    <x v="1138"/>
    <s v="PN generata da doc P_FTA-2025-9523. Numero: 19 / A. Data: 14/10/2025 - 5-D3-2025-1588 PROTESICA"/>
  </r>
  <r>
    <x v="1"/>
    <x v="0"/>
    <d v="2025-11-11T00:00:00"/>
    <x v="0"/>
    <s v="U3115"/>
    <x v="5"/>
    <s v="FARMACIA DEL RIMEDIO S.N.C. DEI DOTTORI NICOLA ANZANI,ANDREA FABRIZI E SANDRA LOI"/>
    <x v="0"/>
    <n v="415.2"/>
    <x v="1139"/>
    <s v="PN generata da doc P_FTA-2025-9597. Numero: 19/2025/PA. Data: 16/10/2025 - 5-D3-2025-1585 PROTESICA"/>
  </r>
  <r>
    <x v="1"/>
    <x v="0"/>
    <d v="2025-11-11T00:00:00"/>
    <x v="0"/>
    <s v="U3115"/>
    <x v="5"/>
    <s v="BARRACU MARIA GIUSEPPA"/>
    <x v="1"/>
    <n v="58"/>
    <x v="1140"/>
    <s v="PN generata da doc P_FTA-2025-9676. Numero: 20 / PA. Data: 15/10/2025 -  5-D3-2025-1584 ASS. PROTESICA"/>
  </r>
  <r>
    <x v="1"/>
    <x v="0"/>
    <d v="2025-11-11T00:00:00"/>
    <x v="0"/>
    <s v="U3115"/>
    <x v="5"/>
    <s v="BULLITTA MARIA PAOLA"/>
    <x v="1"/>
    <n v="545.57000000000005"/>
    <x v="1141"/>
    <s v="PN generata da doc P_FTA-2025-9537. Numero: 21 / PA. Data: 15/10/2025 - 5-D3-2025-1580 PROTESICA"/>
  </r>
  <r>
    <x v="1"/>
    <x v="0"/>
    <d v="2025-11-11T00:00:00"/>
    <x v="0"/>
    <s v="U3299"/>
    <x v="11"/>
    <s v="TECNORAD  SRL"/>
    <x v="0"/>
    <n v="18.45"/>
    <x v="1142"/>
    <s v="PN generata da doc P_FTA-2025-9293. Numero: 2200/E25. Data: 08/10/2025 -  5-D1-2025-783 Costi per altri servizi non sanitari"/>
  </r>
  <r>
    <x v="1"/>
    <x v="0"/>
    <d v="2025-11-11T00:00:00"/>
    <x v="0"/>
    <s v="U3115"/>
    <x v="5"/>
    <s v="SIMULA DIANA MARIA"/>
    <x v="1"/>
    <n v="52.42"/>
    <x v="1143"/>
    <s v="PN generata da doc P_FTA-2025-9764. Numero: 17 / A. Data: 20/10/2025 - 5-D3-2025-1484  prestazioni assistenza protesica"/>
  </r>
  <r>
    <x v="1"/>
    <x v="0"/>
    <d v="2025-11-11T00:00:00"/>
    <x v="0"/>
    <s v="U3115"/>
    <x v="5"/>
    <s v="URGU DANIELA"/>
    <x v="1"/>
    <n v="35.450000000000003"/>
    <x v="1144"/>
    <s v="PN generata da doc P_FTA-2025-9522. Numero: 19 / A. Data: 14/10/2025 - 5-D3-2025-1582 PROTESICA"/>
  </r>
  <r>
    <x v="1"/>
    <x v="0"/>
    <d v="2025-11-11T00:00:00"/>
    <x v="0"/>
    <s v="U3115"/>
    <x v="5"/>
    <s v="FARMACIA LODDO DELLA DOTT.SSA LODDO ROSSELLA &amp; C. S.A.S."/>
    <x v="0"/>
    <n v="1672.46"/>
    <x v="1145"/>
    <s v="PN generata da doc P_FTA-2025-9578. Numero: 28/PA. Data: 16/10/2025 -  5-D3-2025-1594  SETTEMBRE 2025  Acquisti di prestazioni assistenza protesica"/>
  </r>
  <r>
    <x v="1"/>
    <x v="0"/>
    <d v="2025-11-11T00:00:00"/>
    <x v="0"/>
    <s v="U3115"/>
    <x v="5"/>
    <s v="CONCAS VANDA"/>
    <x v="1"/>
    <n v="581.70000000000005"/>
    <x v="1146"/>
    <s v="PN generata da doc P_FTA-2025-9069. Numero: 16 / A. Data: 03/10/2025 - 5-D3-2025-1318 PROTESICA"/>
  </r>
  <r>
    <x v="1"/>
    <x v="0"/>
    <d v="2025-11-11T00:00:00"/>
    <x v="0"/>
    <s v="U3115"/>
    <x v="5"/>
    <s v="ORTOMEDICA DI CASU ALESSANDRO E F.LLI S.N.C."/>
    <x v="0"/>
    <n v="2475.1999999999998"/>
    <x v="1108"/>
    <s v="PN generata da doc P_FTA-2025-10008. Numero: 2658. Data: 28/10/2025 - 5-P1-2025-446 PROTESICA"/>
  </r>
  <r>
    <x v="1"/>
    <x v="0"/>
    <d v="2025-11-11T00:00:00"/>
    <x v="0"/>
    <s v="U3115"/>
    <x v="5"/>
    <s v="SARDANU SIMONA"/>
    <x v="1"/>
    <n v="396.43"/>
    <x v="1147"/>
    <s v="PN generata da doc P_FTA-2025-9525. Numero: 20. Data: 14/10/2025 - 5-P1-2025-431 PROTESICA"/>
  </r>
  <r>
    <x v="1"/>
    <x v="0"/>
    <d v="2025-11-11T00:00:00"/>
    <x v="0"/>
    <s v="U3115"/>
    <x v="5"/>
    <s v="MUGHEDDU GIORGIA"/>
    <x v="1"/>
    <n v="85.95"/>
    <x v="1148"/>
    <s v="PN generata da doc P_FTA-2025-9486. Numero: 38 / A. Data: 13/10/2025 - 5-P1-2025-440 PROTESICA"/>
  </r>
  <r>
    <x v="1"/>
    <x v="0"/>
    <d v="2025-11-11T00:00:00"/>
    <x v="0"/>
    <s v="U3115"/>
    <x v="5"/>
    <s v="FARMACIA DR. PUGGIONI FRANCESCO S.A.S."/>
    <x v="0"/>
    <n v="183.11"/>
    <x v="1149"/>
    <s v="PN generata da doc P_FTA-2025-9497. Numero: 20 / A. Data: 13/10/2025 - 5-P1-2025-429 PROTESICA"/>
  </r>
  <r>
    <x v="1"/>
    <x v="0"/>
    <d v="2025-11-11T00:00:00"/>
    <x v="0"/>
    <s v="U3115"/>
    <x v="5"/>
    <s v="FARMACIA MEREU S.N.C. DI MEREU CLAUDIA E MEREU ENZO"/>
    <x v="0"/>
    <n v="135.36000000000001"/>
    <x v="1150"/>
    <s v="PN generata da doc P_FTA-2025-9328. Numero: 16 / A. Data: 08/10/2025 -  5-P1-2025-426 PROTESICA"/>
  </r>
  <r>
    <x v="1"/>
    <x v="0"/>
    <d v="2025-11-11T00:00:00"/>
    <x v="0"/>
    <s v="U3115"/>
    <x v="5"/>
    <s v="FARMACIA SAN GIORGIO SNC DELLE DR.SSE CLAUDIA CUBEDDU E MARIA GRAZIA PISCI &amp; C."/>
    <x v="0"/>
    <n v="150.52000000000001"/>
    <x v="1151"/>
    <s v="PN generata da doc P_FTA-2025-9331. Numero: 14 / PA. Data: 09/10/2025 - 5-P1-2025-428 PROTESICA"/>
  </r>
  <r>
    <x v="1"/>
    <x v="0"/>
    <d v="2025-11-11T00:00:00"/>
    <x v="0"/>
    <s v="U3115"/>
    <x v="5"/>
    <s v="ARIU ANGELA"/>
    <x v="1"/>
    <n v="247.09"/>
    <x v="1152"/>
    <s v="PN generata da doc P_FTA-2025-9387. Numero: 16 / PA. Data: 09/10/2025 - 5-P1-2025-439 PROTESICA"/>
  </r>
  <r>
    <x v="1"/>
    <x v="0"/>
    <d v="2025-11-11T00:00:00"/>
    <x v="0"/>
    <s v="U3115"/>
    <x v="5"/>
    <s v="ARIU ANGELA"/>
    <x v="1"/>
    <n v="78.430000000000007"/>
    <x v="1152"/>
    <s v="PN generata da doc P_FTA-2025-9332. Numero: 17 / PA. Data: 09/10/2025 - 5-P1-2025-439 PROTESICA"/>
  </r>
  <r>
    <x v="1"/>
    <x v="0"/>
    <d v="2025-11-11T00:00:00"/>
    <x v="0"/>
    <s v="U3115"/>
    <x v="5"/>
    <s v="FARMACIE SANNA DEPLANO DI ADRIANA SANNA &amp; C. S.A.S. IN BREVE FARMACIE SANNA DEPLA"/>
    <x v="0"/>
    <n v="19.309999999999999"/>
    <x v="1153"/>
    <s v="PN generata da doc P_FTA-2025-9337. Numero: 61 / PA. Data: 10/10/2025 - 5-P1-2025-441PROTESICA"/>
  </r>
  <r>
    <x v="1"/>
    <x v="0"/>
    <d v="2025-11-11T00:00:00"/>
    <x v="0"/>
    <s v="U3115"/>
    <x v="5"/>
    <s v="FARMACIA SANTA VITALIA DEL DR.ANDREA CONCAS &amp; C. S.A.S."/>
    <x v="0"/>
    <n v="353.44"/>
    <x v="1154"/>
    <s v="PN generata da doc P_FTA-2025-9340. Numero: 20 / PA. Data: 09/10/2025 - 5-P1-2025-430 PROTESICA"/>
  </r>
  <r>
    <x v="1"/>
    <x v="0"/>
    <d v="2025-11-11T00:00:00"/>
    <x v="0"/>
    <s v="U6105"/>
    <x v="46"/>
    <s v="MEDI-CARE SOLUTIONS S.R.L."/>
    <x v="0"/>
    <n v="2482.6999999999998"/>
    <x v="1155"/>
    <s v="PN generata da doc P_FTA-2025-9573. Numero: 14 PA. Data: 15/10/2025 - 5-A1-2025-571 Mobili e arredi"/>
  </r>
  <r>
    <x v="1"/>
    <x v="0"/>
    <d v="2025-11-11T00:00:00"/>
    <x v="0"/>
    <s v="U2101"/>
    <x v="2"/>
    <s v="ASTRAZENECA S.P.A. (CON UNICO SOCIO)"/>
    <x v="0"/>
    <n v="4333.76"/>
    <x v="1121"/>
    <s v="PN generata da doc P_FTA-2025-9556. Numero: 1020835703. Data: 01/10/2025 - 5-S7-2025-1539 FARMACI"/>
  </r>
  <r>
    <x v="1"/>
    <x v="0"/>
    <d v="2025-11-11T00:00:00"/>
    <x v="0"/>
    <s v="U2112"/>
    <x v="1"/>
    <s v="VYGON ITALIA SRL"/>
    <x v="0"/>
    <n v="419.68"/>
    <x v="1156"/>
    <s v="PN generata da doc P_FTA-2025-9678. Numero: IT00125V0022834. Data: 16/10/2025 - 5-S7-2025-1682 DM1"/>
  </r>
  <r>
    <x v="1"/>
    <x v="0"/>
    <d v="2025-11-11T00:00:00"/>
    <x v="0"/>
    <s v="U2104"/>
    <x v="52"/>
    <s v="ASTRAZENECA S.P.A. (CON UNICO SOCIO)"/>
    <x v="0"/>
    <n v="1980"/>
    <x v="1121"/>
    <s v="PN generata da doc P_FTA-2025-9582. Numero: 1020837743. Data: 10/10/2025 - 5-S7-2025-1652 FARMACI"/>
  </r>
  <r>
    <x v="1"/>
    <x v="0"/>
    <d v="2025-11-11T00:00:00"/>
    <x v="0"/>
    <s v="U2112"/>
    <x v="1"/>
    <s v="TELEFLEX MEDICAL SRL"/>
    <x v="0"/>
    <n v="2049.6"/>
    <x v="1157"/>
    <s v="PN generata da doc P_FTA-2025-9565. Numero: 2253103101. Data: 13/10/2025 - 5-S7-2025-1649 DM1"/>
  </r>
  <r>
    <x v="1"/>
    <x v="0"/>
    <d v="2025-11-11T00:00:00"/>
    <x v="0"/>
    <s v="U3115"/>
    <x v="5"/>
    <s v="TECNICA ORTOPEDICA S.N.C. DI PORRA' IVO, LUCA E TANIA GIORGIA"/>
    <x v="0"/>
    <n v="1569.46"/>
    <x v="1158"/>
    <s v="PN generata da doc P_FTA-2025-9489. Numero: FE/341. Data: 13/10/2025 - 5-P1-2025-444 PROTESICA"/>
  </r>
  <r>
    <x v="1"/>
    <x v="0"/>
    <d v="2025-11-11T00:00:00"/>
    <x v="0"/>
    <s v="U6104"/>
    <x v="22"/>
    <s v="TE.PRO SERVICE SRL"/>
    <x v="0"/>
    <n v="3580.7"/>
    <x v="1159"/>
    <s v="PN generata da doc P_FTA-2025-9047. Numero: 95/FE/PA. Data: 01/10/2025 - 5-A1-2025-523 Attrezzature sanitarie e scientifiche"/>
  </r>
  <r>
    <x v="1"/>
    <x v="0"/>
    <d v="2025-11-11T00:00:00"/>
    <x v="0"/>
    <s v="U1304"/>
    <x v="26"/>
    <s v="ISTITUTO NAZIONALE DELLA PREVIDENZA SOCIALE"/>
    <x v="0"/>
    <n v="1091.32"/>
    <x v="1160"/>
    <s v=""/>
  </r>
  <r>
    <x v="1"/>
    <x v="0"/>
    <d v="2025-11-11T00:00:00"/>
    <x v="0"/>
    <s v="U5401"/>
    <x v="27"/>
    <s v="ESATTORIA IRAP"/>
    <x v="0"/>
    <n v="283.68"/>
    <x v="1161"/>
    <s v=""/>
  </r>
  <r>
    <x v="1"/>
    <x v="0"/>
    <d v="2025-11-11T00:00:00"/>
    <x v="0"/>
    <s v="U1205"/>
    <x v="25"/>
    <s v="TES.PROV.LE STATO -SS- per Erario"/>
    <x v="0"/>
    <n v="194.32"/>
    <x v="1162"/>
    <s v=""/>
  </r>
  <r>
    <x v="1"/>
    <x v="0"/>
    <d v="2025-11-11T00:00:00"/>
    <x v="0"/>
    <s v="U1205"/>
    <x v="25"/>
    <s v="TESORERIA PROVINCIALE DELLO STATO -SS- ADDIZIONALE COMUNALE"/>
    <x v="0"/>
    <n v="4.3"/>
    <x v="1162"/>
    <s v=""/>
  </r>
  <r>
    <x v="1"/>
    <x v="0"/>
    <d v="2025-11-11T00:00:00"/>
    <x v="0"/>
    <s v="U1205"/>
    <x v="25"/>
    <s v="TESORERIA PROVINCIALE DELLO STATO -SS- ADDIZIONALE COMUNALE"/>
    <x v="0"/>
    <n v="10.130000000000001"/>
    <x v="1162"/>
    <s v=""/>
  </r>
  <r>
    <x v="1"/>
    <x v="0"/>
    <d v="2025-11-11T00:00:00"/>
    <x v="0"/>
    <s v="U1205"/>
    <x v="25"/>
    <s v="TESORERIA PROVINCIALE DELLO STATO -SS- ADDIZIONALE REGIONALE"/>
    <x v="0"/>
    <n v="48.04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12742.65"/>
    <x v="1163"/>
    <s v=""/>
  </r>
  <r>
    <x v="1"/>
    <x v="0"/>
    <d v="2025-11-11T00:00:00"/>
    <x v="0"/>
    <s v="U5401"/>
    <x v="27"/>
    <s v="ESATTORIA IRAP"/>
    <x v="0"/>
    <n v="2925.26"/>
    <x v="1161"/>
    <s v=""/>
  </r>
  <r>
    <x v="1"/>
    <x v="0"/>
    <d v="2025-11-11T00:00:00"/>
    <x v="0"/>
    <s v="U1205"/>
    <x v="25"/>
    <s v="TES.PROV.LE STATO -SS- per Erario"/>
    <x v="0"/>
    <n v="525.65"/>
    <x v="1162"/>
    <s v=""/>
  </r>
  <r>
    <x v="1"/>
    <x v="0"/>
    <d v="2025-11-11T00:00:00"/>
    <x v="0"/>
    <s v="U1205"/>
    <x v="25"/>
    <s v="TES.PROV.LE STATO -SS- per Erario"/>
    <x v="0"/>
    <n v="9228.0300000000007"/>
    <x v="1162"/>
    <s v=""/>
  </r>
  <r>
    <x v="1"/>
    <x v="0"/>
    <d v="2025-11-11T00:00:00"/>
    <x v="0"/>
    <s v="U1205"/>
    <x v="25"/>
    <s v="TESORERIA PROVINCIALE DELLO STATO -SS- ADDIZIONALE COMUNALE"/>
    <x v="0"/>
    <n v="46.28"/>
    <x v="1162"/>
    <s v=""/>
  </r>
  <r>
    <x v="1"/>
    <x v="0"/>
    <d v="2025-11-11T00:00:00"/>
    <x v="0"/>
    <s v="U1205"/>
    <x v="25"/>
    <s v="TESORERIA PROVINCIALE DELLO STATO -SS- ADDIZIONALE COMUNALE"/>
    <x v="0"/>
    <n v="109.23"/>
    <x v="1162"/>
    <s v=""/>
  </r>
  <r>
    <x v="1"/>
    <x v="0"/>
    <d v="2025-11-11T00:00:00"/>
    <x v="0"/>
    <s v="U1205"/>
    <x v="25"/>
    <s v="TESORERIA PROVINCIALE DELLO STATO -SS- ADDIZIONALE REGIONALE"/>
    <x v="0"/>
    <n v="318.35000000000002"/>
    <x v="1162"/>
    <s v=""/>
  </r>
  <r>
    <x v="1"/>
    <x v="0"/>
    <d v="2025-11-11T00:00:00"/>
    <x v="0"/>
    <s v="U1306"/>
    <x v="30"/>
    <s v="INPDAP-ISTITUTO NAZIONALE PREVIDENZA PER I DIPENDENTI DELLE AMMINISTRAZIONI PUBB"/>
    <x v="0"/>
    <n v="1770.39"/>
    <x v="1163"/>
    <s v=""/>
  </r>
  <r>
    <x v="1"/>
    <x v="0"/>
    <d v="2025-11-11T00:00:00"/>
    <x v="0"/>
    <s v="U1306"/>
    <x v="30"/>
    <s v="ISTITUTO NAZIONALE DELLA PREVIDENZA SOCIALE"/>
    <x v="0"/>
    <n v="76.25"/>
    <x v="1160"/>
    <s v=""/>
  </r>
  <r>
    <x v="1"/>
    <x v="0"/>
    <d v="2025-11-11T00:00:00"/>
    <x v="0"/>
    <s v="U5401"/>
    <x v="27"/>
    <s v="ESATTORIA IRAP"/>
    <x v="0"/>
    <n v="402.53"/>
    <x v="1161"/>
    <s v=""/>
  </r>
  <r>
    <x v="1"/>
    <x v="0"/>
    <d v="2025-11-11T00:00:00"/>
    <x v="0"/>
    <s v="U1207"/>
    <x v="29"/>
    <s v="TES.PROV.LE STATO -SS- per Erario"/>
    <x v="0"/>
    <n v="1245.96"/>
    <x v="1162"/>
    <s v=""/>
  </r>
  <r>
    <x v="1"/>
    <x v="0"/>
    <d v="2025-11-11T00:00:00"/>
    <x v="0"/>
    <s v="U1207"/>
    <x v="29"/>
    <s v="TESORERIA PROVINCIALE DELLO STATO -SS- ADDIZIONALE COMUNALE"/>
    <x v="0"/>
    <n v="12.84"/>
    <x v="1162"/>
    <s v=""/>
  </r>
  <r>
    <x v="1"/>
    <x v="0"/>
    <d v="2025-11-11T00:00:00"/>
    <x v="0"/>
    <s v="U1207"/>
    <x v="29"/>
    <s v="TESORERIA PROVINCIALE DELLO STATO -SS- ADDIZIONALE COMUNALE"/>
    <x v="0"/>
    <n v="24.66"/>
    <x v="1162"/>
    <s v=""/>
  </r>
  <r>
    <x v="1"/>
    <x v="0"/>
    <d v="2025-11-11T00:00:00"/>
    <x v="0"/>
    <s v="U1207"/>
    <x v="29"/>
    <s v="TESORERIA PROVINCIALE DELLO STATO -SS- ADDIZIONALE REGIONALE"/>
    <x v="0"/>
    <n v="58.84"/>
    <x v="1162"/>
    <s v=""/>
  </r>
  <r>
    <x v="1"/>
    <x v="0"/>
    <d v="2025-11-11T00:00:00"/>
    <x v="0"/>
    <s v="U1207"/>
    <x v="29"/>
    <s v="TES.PROV.LE STATO -SS- per Erario"/>
    <x v="0"/>
    <n v="-924.98"/>
    <x v="1162"/>
    <s v=""/>
  </r>
  <r>
    <x v="1"/>
    <x v="0"/>
    <d v="2025-11-11T00:00:00"/>
    <x v="0"/>
    <s v="U1306"/>
    <x v="30"/>
    <s v="INPDAP-ISTITUTO NAZIONALE PREVIDENZA PER I DIPENDENTI DELLE AMMINISTRAZIONI PUBB"/>
    <x v="0"/>
    <n v="18326.830000000002"/>
    <x v="1163"/>
    <s v=""/>
  </r>
  <r>
    <x v="1"/>
    <x v="0"/>
    <d v="2025-11-11T00:00:00"/>
    <x v="0"/>
    <s v="U1306"/>
    <x v="30"/>
    <s v="ISTITUTO NAZIONALE DELLA PREVIDENZA SOCIALE"/>
    <x v="0"/>
    <n v="785.36"/>
    <x v="1160"/>
    <s v=""/>
  </r>
  <r>
    <x v="1"/>
    <x v="0"/>
    <d v="2025-11-11T00:00:00"/>
    <x v="0"/>
    <s v="U5401"/>
    <x v="27"/>
    <s v="ESATTORIA IRAP"/>
    <x v="0"/>
    <n v="4146.6899999999996"/>
    <x v="1161"/>
    <s v=""/>
  </r>
  <r>
    <x v="1"/>
    <x v="0"/>
    <d v="2025-11-11T00:00:00"/>
    <x v="0"/>
    <s v="U1207"/>
    <x v="29"/>
    <s v="TES.PROV.LE STATO -SS- per Erario"/>
    <x v="0"/>
    <n v="3467.22"/>
    <x v="1162"/>
    <s v=""/>
  </r>
  <r>
    <x v="1"/>
    <x v="0"/>
    <d v="2025-11-11T00:00:00"/>
    <x v="0"/>
    <s v="U1207"/>
    <x v="29"/>
    <s v="TESORERIA PROVINCIALE DELLO STATO -SS- ADDIZIONALE COMUNALE"/>
    <x v="0"/>
    <n v="0.48"/>
    <x v="1162"/>
    <s v=""/>
  </r>
  <r>
    <x v="1"/>
    <x v="0"/>
    <d v="2025-11-11T00:00:00"/>
    <x v="0"/>
    <s v="U1207"/>
    <x v="29"/>
    <s v="TESORERIA PROVINCIALE DELLO STATO -SS- ADDIZIONALE REGIONALE"/>
    <x v="0"/>
    <n v="4.4400000000000004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-1605.67"/>
    <x v="1163"/>
    <s v=""/>
  </r>
  <r>
    <x v="1"/>
    <x v="0"/>
    <d v="2025-11-11T00:00:00"/>
    <x v="0"/>
    <s v="U5401"/>
    <x v="27"/>
    <s v="ESATTORIA IRAP"/>
    <x v="0"/>
    <n v="-589.86"/>
    <x v="1161"/>
    <s v=""/>
  </r>
  <r>
    <x v="1"/>
    <x v="0"/>
    <d v="2025-11-11T00:00:00"/>
    <x v="0"/>
    <s v="U1205"/>
    <x v="25"/>
    <s v="TES.PROV.LE STATO -SS- per Erario"/>
    <x v="0"/>
    <n v="-15497.82"/>
    <x v="1162"/>
    <s v=""/>
  </r>
  <r>
    <x v="1"/>
    <x v="0"/>
    <d v="2025-11-11T00:00:00"/>
    <x v="0"/>
    <s v="U1205"/>
    <x v="25"/>
    <s v="TESORERIA PROVINCIALE DELLO STATO -SS- ADDIZIONALE COMUNALE"/>
    <x v="0"/>
    <n v="-42.35"/>
    <x v="1162"/>
    <s v=""/>
  </r>
  <r>
    <x v="1"/>
    <x v="0"/>
    <d v="2025-11-11T00:00:00"/>
    <x v="0"/>
    <s v="U1205"/>
    <x v="25"/>
    <s v="TESORERIA PROVINCIALE DELLO STATO -SS- ADDIZIONALE REGIONALE"/>
    <x v="0"/>
    <n v="-888"/>
    <x v="1162"/>
    <s v=""/>
  </r>
  <r>
    <x v="1"/>
    <x v="0"/>
    <d v="2025-11-11T00:00:00"/>
    <x v="0"/>
    <s v="U1205"/>
    <x v="25"/>
    <s v="TES.PROV.LE STATO -SS- per Erario"/>
    <x v="0"/>
    <n v="-1473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196721.9"/>
    <x v="1163"/>
    <s v=""/>
  </r>
  <r>
    <x v="1"/>
    <x v="0"/>
    <d v="2025-11-11T00:00:00"/>
    <x v="0"/>
    <s v="U1204"/>
    <x v="28"/>
    <s v="INPDAP-RISCATTI E RICONGIUNZIONI"/>
    <x v="0"/>
    <n v="107.83"/>
    <x v="1164"/>
    <s v=""/>
  </r>
  <r>
    <x v="1"/>
    <x v="0"/>
    <d v="2025-11-11T00:00:00"/>
    <x v="0"/>
    <s v="U5401"/>
    <x v="27"/>
    <s v="ESATTORIA IRAP"/>
    <x v="0"/>
    <n v="44575.05"/>
    <x v="1161"/>
    <s v=""/>
  </r>
  <r>
    <x v="1"/>
    <x v="0"/>
    <d v="2025-11-11T00:00:00"/>
    <x v="0"/>
    <s v="U1205"/>
    <x v="25"/>
    <s v="TES.PROV.LE STATO -SS- per Erario"/>
    <x v="0"/>
    <n v="40525.42"/>
    <x v="1162"/>
    <s v=""/>
  </r>
  <r>
    <x v="1"/>
    <x v="0"/>
    <d v="2025-11-11T00:00:00"/>
    <x v="0"/>
    <s v="U1205"/>
    <x v="25"/>
    <s v="TESORERIA PROVINCIALE DELLO STATO -SS- ADDIZIONALE COMUNALE"/>
    <x v="0"/>
    <n v="780.88"/>
    <x v="1162"/>
    <s v=""/>
  </r>
  <r>
    <x v="1"/>
    <x v="0"/>
    <d v="2025-11-11T00:00:00"/>
    <x v="0"/>
    <s v="U1205"/>
    <x v="25"/>
    <s v="TESORERIA PROVINCIALE DELLO STATO -SS- ADDIZIONALE COMUNALE"/>
    <x v="0"/>
    <n v="1345.75"/>
    <x v="1162"/>
    <s v=""/>
  </r>
  <r>
    <x v="1"/>
    <x v="0"/>
    <d v="2025-11-11T00:00:00"/>
    <x v="0"/>
    <s v="U1205"/>
    <x v="25"/>
    <s v="TESORERIA PROVINCIALE DELLO STATO -SS- ADDIZIONALE REGIONALE"/>
    <x v="0"/>
    <n v="6392.57"/>
    <x v="1162"/>
    <s v=""/>
  </r>
  <r>
    <x v="1"/>
    <x v="0"/>
    <d v="2025-11-11T00:00:00"/>
    <x v="0"/>
    <s v="U1205"/>
    <x v="25"/>
    <s v="TES.PROV.LE STATO -SS- per Erario"/>
    <x v="0"/>
    <n v="5541.6"/>
    <x v="1162"/>
    <s v=""/>
  </r>
  <r>
    <x v="1"/>
    <x v="0"/>
    <d v="2025-11-11T00:00:00"/>
    <x v="0"/>
    <s v="U1205"/>
    <x v="25"/>
    <s v="TES.PROV.LE STATO -SS- per Erario"/>
    <x v="0"/>
    <n v="1113.6600000000001"/>
    <x v="1162"/>
    <s v=""/>
  </r>
  <r>
    <x v="1"/>
    <x v="0"/>
    <d v="2025-11-11T00:00:00"/>
    <x v="0"/>
    <s v="U1205"/>
    <x v="25"/>
    <s v="TES.PROV.LE STATO -SS- per Erario"/>
    <x v="0"/>
    <n v="14.28"/>
    <x v="1162"/>
    <s v=""/>
  </r>
  <r>
    <x v="1"/>
    <x v="0"/>
    <d v="2025-11-11T00:00:00"/>
    <x v="0"/>
    <s v="U1205"/>
    <x v="25"/>
    <s v="TESORERIA PROVINCIALE DELLO STATO -SS- ADDIZIONALE REGIONALE"/>
    <x v="0"/>
    <n v="480.36"/>
    <x v="1162"/>
    <s v=""/>
  </r>
  <r>
    <x v="1"/>
    <x v="0"/>
    <d v="2025-11-11T00:00:00"/>
    <x v="0"/>
    <s v="U1205"/>
    <x v="25"/>
    <s v="TESORERIA PROVINCIALE DELLO STATO -SS- ADDIZIONALE COMUNALE"/>
    <x v="0"/>
    <n v="169.02"/>
    <x v="1162"/>
    <s v=""/>
  </r>
  <r>
    <x v="1"/>
    <x v="0"/>
    <d v="2025-11-11T00:00:00"/>
    <x v="0"/>
    <s v="U1205"/>
    <x v="25"/>
    <s v="TESORERIA PROVINCIALE DELLO STATO -SS- ADDIZIONALE COMUNALE"/>
    <x v="0"/>
    <n v="97.81"/>
    <x v="1162"/>
    <s v=""/>
  </r>
  <r>
    <x v="1"/>
    <x v="0"/>
    <d v="2025-11-11T00:00:00"/>
    <x v="0"/>
    <s v="U1205"/>
    <x v="25"/>
    <s v="TESORERIA PROVINCIALE DELLO STATO -SS- ADDIZIONALE REGIONALE"/>
    <x v="0"/>
    <n v="0.66"/>
    <x v="1162"/>
    <s v=""/>
  </r>
  <r>
    <x v="1"/>
    <x v="0"/>
    <d v="2025-11-11T00:00:00"/>
    <x v="0"/>
    <s v="U1205"/>
    <x v="25"/>
    <s v="TESORERIA PROVINCIALE DELLO STATO -SS- ADDIZIONALE COMUNALE"/>
    <x v="0"/>
    <n v="0.59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-541.95000000000005"/>
    <x v="1163"/>
    <s v=""/>
  </r>
  <r>
    <x v="1"/>
    <x v="0"/>
    <d v="2025-11-11T00:00:00"/>
    <x v="0"/>
    <s v="U5401"/>
    <x v="27"/>
    <s v="ESATTORIA IRAP"/>
    <x v="0"/>
    <n v="-3378.25"/>
    <x v="1161"/>
    <s v=""/>
  </r>
  <r>
    <x v="1"/>
    <x v="0"/>
    <d v="2025-11-11T00:00:00"/>
    <x v="0"/>
    <s v="U1205"/>
    <x v="25"/>
    <s v="TES.PROV.LE STATO -SS- per Erario"/>
    <x v="0"/>
    <n v="-8483.9500000000007"/>
    <x v="1162"/>
    <s v=""/>
  </r>
  <r>
    <x v="1"/>
    <x v="0"/>
    <d v="2025-11-11T00:00:00"/>
    <x v="0"/>
    <s v="U1205"/>
    <x v="25"/>
    <s v="TESORERIA PROVINCIALE DELLO STATO -SS- ADDIZIONALE COMUNALE"/>
    <x v="0"/>
    <n v="-12.03"/>
    <x v="1162"/>
    <s v=""/>
  </r>
  <r>
    <x v="1"/>
    <x v="0"/>
    <d v="2025-11-11T00:00:00"/>
    <x v="0"/>
    <s v="U1205"/>
    <x v="25"/>
    <s v="TESORERIA PROVINCIALE DELLO STATO -SS- ADDIZIONALE COMUNALE"/>
    <x v="0"/>
    <n v="-96.47"/>
    <x v="1162"/>
    <s v=""/>
  </r>
  <r>
    <x v="1"/>
    <x v="0"/>
    <d v="2025-11-11T00:00:00"/>
    <x v="0"/>
    <s v="U1205"/>
    <x v="25"/>
    <s v="TESORERIA PROVINCIALE DELLO STATO -SS- ADDIZIONALE REGIONALE"/>
    <x v="0"/>
    <n v="-257.52"/>
    <x v="1162"/>
    <s v=""/>
  </r>
  <r>
    <x v="1"/>
    <x v="0"/>
    <d v="2025-11-11T00:00:00"/>
    <x v="0"/>
    <s v="U1205"/>
    <x v="25"/>
    <s v="TES.PROV.LE STATO -SS- per Erario"/>
    <x v="0"/>
    <n v="-304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99240.74"/>
    <x v="1163"/>
    <s v=""/>
  </r>
  <r>
    <x v="1"/>
    <x v="0"/>
    <d v="2025-11-11T00:00:00"/>
    <x v="0"/>
    <s v="U5401"/>
    <x v="27"/>
    <s v="ESATTORIA IRAP"/>
    <x v="0"/>
    <n v="22386.41"/>
    <x v="1161"/>
    <s v=""/>
  </r>
  <r>
    <x v="1"/>
    <x v="0"/>
    <d v="2025-11-11T00:00:00"/>
    <x v="0"/>
    <s v="U1205"/>
    <x v="25"/>
    <s v="TES.PROV.LE STATO -SS- per Erario"/>
    <x v="0"/>
    <n v="25554.61"/>
    <x v="1162"/>
    <s v=""/>
  </r>
  <r>
    <x v="1"/>
    <x v="0"/>
    <d v="2025-11-11T00:00:00"/>
    <x v="0"/>
    <s v="U1205"/>
    <x v="25"/>
    <s v="TESORERIA PROVINCIALE DELLO STATO -SS- ADDIZIONALE COMUNALE"/>
    <x v="0"/>
    <n v="397.58"/>
    <x v="1162"/>
    <s v=""/>
  </r>
  <r>
    <x v="1"/>
    <x v="0"/>
    <d v="2025-11-11T00:00:00"/>
    <x v="0"/>
    <s v="U1205"/>
    <x v="25"/>
    <s v="TESORERIA PROVINCIALE DELLO STATO -SS- ADDIZIONALE COMUNALE"/>
    <x v="0"/>
    <n v="820.99"/>
    <x v="1162"/>
    <s v=""/>
  </r>
  <r>
    <x v="1"/>
    <x v="0"/>
    <d v="2025-11-11T00:00:00"/>
    <x v="0"/>
    <s v="U1205"/>
    <x v="25"/>
    <s v="TESORERIA PROVINCIALE DELLO STATO -SS- ADDIZIONALE REGIONALE"/>
    <x v="0"/>
    <n v="3122.95"/>
    <x v="1162"/>
    <s v=""/>
  </r>
  <r>
    <x v="1"/>
    <x v="0"/>
    <d v="2025-11-11T00:00:00"/>
    <x v="0"/>
    <s v="U1205"/>
    <x v="25"/>
    <s v="TES.PROV.LE STATO -SS- per Erario"/>
    <x v="0"/>
    <n v="94.5"/>
    <x v="1162"/>
    <s v=""/>
  </r>
  <r>
    <x v="1"/>
    <x v="0"/>
    <d v="2025-11-11T00:00:00"/>
    <x v="0"/>
    <s v="U1205"/>
    <x v="25"/>
    <s v="TES.PROV.LE STATO -SS- per Erario"/>
    <x v="0"/>
    <n v="0.31"/>
    <x v="1162"/>
    <s v=""/>
  </r>
  <r>
    <x v="1"/>
    <x v="0"/>
    <d v="2025-11-11T00:00:00"/>
    <x v="0"/>
    <s v="U1205"/>
    <x v="25"/>
    <s v="TESORERIA PROVINCIALE DELLO STATO -SS- ADDIZIONALE REGIONALE"/>
    <x v="0"/>
    <n v="423"/>
    <x v="1162"/>
    <s v=""/>
  </r>
  <r>
    <x v="1"/>
    <x v="0"/>
    <d v="2025-11-11T00:00:00"/>
    <x v="0"/>
    <s v="U1205"/>
    <x v="25"/>
    <s v="TESORERIA PROVINCIALE DELLO STATO -SS- ADDIZIONALE REGIONALE"/>
    <x v="0"/>
    <n v="0.13"/>
    <x v="1162"/>
    <s v=""/>
  </r>
  <r>
    <x v="1"/>
    <x v="0"/>
    <d v="2025-11-11T00:00:00"/>
    <x v="0"/>
    <s v="U1207"/>
    <x v="29"/>
    <s v="TES.PROV.LE STATO -SS- per Erario"/>
    <x v="0"/>
    <n v="-5952"/>
    <x v="1162"/>
    <s v=""/>
  </r>
  <r>
    <x v="1"/>
    <x v="0"/>
    <d v="2025-11-11T00:00:00"/>
    <x v="0"/>
    <s v="U1207"/>
    <x v="29"/>
    <s v="TESORERIA PROVINCIALE DELLO STATO -SS- ADDIZIONALE COMUNALE"/>
    <x v="0"/>
    <n v="-3.67"/>
    <x v="1162"/>
    <s v=""/>
  </r>
  <r>
    <x v="1"/>
    <x v="0"/>
    <d v="2025-11-11T00:00:00"/>
    <x v="0"/>
    <s v="U1207"/>
    <x v="29"/>
    <s v="TESORERIA PROVINCIALE DELLO STATO -SS- ADDIZIONALE REGIONALE"/>
    <x v="0"/>
    <n v="-200"/>
    <x v="1162"/>
    <s v=""/>
  </r>
  <r>
    <x v="1"/>
    <x v="0"/>
    <d v="2025-11-11T00:00:00"/>
    <x v="0"/>
    <s v="U1306"/>
    <x v="30"/>
    <s v="INPDAP-ISTITUTO NAZIONALE PREVIDENZA PER I DIPENDENTI DELLE AMMINISTRAZIONI PUBB"/>
    <x v="0"/>
    <n v="11180.05"/>
    <x v="1163"/>
    <s v=""/>
  </r>
  <r>
    <x v="1"/>
    <x v="0"/>
    <d v="2025-11-11T00:00:00"/>
    <x v="0"/>
    <s v="U1306"/>
    <x v="30"/>
    <s v="ISTITUTO NAZIONALE DELLA PREVIDENZA SOCIALE"/>
    <x v="0"/>
    <n v="476.44"/>
    <x v="1160"/>
    <s v=""/>
  </r>
  <r>
    <x v="1"/>
    <x v="0"/>
    <d v="2025-11-11T00:00:00"/>
    <x v="0"/>
    <s v="U5401"/>
    <x v="27"/>
    <s v="ESATTORIA IRAP"/>
    <x v="0"/>
    <n v="2515.64"/>
    <x v="1161"/>
    <s v=""/>
  </r>
  <r>
    <x v="1"/>
    <x v="0"/>
    <d v="2025-11-11T00:00:00"/>
    <x v="0"/>
    <s v="U1207"/>
    <x v="29"/>
    <s v="TES.PROV.LE STATO -SS- per Erario"/>
    <x v="0"/>
    <n v="1953.94"/>
    <x v="1162"/>
    <s v=""/>
  </r>
  <r>
    <x v="1"/>
    <x v="0"/>
    <d v="2025-11-11T00:00:00"/>
    <x v="0"/>
    <s v="U1207"/>
    <x v="29"/>
    <s v="TESORERIA PROVINCIALE DELLO STATO -SS- ADDIZIONALE COMUNALE"/>
    <x v="0"/>
    <n v="54.99"/>
    <x v="1162"/>
    <s v=""/>
  </r>
  <r>
    <x v="1"/>
    <x v="0"/>
    <d v="2025-11-11T00:00:00"/>
    <x v="0"/>
    <s v="U1207"/>
    <x v="29"/>
    <s v="TESORERIA PROVINCIALE DELLO STATO -SS- ADDIZIONALE COMUNALE"/>
    <x v="0"/>
    <n v="136.1"/>
    <x v="1162"/>
    <s v=""/>
  </r>
  <r>
    <x v="1"/>
    <x v="0"/>
    <d v="2025-11-11T00:00:00"/>
    <x v="0"/>
    <s v="U1207"/>
    <x v="29"/>
    <s v="TESORERIA PROVINCIALE DELLO STATO -SS- ADDIZIONALE REGIONALE"/>
    <x v="0"/>
    <n v="387.67"/>
    <x v="1162"/>
    <s v=""/>
  </r>
  <r>
    <x v="1"/>
    <x v="0"/>
    <d v="2025-11-11T00:00:00"/>
    <x v="0"/>
    <s v="U1207"/>
    <x v="29"/>
    <s v="TES.PROV.LE STATO -SS- per Erario"/>
    <x v="0"/>
    <n v="72.599999999999994"/>
    <x v="1162"/>
    <s v=""/>
  </r>
  <r>
    <x v="1"/>
    <x v="0"/>
    <d v="2025-11-11T00:00:00"/>
    <x v="0"/>
    <s v="U1207"/>
    <x v="29"/>
    <s v="TES.PROV.LE STATO -SS- per Erario"/>
    <x v="0"/>
    <n v="0.48"/>
    <x v="1162"/>
    <s v=""/>
  </r>
  <r>
    <x v="1"/>
    <x v="0"/>
    <d v="2025-11-11T00:00:00"/>
    <x v="0"/>
    <s v="U1207"/>
    <x v="29"/>
    <s v="TES.PROV.LE STATO -SS- per Erario"/>
    <x v="0"/>
    <n v="-1091.77"/>
    <x v="1162"/>
    <s v=""/>
  </r>
  <r>
    <x v="1"/>
    <x v="0"/>
    <d v="2025-11-11T00:00:00"/>
    <x v="0"/>
    <s v="U1306"/>
    <x v="30"/>
    <s v="INPDAP-ISTITUTO NAZIONALE PREVIDENZA PER I DIPENDENTI DELLE AMMINISTRAZIONI PUBB"/>
    <x v="0"/>
    <n v="14319.92"/>
    <x v="1163"/>
    <s v=""/>
  </r>
  <r>
    <x v="1"/>
    <x v="0"/>
    <d v="2025-11-11T00:00:00"/>
    <x v="0"/>
    <s v="U1306"/>
    <x v="30"/>
    <s v="ISTITUTO NAZIONALE DELLA PREVIDENZA SOCIALE"/>
    <x v="0"/>
    <n v="608.55999999999995"/>
    <x v="1160"/>
    <s v=""/>
  </r>
  <r>
    <x v="1"/>
    <x v="0"/>
    <d v="2025-11-11T00:00:00"/>
    <x v="0"/>
    <s v="U5401"/>
    <x v="27"/>
    <s v="ESATTORIA IRAP"/>
    <x v="0"/>
    <n v="3213.26"/>
    <x v="1161"/>
    <s v=""/>
  </r>
  <r>
    <x v="1"/>
    <x v="0"/>
    <d v="2025-11-11T00:00:00"/>
    <x v="0"/>
    <s v="U1207"/>
    <x v="29"/>
    <s v="TES.PROV.LE STATO -SS- per Erario"/>
    <x v="0"/>
    <n v="2675.51"/>
    <x v="1162"/>
    <s v=""/>
  </r>
  <r>
    <x v="1"/>
    <x v="0"/>
    <d v="2025-11-11T00:00:00"/>
    <x v="0"/>
    <s v="U1207"/>
    <x v="29"/>
    <s v="TESORERIA PROVINCIALE DELLO STATO -SS- ADDIZIONALE COMUNALE"/>
    <x v="0"/>
    <n v="7.23"/>
    <x v="1162"/>
    <s v=""/>
  </r>
  <r>
    <x v="1"/>
    <x v="0"/>
    <d v="2025-11-11T00:00:00"/>
    <x v="0"/>
    <s v="U1207"/>
    <x v="29"/>
    <s v="TESORERIA PROVINCIALE DELLO STATO -SS- ADDIZIONALE COMUNALE"/>
    <x v="0"/>
    <n v="8.64"/>
    <x v="1162"/>
    <s v=""/>
  </r>
  <r>
    <x v="1"/>
    <x v="0"/>
    <d v="2025-11-11T00:00:00"/>
    <x v="0"/>
    <s v="U1207"/>
    <x v="29"/>
    <s v="TESORERIA PROVINCIALE DELLO STATO -SS- ADDIZIONALE REGIONALE"/>
    <x v="0"/>
    <n v="31.39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-266.31"/>
    <x v="1163"/>
    <s v=""/>
  </r>
  <r>
    <x v="1"/>
    <x v="0"/>
    <d v="2025-11-11T00:00:00"/>
    <x v="0"/>
    <s v="U5401"/>
    <x v="27"/>
    <s v="ESATTORIA IRAP"/>
    <x v="0"/>
    <n v="-3699.81"/>
    <x v="1161"/>
    <s v=""/>
  </r>
  <r>
    <x v="1"/>
    <x v="0"/>
    <d v="2025-11-11T00:00:00"/>
    <x v="0"/>
    <s v="U1205"/>
    <x v="25"/>
    <s v="TES.PROV.LE STATO -SS- per Erario"/>
    <x v="0"/>
    <n v="-8703.94"/>
    <x v="1162"/>
    <s v=""/>
  </r>
  <r>
    <x v="1"/>
    <x v="0"/>
    <d v="2025-11-11T00:00:00"/>
    <x v="0"/>
    <s v="U1205"/>
    <x v="25"/>
    <s v="TESORERIA PROVINCIALE DELLO STATO -SS- ADDIZIONALE REGIONALE"/>
    <x v="0"/>
    <n v="-20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77853.990000000005"/>
    <x v="1163"/>
    <s v=""/>
  </r>
  <r>
    <x v="1"/>
    <x v="0"/>
    <d v="2025-11-11T00:00:00"/>
    <x v="0"/>
    <s v="U1204"/>
    <x v="28"/>
    <s v="INPDAP-RISCATTI E RICONGIUNZIONI"/>
    <x v="0"/>
    <n v="51.93"/>
    <x v="1164"/>
    <s v=""/>
  </r>
  <r>
    <x v="1"/>
    <x v="0"/>
    <d v="2025-11-11T00:00:00"/>
    <x v="0"/>
    <s v="U5401"/>
    <x v="27"/>
    <s v="ESATTORIA IRAP"/>
    <x v="0"/>
    <n v="17612.419999999998"/>
    <x v="1161"/>
    <s v=""/>
  </r>
  <r>
    <x v="1"/>
    <x v="0"/>
    <d v="2025-11-11T00:00:00"/>
    <x v="0"/>
    <s v="U1205"/>
    <x v="25"/>
    <s v="TES.PROV.LE STATO -SS- per Erario"/>
    <x v="0"/>
    <n v="15321.8"/>
    <x v="1162"/>
    <s v=""/>
  </r>
  <r>
    <x v="1"/>
    <x v="0"/>
    <d v="2025-11-11T00:00:00"/>
    <x v="0"/>
    <s v="U1205"/>
    <x v="25"/>
    <s v="TESORERIA PROVINCIALE DELLO STATO -SS- ADDIZIONALE COMUNALE"/>
    <x v="0"/>
    <n v="249.85"/>
    <x v="1162"/>
    <s v=""/>
  </r>
  <r>
    <x v="1"/>
    <x v="0"/>
    <d v="2025-11-11T00:00:00"/>
    <x v="0"/>
    <s v="U1205"/>
    <x v="25"/>
    <s v="TESORERIA PROVINCIALE DELLO STATO -SS- ADDIZIONALE COMUNALE"/>
    <x v="0"/>
    <n v="521.89"/>
    <x v="1162"/>
    <s v=""/>
  </r>
  <r>
    <x v="1"/>
    <x v="0"/>
    <d v="2025-11-11T00:00:00"/>
    <x v="0"/>
    <s v="U1205"/>
    <x v="25"/>
    <s v="TESORERIA PROVINCIALE DELLO STATO -SS- ADDIZIONALE REGIONALE"/>
    <x v="0"/>
    <n v="2421.7199999999998"/>
    <x v="1162"/>
    <s v=""/>
  </r>
  <r>
    <x v="1"/>
    <x v="0"/>
    <d v="2025-11-11T00:00:00"/>
    <x v="0"/>
    <s v="U1205"/>
    <x v="25"/>
    <s v="TES.PROV.LE STATO -SS- per Erario"/>
    <x v="0"/>
    <n v="808.25"/>
    <x v="1162"/>
    <s v=""/>
  </r>
  <r>
    <x v="1"/>
    <x v="0"/>
    <d v="2025-11-11T00:00:00"/>
    <x v="0"/>
    <s v="U1205"/>
    <x v="25"/>
    <s v="TES.PROV.LE STATO -SS- per Erario"/>
    <x v="0"/>
    <n v="2.02"/>
    <x v="1162"/>
    <s v=""/>
  </r>
  <r>
    <x v="1"/>
    <x v="0"/>
    <d v="2025-11-11T00:00:00"/>
    <x v="0"/>
    <s v="U1205"/>
    <x v="25"/>
    <s v="TESORERIA PROVINCIALE DELLO STATO -SS- ADDIZIONALE REGIONALE"/>
    <x v="0"/>
    <n v="75"/>
    <x v="1162"/>
    <s v=""/>
  </r>
  <r>
    <x v="1"/>
    <x v="0"/>
    <d v="2025-11-11T00:00:00"/>
    <x v="0"/>
    <s v="U1205"/>
    <x v="25"/>
    <s v="TESORERIA PROVINCIALE DELLO STATO -SS- ADDIZIONALE COMUNALE"/>
    <x v="0"/>
    <n v="111.5"/>
    <x v="1162"/>
    <s v=""/>
  </r>
  <r>
    <x v="1"/>
    <x v="0"/>
    <d v="2025-11-11T00:00:00"/>
    <x v="0"/>
    <s v="U1205"/>
    <x v="25"/>
    <s v="TESORERIA PROVINCIALE DELLO STATO -SS- ADDIZIONALE COMUNALE"/>
    <x v="0"/>
    <n v="51.75"/>
    <x v="1162"/>
    <s v=""/>
  </r>
  <r>
    <x v="1"/>
    <x v="0"/>
    <d v="2025-11-11T00:00:00"/>
    <x v="0"/>
    <s v="U1205"/>
    <x v="25"/>
    <s v="TESORERIA PROVINCIALE DELLO STATO -SS- ADDIZIONALE COMUNALE"/>
    <x v="0"/>
    <n v="0.1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2674.15"/>
    <x v="1163"/>
    <s v=""/>
  </r>
  <r>
    <x v="1"/>
    <x v="0"/>
    <d v="2025-11-11T00:00:00"/>
    <x v="0"/>
    <s v="U5401"/>
    <x v="27"/>
    <s v="ESATTORIA IRAP"/>
    <x v="0"/>
    <n v="606.35"/>
    <x v="1161"/>
    <s v=""/>
  </r>
  <r>
    <x v="1"/>
    <x v="0"/>
    <d v="2025-11-11T00:00:00"/>
    <x v="0"/>
    <s v="U1205"/>
    <x v="25"/>
    <s v="TES.PROV.LE STATO -SS- per Erario"/>
    <x v="0"/>
    <n v="2078.29"/>
    <x v="1162"/>
    <s v=""/>
  </r>
  <r>
    <x v="1"/>
    <x v="0"/>
    <d v="2025-11-11T00:00:00"/>
    <x v="0"/>
    <s v="U1205"/>
    <x v="25"/>
    <s v="TESORERIA PROVINCIALE DELLO STATO -SS- ADDIZIONALE COMUNALE"/>
    <x v="0"/>
    <n v="20.11"/>
    <x v="1162"/>
    <s v=""/>
  </r>
  <r>
    <x v="1"/>
    <x v="0"/>
    <d v="2025-11-11T00:00:00"/>
    <x v="0"/>
    <s v="U1205"/>
    <x v="25"/>
    <s v="TESORERIA PROVINCIALE DELLO STATO -SS- ADDIZIONALE COMUNALE"/>
    <x v="0"/>
    <n v="40.64"/>
    <x v="1162"/>
    <s v=""/>
  </r>
  <r>
    <x v="1"/>
    <x v="0"/>
    <d v="2025-11-11T00:00:00"/>
    <x v="0"/>
    <s v="U1205"/>
    <x v="25"/>
    <s v="TESORERIA PROVINCIALE DELLO STATO -SS- ADDIZIONALE REGIONALE"/>
    <x v="0"/>
    <n v="89.33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-187.22"/>
    <x v="1163"/>
    <s v=""/>
  </r>
  <r>
    <x v="1"/>
    <x v="0"/>
    <d v="2025-11-11T00:00:00"/>
    <x v="0"/>
    <s v="U1304"/>
    <x v="26"/>
    <s v="INPDAP-ISTITUTO NAZIONALE PREVIDENZA PER I DIPENDENTI DELLE AMMINISTRAZIONI PUBB"/>
    <x v="0"/>
    <n v="1602.66"/>
    <x v="1163"/>
    <s v=""/>
  </r>
  <r>
    <x v="1"/>
    <x v="0"/>
    <d v="2025-11-11T00:00:00"/>
    <x v="0"/>
    <s v="U5401"/>
    <x v="27"/>
    <s v="ESATTORIA IRAP"/>
    <x v="0"/>
    <n v="359.63"/>
    <x v="1161"/>
    <s v=""/>
  </r>
  <r>
    <x v="1"/>
    <x v="0"/>
    <d v="2025-11-11T00:00:00"/>
    <x v="0"/>
    <s v="U1205"/>
    <x v="25"/>
    <s v="TES.PROV.LE STATO -SS- per Erario"/>
    <x v="0"/>
    <n v="365.55"/>
    <x v="1162"/>
    <s v=""/>
  </r>
  <r>
    <x v="1"/>
    <x v="0"/>
    <d v="2025-11-11T00:00:00"/>
    <x v="0"/>
    <s v="U1205"/>
    <x v="25"/>
    <s v="TESORERIA PROVINCIALE DELLO STATO -SS- ADDIZIONALE REGIONALE"/>
    <x v="0"/>
    <n v="37.83"/>
    <x v="1162"/>
    <s v=""/>
  </r>
  <r>
    <x v="1"/>
    <x v="0"/>
    <d v="2025-11-11T00:00:00"/>
    <x v="0"/>
    <s v="U1205"/>
    <x v="25"/>
    <s v="TES.PROV.LE STATO -SS- per Erario"/>
    <x v="0"/>
    <n v="-57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6596.51"/>
    <x v="1163"/>
    <s v=""/>
  </r>
  <r>
    <x v="1"/>
    <x v="0"/>
    <d v="2025-11-11T00:00:00"/>
    <x v="0"/>
    <s v="U5401"/>
    <x v="27"/>
    <s v="ESATTORIA IRAP"/>
    <x v="0"/>
    <n v="1506.8"/>
    <x v="1161"/>
    <s v=""/>
  </r>
  <r>
    <x v="1"/>
    <x v="0"/>
    <d v="2025-11-11T00:00:00"/>
    <x v="0"/>
    <s v="U1205"/>
    <x v="25"/>
    <s v="TES.PROV.LE STATO -SS- per Erario"/>
    <x v="0"/>
    <n v="5081.55"/>
    <x v="1162"/>
    <s v=""/>
  </r>
  <r>
    <x v="1"/>
    <x v="0"/>
    <d v="2025-11-11T00:00:00"/>
    <x v="0"/>
    <s v="U1205"/>
    <x v="25"/>
    <s v="TESORERIA PROVINCIALE DELLO STATO -SS- ADDIZIONALE COMUNALE"/>
    <x v="0"/>
    <n v="7.04"/>
    <x v="1162"/>
    <s v=""/>
  </r>
  <r>
    <x v="1"/>
    <x v="0"/>
    <d v="2025-11-11T00:00:00"/>
    <x v="0"/>
    <s v="U1205"/>
    <x v="25"/>
    <s v="TESORERIA PROVINCIALE DELLO STATO -SS- ADDIZIONALE COMUNALE"/>
    <x v="0"/>
    <n v="16.47"/>
    <x v="1162"/>
    <s v=""/>
  </r>
  <r>
    <x v="1"/>
    <x v="0"/>
    <d v="2025-11-11T00:00:00"/>
    <x v="0"/>
    <s v="U1205"/>
    <x v="25"/>
    <s v="TESORERIA PROVINCIALE DELLO STATO -SS- ADDIZIONALE REGIONALE"/>
    <x v="0"/>
    <n v="220.53"/>
    <x v="1162"/>
    <s v=""/>
  </r>
  <r>
    <x v="1"/>
    <x v="0"/>
    <d v="2025-11-11T00:00:00"/>
    <x v="0"/>
    <s v="U1306"/>
    <x v="30"/>
    <s v="INPDAP-ISTITUTO NAZIONALE PREVIDENZA PER I DIPENDENTI DELLE AMMINISTRAZIONI PUBB"/>
    <x v="0"/>
    <n v="-199.79"/>
    <x v="1163"/>
    <s v=""/>
  </r>
  <r>
    <x v="1"/>
    <x v="0"/>
    <d v="2025-11-11T00:00:00"/>
    <x v="0"/>
    <s v="U1207"/>
    <x v="29"/>
    <s v="TES.PROV.LE STATO -SS- per Erario"/>
    <x v="0"/>
    <n v="-771.64"/>
    <x v="1162"/>
    <s v=""/>
  </r>
  <r>
    <x v="1"/>
    <x v="0"/>
    <d v="2025-11-11T00:00:00"/>
    <x v="0"/>
    <s v="U1207"/>
    <x v="29"/>
    <s v="TESORERIA PROVINCIALE DELLO STATO -SS- ADDIZIONALE COMUNALE"/>
    <x v="0"/>
    <n v="-36.24"/>
    <x v="1162"/>
    <s v=""/>
  </r>
  <r>
    <x v="1"/>
    <x v="0"/>
    <d v="2025-11-11T00:00:00"/>
    <x v="0"/>
    <s v="U1306"/>
    <x v="30"/>
    <s v="INPDAP-ISTITUTO NAZIONALE PREVIDENZA PER I DIPENDENTI DELLE AMMINISTRAZIONI PUBB"/>
    <x v="0"/>
    <n v="35430.199999999997"/>
    <x v="1163"/>
    <s v=""/>
  </r>
  <r>
    <x v="1"/>
    <x v="0"/>
    <d v="2025-11-11T00:00:00"/>
    <x v="0"/>
    <s v="U1306"/>
    <x v="30"/>
    <s v="ISTITUTO NAZIONALE DELLA PREVIDENZA SOCIALE"/>
    <x v="0"/>
    <n v="1520.74"/>
    <x v="1160"/>
    <s v=""/>
  </r>
  <r>
    <x v="1"/>
    <x v="0"/>
    <d v="2025-11-11T00:00:00"/>
    <x v="0"/>
    <s v="U5401"/>
    <x v="27"/>
    <s v="ESATTORIA IRAP"/>
    <x v="0"/>
    <n v="8028.89"/>
    <x v="1161"/>
    <s v=""/>
  </r>
  <r>
    <x v="1"/>
    <x v="0"/>
    <d v="2025-11-11T00:00:00"/>
    <x v="0"/>
    <s v="U1207"/>
    <x v="29"/>
    <s v="TES.PROV.LE STATO -SS- per Erario"/>
    <x v="0"/>
    <n v="10772.48"/>
    <x v="1162"/>
    <s v=""/>
  </r>
  <r>
    <x v="1"/>
    <x v="0"/>
    <d v="2025-11-11T00:00:00"/>
    <x v="0"/>
    <s v="U1207"/>
    <x v="29"/>
    <s v="TESORERIA PROVINCIALE DELLO STATO -SS- ADDIZIONALE COMUNALE"/>
    <x v="0"/>
    <n v="26.76"/>
    <x v="1162"/>
    <s v=""/>
  </r>
  <r>
    <x v="1"/>
    <x v="0"/>
    <d v="2025-11-11T00:00:00"/>
    <x v="0"/>
    <s v="U1207"/>
    <x v="29"/>
    <s v="TESORERIA PROVINCIALE DELLO STATO -SS- ADDIZIONALE COMUNALE"/>
    <x v="0"/>
    <n v="108.15"/>
    <x v="1162"/>
    <s v=""/>
  </r>
  <r>
    <x v="1"/>
    <x v="0"/>
    <d v="2025-11-11T00:00:00"/>
    <x v="0"/>
    <s v="U1207"/>
    <x v="29"/>
    <s v="TESORERIA PROVINCIALE DELLO STATO -SS- ADDIZIONALE REGIONALE"/>
    <x v="0"/>
    <n v="628.38"/>
    <x v="1162"/>
    <s v=""/>
  </r>
  <r>
    <x v="1"/>
    <x v="0"/>
    <d v="2025-11-11T00:00:00"/>
    <x v="0"/>
    <s v="U1207"/>
    <x v="29"/>
    <s v="TES.PROV.LE STATO -SS- per Erario"/>
    <x v="0"/>
    <n v="1711.43"/>
    <x v="1162"/>
    <s v=""/>
  </r>
  <r>
    <x v="1"/>
    <x v="0"/>
    <d v="2025-11-11T00:00:00"/>
    <x v="0"/>
    <s v="U1207"/>
    <x v="29"/>
    <s v="TES.PROV.LE STATO -SS- per Erario"/>
    <x v="0"/>
    <n v="241.47"/>
    <x v="1162"/>
    <s v=""/>
  </r>
  <r>
    <x v="1"/>
    <x v="0"/>
    <d v="2025-11-11T00:00:00"/>
    <x v="0"/>
    <s v="U1207"/>
    <x v="29"/>
    <s v="TES.PROV.LE STATO -SS- per Erario"/>
    <x v="0"/>
    <n v="4.24"/>
    <x v="1162"/>
    <s v=""/>
  </r>
  <r>
    <x v="1"/>
    <x v="0"/>
    <d v="2025-11-11T00:00:00"/>
    <x v="0"/>
    <s v="U1207"/>
    <x v="29"/>
    <s v="TESORERIA PROVINCIALE DELLO STATO -SS- ADDIZIONALE COMUNALE"/>
    <x v="0"/>
    <n v="36.200000000000003"/>
    <x v="1162"/>
    <s v=""/>
  </r>
  <r>
    <x v="1"/>
    <x v="0"/>
    <d v="2025-11-11T00:00:00"/>
    <x v="0"/>
    <s v="U1207"/>
    <x v="29"/>
    <s v="TESORERIA PROVINCIALE DELLO STATO -SS- ADDIZIONALE COMUNALE"/>
    <x v="0"/>
    <n v="0.03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-10413.68"/>
    <x v="1163"/>
    <s v=""/>
  </r>
  <r>
    <x v="1"/>
    <x v="0"/>
    <d v="2025-11-11T00:00:00"/>
    <x v="0"/>
    <s v="U5401"/>
    <x v="27"/>
    <s v="ESATTORIA IRAP"/>
    <x v="0"/>
    <n v="-4812.41"/>
    <x v="1161"/>
    <s v=""/>
  </r>
  <r>
    <x v="1"/>
    <x v="0"/>
    <d v="2025-11-11T00:00:00"/>
    <x v="0"/>
    <s v="U1205"/>
    <x v="25"/>
    <s v="TES.PROV.LE STATO -SS- per Erario"/>
    <x v="0"/>
    <n v="-69987.58"/>
    <x v="1162"/>
    <s v=""/>
  </r>
  <r>
    <x v="1"/>
    <x v="0"/>
    <d v="2025-11-11T00:00:00"/>
    <x v="0"/>
    <s v="U1205"/>
    <x v="25"/>
    <s v="TESORERIA PROVINCIALE DELLO STATO -SS- ADDIZIONALE COMUNALE"/>
    <x v="0"/>
    <n v="-781.99"/>
    <x v="1162"/>
    <s v=""/>
  </r>
  <r>
    <x v="1"/>
    <x v="0"/>
    <d v="2025-11-11T00:00:00"/>
    <x v="0"/>
    <s v="U1205"/>
    <x v="25"/>
    <s v="TESORERIA PROVINCIALE DELLO STATO -SS- ADDIZIONALE REGIONALE"/>
    <x v="0"/>
    <n v="-4156.93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833321.52"/>
    <x v="1163"/>
    <s v=""/>
  </r>
  <r>
    <x v="1"/>
    <x v="0"/>
    <d v="2025-11-11T00:00:00"/>
    <x v="0"/>
    <s v="U1204"/>
    <x v="28"/>
    <s v="INPDAP-RISCATTI E RICONGIUNZIONI"/>
    <x v="0"/>
    <n v="521.91"/>
    <x v="1164"/>
    <s v=""/>
  </r>
  <r>
    <x v="1"/>
    <x v="0"/>
    <d v="2025-11-11T00:00:00"/>
    <x v="0"/>
    <s v="U5401"/>
    <x v="27"/>
    <s v="ESATTORIA IRAP"/>
    <x v="0"/>
    <n v="188124"/>
    <x v="1161"/>
    <s v=""/>
  </r>
  <r>
    <x v="1"/>
    <x v="0"/>
    <d v="2025-11-11T00:00:00"/>
    <x v="0"/>
    <s v="U1205"/>
    <x v="25"/>
    <s v="TES.PROV.LE STATO -SS- per Erario"/>
    <x v="0"/>
    <n v="281731.83"/>
    <x v="1162"/>
    <s v=""/>
  </r>
  <r>
    <x v="1"/>
    <x v="0"/>
    <d v="2025-11-11T00:00:00"/>
    <x v="0"/>
    <s v="U1205"/>
    <x v="25"/>
    <s v="TESORERIA PROVINCIALE DELLO STATO -SS- ADDIZIONALE COMUNALE"/>
    <x v="0"/>
    <n v="3531.47"/>
    <x v="1162"/>
    <s v=""/>
  </r>
  <r>
    <x v="1"/>
    <x v="0"/>
    <d v="2025-11-11T00:00:00"/>
    <x v="0"/>
    <s v="U1205"/>
    <x v="25"/>
    <s v="TESORERIA PROVINCIALE DELLO STATO -SS- ADDIZIONALE COMUNALE"/>
    <x v="0"/>
    <n v="6700.66"/>
    <x v="1162"/>
    <s v=""/>
  </r>
  <r>
    <x v="1"/>
    <x v="0"/>
    <d v="2025-11-11T00:00:00"/>
    <x v="0"/>
    <s v="U1205"/>
    <x v="25"/>
    <s v="TESORERIA PROVINCIALE DELLO STATO -SS- ADDIZIONALE REGIONALE"/>
    <x v="0"/>
    <n v="29088.959999999999"/>
    <x v="1162"/>
    <s v=""/>
  </r>
  <r>
    <x v="1"/>
    <x v="0"/>
    <d v="2025-11-11T00:00:00"/>
    <x v="0"/>
    <s v="U1205"/>
    <x v="25"/>
    <s v="TES.PROV.LE STATO -SS- per Erario"/>
    <x v="0"/>
    <n v="7232.73"/>
    <x v="1162"/>
    <s v=""/>
  </r>
  <r>
    <x v="1"/>
    <x v="0"/>
    <d v="2025-11-11T00:00:00"/>
    <x v="0"/>
    <s v="U1205"/>
    <x v="25"/>
    <s v="TES.PROV.LE STATO -SS- per Erario"/>
    <x v="0"/>
    <n v="855.49"/>
    <x v="1162"/>
    <s v=""/>
  </r>
  <r>
    <x v="1"/>
    <x v="0"/>
    <d v="2025-11-11T00:00:00"/>
    <x v="0"/>
    <s v="U1205"/>
    <x v="25"/>
    <s v="TES.PROV.LE STATO -SS- per Erario"/>
    <x v="0"/>
    <n v="17.77"/>
    <x v="1162"/>
    <s v=""/>
  </r>
  <r>
    <x v="1"/>
    <x v="0"/>
    <d v="2025-11-11T00:00:00"/>
    <x v="0"/>
    <s v="U1205"/>
    <x v="25"/>
    <s v="TESORERIA PROVINCIALE DELLO STATO -SS- ADDIZIONALE REGIONALE"/>
    <x v="0"/>
    <n v="258.08999999999997"/>
    <x v="1162"/>
    <s v=""/>
  </r>
  <r>
    <x v="1"/>
    <x v="0"/>
    <d v="2025-11-11T00:00:00"/>
    <x v="0"/>
    <s v="U1205"/>
    <x v="25"/>
    <s v="TESORERIA PROVINCIALE DELLO STATO -SS- ADDIZIONALE COMUNALE"/>
    <x v="0"/>
    <n v="931.57"/>
    <x v="1162"/>
    <s v=""/>
  </r>
  <r>
    <x v="1"/>
    <x v="0"/>
    <d v="2025-11-11T00:00:00"/>
    <x v="0"/>
    <s v="U1205"/>
    <x v="25"/>
    <s v="TESORERIA PROVINCIALE DELLO STATO -SS- ADDIZIONALE COMUNALE"/>
    <x v="0"/>
    <n v="482.62"/>
    <x v="1162"/>
    <s v=""/>
  </r>
  <r>
    <x v="1"/>
    <x v="0"/>
    <d v="2025-11-11T00:00:00"/>
    <x v="0"/>
    <s v="U1205"/>
    <x v="25"/>
    <s v="TESORERIA PROVINCIALE DELLO STATO -SS- ADDIZIONALE REGIONALE"/>
    <x v="0"/>
    <n v="0.75"/>
    <x v="1162"/>
    <s v=""/>
  </r>
  <r>
    <x v="1"/>
    <x v="0"/>
    <d v="2025-11-11T00:00:00"/>
    <x v="0"/>
    <s v="U1205"/>
    <x v="25"/>
    <s v="TESORERIA PROVINCIALE DELLO STATO -SS- ADDIZIONALE COMUNALE"/>
    <x v="0"/>
    <n v="1.71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-6.81"/>
    <x v="1163"/>
    <s v=""/>
  </r>
  <r>
    <x v="1"/>
    <x v="0"/>
    <d v="2025-11-11T00:00:00"/>
    <x v="0"/>
    <s v="U1205"/>
    <x v="25"/>
    <s v="TES.PROV.LE STATO -SS- per Erario"/>
    <x v="0"/>
    <n v="-1765"/>
    <x v="1162"/>
    <s v=""/>
  </r>
  <r>
    <x v="1"/>
    <x v="0"/>
    <d v="2025-11-11T00:00:00"/>
    <x v="0"/>
    <s v="U1205"/>
    <x v="25"/>
    <s v="TESORERIA PROVINCIALE DELLO STATO -SS- ADDIZIONALE COMUNALE"/>
    <x v="0"/>
    <n v="-43"/>
    <x v="1162"/>
    <s v=""/>
  </r>
  <r>
    <x v="1"/>
    <x v="0"/>
    <d v="2025-11-11T00:00:00"/>
    <x v="0"/>
    <s v="U1205"/>
    <x v="25"/>
    <s v="TESORERIA PROVINCIALE DELLO STATO -SS- ADDIZIONALE REGIONALE"/>
    <x v="0"/>
    <n v="-15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89342.87"/>
    <x v="1163"/>
    <s v=""/>
  </r>
  <r>
    <x v="1"/>
    <x v="0"/>
    <d v="2025-11-11T00:00:00"/>
    <x v="0"/>
    <s v="U5401"/>
    <x v="27"/>
    <s v="ESATTORIA IRAP"/>
    <x v="0"/>
    <n v="20314.16"/>
    <x v="1161"/>
    <s v=""/>
  </r>
  <r>
    <x v="1"/>
    <x v="0"/>
    <d v="2025-11-11T00:00:00"/>
    <x v="0"/>
    <s v="U1205"/>
    <x v="25"/>
    <s v="TES.PROV.LE STATO -SS- per Erario"/>
    <x v="0"/>
    <n v="2207.23"/>
    <x v="1162"/>
    <s v=""/>
  </r>
  <r>
    <x v="1"/>
    <x v="0"/>
    <d v="2025-11-11T00:00:00"/>
    <x v="0"/>
    <s v="U1205"/>
    <x v="25"/>
    <s v="TES.PROV.LE STATO -SS- per Erario"/>
    <x v="0"/>
    <n v="60677.45"/>
    <x v="1162"/>
    <s v=""/>
  </r>
  <r>
    <x v="1"/>
    <x v="0"/>
    <d v="2025-11-11T00:00:00"/>
    <x v="0"/>
    <s v="U1205"/>
    <x v="25"/>
    <s v="TESORERIA PROVINCIALE DELLO STATO -SS- ADDIZIONALE COMUNALE"/>
    <x v="0"/>
    <n v="418.07"/>
    <x v="1162"/>
    <s v=""/>
  </r>
  <r>
    <x v="1"/>
    <x v="0"/>
    <d v="2025-11-11T00:00:00"/>
    <x v="0"/>
    <s v="U1205"/>
    <x v="25"/>
    <s v="TESORERIA PROVINCIALE DELLO STATO -SS- ADDIZIONALE COMUNALE"/>
    <x v="0"/>
    <n v="863.16"/>
    <x v="1162"/>
    <s v=""/>
  </r>
  <r>
    <x v="1"/>
    <x v="0"/>
    <d v="2025-11-11T00:00:00"/>
    <x v="0"/>
    <s v="U1205"/>
    <x v="25"/>
    <s v="TESORERIA PROVINCIALE DELLO STATO -SS- ADDIZIONALE REGIONALE"/>
    <x v="0"/>
    <n v="2685.35"/>
    <x v="1162"/>
    <s v=""/>
  </r>
  <r>
    <x v="1"/>
    <x v="0"/>
    <d v="2025-11-11T00:00:00"/>
    <x v="0"/>
    <s v="U1205"/>
    <x v="25"/>
    <s v="TES.PROV.LE STATO -SS- per Erario"/>
    <x v="0"/>
    <n v="2797"/>
    <x v="1162"/>
    <s v=""/>
  </r>
  <r>
    <x v="1"/>
    <x v="0"/>
    <d v="2025-11-11T00:00:00"/>
    <x v="0"/>
    <s v="U1205"/>
    <x v="25"/>
    <s v="TES.PROV.LE STATO -SS- per Erario"/>
    <x v="0"/>
    <n v="6.13"/>
    <x v="1162"/>
    <s v=""/>
  </r>
  <r>
    <x v="1"/>
    <x v="0"/>
    <d v="2025-11-11T00:00:00"/>
    <x v="0"/>
    <s v="U1205"/>
    <x v="25"/>
    <s v="TESORERIA PROVINCIALE DELLO STATO -SS- ADDIZIONALE REGIONALE"/>
    <x v="0"/>
    <n v="233"/>
    <x v="1162"/>
    <s v=""/>
  </r>
  <r>
    <x v="1"/>
    <x v="0"/>
    <d v="2025-11-11T00:00:00"/>
    <x v="0"/>
    <s v="U1205"/>
    <x v="25"/>
    <s v="TESORERIA PROVINCIALE DELLO STATO -SS- ADDIZIONALE COMUNALE"/>
    <x v="0"/>
    <n v="16.75"/>
    <x v="1162"/>
    <s v=""/>
  </r>
  <r>
    <x v="1"/>
    <x v="0"/>
    <d v="2025-11-11T00:00:00"/>
    <x v="0"/>
    <s v="U1205"/>
    <x v="25"/>
    <s v="TESORERIA PROVINCIALE DELLO STATO -SS- ADDIZIONALE COMUNALE"/>
    <x v="0"/>
    <n v="0.05"/>
    <x v="1162"/>
    <s v=""/>
  </r>
  <r>
    <x v="1"/>
    <x v="0"/>
    <d v="2025-11-11T00:00:00"/>
    <x v="0"/>
    <s v="U1207"/>
    <x v="29"/>
    <s v="TES.PROV.LE STATO -SS- per Erario"/>
    <x v="0"/>
    <n v="-207"/>
    <x v="1162"/>
    <s v=""/>
  </r>
  <r>
    <x v="1"/>
    <x v="0"/>
    <d v="2025-11-11T00:00:00"/>
    <x v="0"/>
    <s v="U1306"/>
    <x v="30"/>
    <s v="INPDAP-ISTITUTO NAZIONALE PREVIDENZA PER I DIPENDENTI DELLE AMMINISTRAZIONI PUBB"/>
    <x v="0"/>
    <n v="12457.74"/>
    <x v="1163"/>
    <s v=""/>
  </r>
  <r>
    <x v="1"/>
    <x v="0"/>
    <d v="2025-11-11T00:00:00"/>
    <x v="0"/>
    <s v="U1306"/>
    <x v="30"/>
    <s v="ISTITUTO NAZIONALE DELLA PREVIDENZA SOCIALE"/>
    <x v="0"/>
    <n v="529.72"/>
    <x v="1160"/>
    <s v=""/>
  </r>
  <r>
    <x v="1"/>
    <x v="0"/>
    <d v="2025-11-11T00:00:00"/>
    <x v="0"/>
    <s v="U5401"/>
    <x v="27"/>
    <s v="ESATTORIA IRAP"/>
    <x v="0"/>
    <n v="2796.42"/>
    <x v="1161"/>
    <s v=""/>
  </r>
  <r>
    <x v="1"/>
    <x v="0"/>
    <d v="2025-11-11T00:00:00"/>
    <x v="0"/>
    <s v="U1207"/>
    <x v="29"/>
    <s v="TES.PROV.LE STATO -SS- per Erario"/>
    <x v="0"/>
    <n v="7988.69"/>
    <x v="1162"/>
    <s v=""/>
  </r>
  <r>
    <x v="1"/>
    <x v="0"/>
    <d v="2025-11-11T00:00:00"/>
    <x v="0"/>
    <s v="U1207"/>
    <x v="29"/>
    <s v="TESORERIA PROVINCIALE DELLO STATO -SS- ADDIZIONALE COMUNALE"/>
    <x v="0"/>
    <n v="1.39"/>
    <x v="1162"/>
    <s v=""/>
  </r>
  <r>
    <x v="1"/>
    <x v="0"/>
    <d v="2025-11-11T00:00:00"/>
    <x v="0"/>
    <s v="U1207"/>
    <x v="29"/>
    <s v="TESORERIA PROVINCIALE DELLO STATO -SS- ADDIZIONALE COMUNALE"/>
    <x v="0"/>
    <n v="3.78"/>
    <x v="1162"/>
    <s v=""/>
  </r>
  <r>
    <x v="1"/>
    <x v="0"/>
    <d v="2025-11-11T00:00:00"/>
    <x v="0"/>
    <s v="U1207"/>
    <x v="29"/>
    <s v="TESORERIA PROVINCIALE DELLO STATO -SS- ADDIZIONALE REGIONALE"/>
    <x v="0"/>
    <n v="12.06"/>
    <x v="1162"/>
    <s v=""/>
  </r>
  <r>
    <x v="1"/>
    <x v="0"/>
    <d v="2025-11-11T00:00:00"/>
    <x v="0"/>
    <s v="U1207"/>
    <x v="29"/>
    <s v="TESORERIA PROVINCIALE DELLO STATO -SS- ADDIZIONALE COMUNALE"/>
    <x v="0"/>
    <n v="59"/>
    <x v="1162"/>
    <s v=""/>
  </r>
  <r>
    <x v="1"/>
    <x v="0"/>
    <d v="2025-11-11T00:00:00"/>
    <x v="0"/>
    <s v="U1306"/>
    <x v="30"/>
    <s v="INPDAP-ISTITUTO NAZIONALE PREVIDENZA PER I DIPENDENTI DELLE AMMINISTRAZIONI PUBB"/>
    <x v="0"/>
    <n v="-0.01"/>
    <x v="1163"/>
    <s v=""/>
  </r>
  <r>
    <x v="1"/>
    <x v="0"/>
    <d v="2025-11-11T00:00:00"/>
    <x v="0"/>
    <s v="U1207"/>
    <x v="29"/>
    <s v="TES.PROV.LE STATO -SS- per Erario"/>
    <x v="0"/>
    <n v="-4335.79"/>
    <x v="1162"/>
    <s v=""/>
  </r>
  <r>
    <x v="1"/>
    <x v="0"/>
    <d v="2025-11-11T00:00:00"/>
    <x v="0"/>
    <s v="U1306"/>
    <x v="30"/>
    <s v="INPDAP-ISTITUTO NAZIONALE PREVIDENZA PER I DIPENDENTI DELLE AMMINISTRAZIONI PUBB"/>
    <x v="0"/>
    <n v="104510.7"/>
    <x v="1163"/>
    <s v=""/>
  </r>
  <r>
    <x v="1"/>
    <x v="0"/>
    <d v="2025-11-11T00:00:00"/>
    <x v="0"/>
    <s v="U1204"/>
    <x v="28"/>
    <s v="INPDAP-RISCATTI E RICONGIUNZIONI"/>
    <x v="0"/>
    <n v="303.85000000000002"/>
    <x v="1164"/>
    <s v=""/>
  </r>
  <r>
    <x v="1"/>
    <x v="0"/>
    <d v="2025-11-11T00:00:00"/>
    <x v="0"/>
    <s v="U1306"/>
    <x v="30"/>
    <s v="ISTITUTO NAZIONALE DELLA PREVIDENZA SOCIALE"/>
    <x v="0"/>
    <n v="3958.73"/>
    <x v="1160"/>
    <s v=""/>
  </r>
  <r>
    <x v="1"/>
    <x v="0"/>
    <d v="2025-11-11T00:00:00"/>
    <x v="0"/>
    <s v="U5401"/>
    <x v="27"/>
    <s v="ESATTORIA IRAP"/>
    <x v="0"/>
    <n v="24588.85"/>
    <x v="1161"/>
    <s v=""/>
  </r>
  <r>
    <x v="1"/>
    <x v="0"/>
    <d v="2025-11-11T00:00:00"/>
    <x v="0"/>
    <s v="U1207"/>
    <x v="29"/>
    <s v="TES.PROV.LE STATO -SS- per Erario"/>
    <x v="0"/>
    <n v="1441"/>
    <x v="1162"/>
    <s v=""/>
  </r>
  <r>
    <x v="1"/>
    <x v="0"/>
    <d v="2025-11-11T00:00:00"/>
    <x v="0"/>
    <s v="U1207"/>
    <x v="29"/>
    <s v="TES.PROV.LE STATO -SS- per Erario"/>
    <x v="0"/>
    <n v="70435.67"/>
    <x v="1162"/>
    <s v=""/>
  </r>
  <r>
    <x v="1"/>
    <x v="0"/>
    <d v="2025-11-11T00:00:00"/>
    <x v="0"/>
    <s v="U1207"/>
    <x v="29"/>
    <s v="TESORERIA PROVINCIALE DELLO STATO -SS- ADDIZIONALE COMUNALE"/>
    <x v="0"/>
    <n v="497.35"/>
    <x v="1162"/>
    <s v=""/>
  </r>
  <r>
    <x v="1"/>
    <x v="0"/>
    <d v="2025-11-11T00:00:00"/>
    <x v="0"/>
    <s v="U1207"/>
    <x v="29"/>
    <s v="TESORERIA PROVINCIALE DELLO STATO -SS- ADDIZIONALE COMUNALE"/>
    <x v="0"/>
    <n v="228.4"/>
    <x v="1162"/>
    <s v=""/>
  </r>
  <r>
    <x v="1"/>
    <x v="0"/>
    <d v="2025-11-11T00:00:00"/>
    <x v="0"/>
    <s v="U1207"/>
    <x v="29"/>
    <s v="TESORERIA PROVINCIALE DELLO STATO -SS- ADDIZIONALE REGIONALE"/>
    <x v="0"/>
    <n v="1433.35"/>
    <x v="1162"/>
    <s v=""/>
  </r>
  <r>
    <x v="1"/>
    <x v="0"/>
    <d v="2025-11-11T00:00:00"/>
    <x v="0"/>
    <s v="U1207"/>
    <x v="29"/>
    <s v="TES.PROV.LE STATO -SS- per Erario"/>
    <x v="0"/>
    <n v="863"/>
    <x v="1162"/>
    <s v=""/>
  </r>
  <r>
    <x v="1"/>
    <x v="0"/>
    <d v="2025-11-11T00:00:00"/>
    <x v="0"/>
    <s v="U1207"/>
    <x v="29"/>
    <s v="TES.PROV.LE STATO -SS- per Erario"/>
    <x v="0"/>
    <n v="2.85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-6390.33"/>
    <x v="1163"/>
    <s v=""/>
  </r>
  <r>
    <x v="1"/>
    <x v="0"/>
    <d v="2025-11-11T00:00:00"/>
    <x v="0"/>
    <s v="U5401"/>
    <x v="27"/>
    <s v="ESATTORIA IRAP"/>
    <x v="0"/>
    <n v="-144.77000000000001"/>
    <x v="1161"/>
    <s v=""/>
  </r>
  <r>
    <x v="1"/>
    <x v="0"/>
    <d v="2025-11-11T00:00:00"/>
    <x v="0"/>
    <s v="U1205"/>
    <x v="25"/>
    <s v="TES.PROV.LE STATO -SS- per Erario"/>
    <x v="0"/>
    <n v="-68865.600000000006"/>
    <x v="1162"/>
    <s v=""/>
  </r>
  <r>
    <x v="1"/>
    <x v="0"/>
    <d v="2025-11-11T00:00:00"/>
    <x v="0"/>
    <s v="U1205"/>
    <x v="25"/>
    <s v="TESORERIA PROVINCIALE DELLO STATO -SS- ADDIZIONALE COMUNALE"/>
    <x v="0"/>
    <n v="-1100.79"/>
    <x v="1162"/>
    <s v=""/>
  </r>
  <r>
    <x v="1"/>
    <x v="0"/>
    <d v="2025-11-11T00:00:00"/>
    <x v="0"/>
    <s v="U1205"/>
    <x v="25"/>
    <s v="TESORERIA PROVINCIALE DELLO STATO -SS- ADDIZIONALE REGIONALE"/>
    <x v="0"/>
    <n v="-769.12"/>
    <x v="1162"/>
    <s v=""/>
  </r>
  <r>
    <x v="1"/>
    <x v="0"/>
    <d v="2025-11-11T00:00:00"/>
    <x v="0"/>
    <s v="U1205"/>
    <x v="25"/>
    <s v="TES.PROV.LE STATO -SS- per Erario"/>
    <x v="0"/>
    <n v="-525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738779.84"/>
    <x v="1163"/>
    <s v=""/>
  </r>
  <r>
    <x v="1"/>
    <x v="0"/>
    <d v="2025-11-11T00:00:00"/>
    <x v="0"/>
    <s v="U1204"/>
    <x v="28"/>
    <s v="INPDAP-RISCATTI E RICONGIUNZIONI"/>
    <x v="0"/>
    <n v="895.81"/>
    <x v="1164"/>
    <s v=""/>
  </r>
  <r>
    <x v="1"/>
    <x v="0"/>
    <d v="2025-11-11T00:00:00"/>
    <x v="0"/>
    <s v="U5401"/>
    <x v="27"/>
    <s v="ESATTORIA IRAP"/>
    <x v="0"/>
    <n v="178458.33"/>
    <x v="1161"/>
    <s v=""/>
  </r>
  <r>
    <x v="1"/>
    <x v="0"/>
    <d v="2025-11-11T00:00:00"/>
    <x v="0"/>
    <s v="U1205"/>
    <x v="25"/>
    <s v="TES.PROV.LE STATO -SS- per Erario"/>
    <x v="0"/>
    <n v="22361.21"/>
    <x v="1162"/>
    <s v=""/>
  </r>
  <r>
    <x v="1"/>
    <x v="0"/>
    <d v="2025-11-11T00:00:00"/>
    <x v="0"/>
    <s v="U1205"/>
    <x v="25"/>
    <s v="TES.PROV.LE STATO -SS- per Erario"/>
    <x v="0"/>
    <n v="577091.82999999996"/>
    <x v="1162"/>
    <s v=""/>
  </r>
  <r>
    <x v="1"/>
    <x v="0"/>
    <d v="2025-11-11T00:00:00"/>
    <x v="0"/>
    <s v="U1205"/>
    <x v="25"/>
    <s v="TESORERIA PROVINCIALE DELLO STATO -SS- ADDIZIONALE COMUNALE"/>
    <x v="0"/>
    <n v="4761.12"/>
    <x v="1162"/>
    <s v=""/>
  </r>
  <r>
    <x v="1"/>
    <x v="0"/>
    <d v="2025-11-11T00:00:00"/>
    <x v="0"/>
    <s v="U1205"/>
    <x v="25"/>
    <s v="TESORERIA PROVINCIALE DELLO STATO -SS- ADDIZIONALE COMUNALE"/>
    <x v="0"/>
    <n v="8829.18"/>
    <x v="1162"/>
    <s v=""/>
  </r>
  <r>
    <x v="1"/>
    <x v="0"/>
    <d v="2025-11-11T00:00:00"/>
    <x v="0"/>
    <s v="U1205"/>
    <x v="25"/>
    <s v="TESORERIA PROVINCIALE DELLO STATO -SS- ADDIZIONALE REGIONALE"/>
    <x v="0"/>
    <n v="26356.1"/>
    <x v="1162"/>
    <s v=""/>
  </r>
  <r>
    <x v="1"/>
    <x v="0"/>
    <d v="2025-11-11T00:00:00"/>
    <x v="0"/>
    <s v="U1205"/>
    <x v="25"/>
    <s v="TES.PROV.LE STATO -SS- per Erario"/>
    <x v="0"/>
    <n v="1199.4100000000001"/>
    <x v="1162"/>
    <s v=""/>
  </r>
  <r>
    <x v="1"/>
    <x v="0"/>
    <d v="2025-11-11T00:00:00"/>
    <x v="0"/>
    <s v="U1205"/>
    <x v="25"/>
    <s v="TES.PROV.LE STATO -SS- per Erario"/>
    <x v="0"/>
    <n v="796.34"/>
    <x v="1162"/>
    <s v=""/>
  </r>
  <r>
    <x v="1"/>
    <x v="0"/>
    <d v="2025-11-11T00:00:00"/>
    <x v="0"/>
    <s v="U1205"/>
    <x v="25"/>
    <s v="TES.PROV.LE STATO -SS- per Erario"/>
    <x v="0"/>
    <n v="10.09"/>
    <x v="1162"/>
    <s v=""/>
  </r>
  <r>
    <x v="1"/>
    <x v="0"/>
    <d v="2025-11-11T00:00:00"/>
    <x v="0"/>
    <s v="U1205"/>
    <x v="25"/>
    <s v="TESORERIA PROVINCIALE DELLO STATO -SS- ADDIZIONALE COMUNALE"/>
    <x v="0"/>
    <n v="474.84"/>
    <x v="1162"/>
    <s v=""/>
  </r>
  <r>
    <x v="1"/>
    <x v="0"/>
    <d v="2025-11-11T00:00:00"/>
    <x v="0"/>
    <s v="U1205"/>
    <x v="25"/>
    <s v="TESORERIA PROVINCIALE DELLO STATO -SS- ADDIZIONALE COMUNALE"/>
    <x v="0"/>
    <n v="7.66"/>
    <x v="1162"/>
    <s v=""/>
  </r>
  <r>
    <x v="1"/>
    <x v="0"/>
    <d v="2025-11-11T00:00:00"/>
    <x v="0"/>
    <s v="U1205"/>
    <x v="25"/>
    <s v="TESORERIA PROVINCIALE DELLO STATO -SS- ADDIZIONALE COMUNALE"/>
    <x v="0"/>
    <n v="0.26"/>
    <x v="1162"/>
    <s v=""/>
  </r>
  <r>
    <x v="1"/>
    <x v="0"/>
    <d v="2025-11-11T00:00:00"/>
    <x v="0"/>
    <s v="U1304"/>
    <x v="26"/>
    <s v="INPDAP-ISTITUTO NAZIONALE PREVIDENZA PER I DIPENDENTI DELLE AMMINISTRAZIONI PUBB"/>
    <x v="0"/>
    <n v="-225"/>
    <x v="1163"/>
    <s v=""/>
  </r>
  <r>
    <x v="1"/>
    <x v="0"/>
    <d v="2025-11-11T00:00:00"/>
    <x v="0"/>
    <s v="U1304"/>
    <x v="26"/>
    <s v="INPDAP-ISTITUTO NAZIONALE PREVIDENZA PER I DIPENDENTI DELLE AMMINISTRAZIONI PUBB"/>
    <x v="0"/>
    <n v="3652.85"/>
    <x v="1163"/>
    <s v=""/>
  </r>
  <r>
    <x v="1"/>
    <x v="0"/>
    <d v="2025-11-11T00:00:00"/>
    <x v="0"/>
    <s v="U5401"/>
    <x v="27"/>
    <s v="ESATTORIA IRAP"/>
    <x v="0"/>
    <n v="829.01"/>
    <x v="1161"/>
    <s v=""/>
  </r>
  <r>
    <x v="1"/>
    <x v="0"/>
    <d v="2025-11-11T00:00:00"/>
    <x v="0"/>
    <s v="U1205"/>
    <x v="25"/>
    <s v="TES.PROV.LE STATO -SS- per Erario"/>
    <x v="0"/>
    <n v="2689.73"/>
    <x v="1162"/>
    <s v=""/>
  </r>
  <r>
    <x v="1"/>
    <x v="0"/>
    <d v="2025-11-11T00:00:00"/>
    <x v="0"/>
    <s v="U1205"/>
    <x v="25"/>
    <s v="TESORERIA PROVINCIALE DELLO STATO -SS- ADDIZIONALE COMUNALE"/>
    <x v="0"/>
    <n v="26.72"/>
    <x v="1162"/>
    <s v=""/>
  </r>
  <r>
    <x v="1"/>
    <x v="0"/>
    <d v="2025-11-11T00:00:00"/>
    <x v="0"/>
    <s v="U1205"/>
    <x v="25"/>
    <s v="TESORERIA PROVINCIALE DELLO STATO -SS- ADDIZIONALE COMUNALE"/>
    <x v="0"/>
    <n v="57.32"/>
    <x v="1162"/>
    <s v=""/>
  </r>
  <r>
    <x v="1"/>
    <x v="0"/>
    <d v="2025-11-11T00:00:00"/>
    <x v="0"/>
    <s v="U1205"/>
    <x v="25"/>
    <s v="TESORERIA PROVINCIALE DELLO STATO -SS- ADDIZIONALE REGIONALE"/>
    <x v="0"/>
    <n v="128.22999999999999"/>
    <x v="1162"/>
    <s v=""/>
  </r>
  <r>
    <x v="1"/>
    <x v="0"/>
    <d v="2025-11-11T00:00:00"/>
    <x v="0"/>
    <s v="U1306"/>
    <x v="30"/>
    <s v="INPDAP-ISTITUTO NAZIONALE PREVIDENZA PER I DIPENDENTI DELLE AMMINISTRAZIONI PUBB"/>
    <x v="0"/>
    <n v="1706.47"/>
    <x v="1163"/>
    <s v=""/>
  </r>
  <r>
    <x v="1"/>
    <x v="0"/>
    <d v="2025-11-11T00:00:00"/>
    <x v="0"/>
    <s v="U5401"/>
    <x v="27"/>
    <s v="ESATTORIA IRAP"/>
    <x v="0"/>
    <n v="389.04"/>
    <x v="1161"/>
    <s v=""/>
  </r>
  <r>
    <x v="1"/>
    <x v="0"/>
    <d v="2025-11-11T00:00:00"/>
    <x v="0"/>
    <s v="U1207"/>
    <x v="29"/>
    <s v="TES.PROV.LE STATO -SS- per Erario"/>
    <x v="0"/>
    <n v="1029.17"/>
    <x v="1162"/>
    <s v=""/>
  </r>
  <r>
    <x v="1"/>
    <x v="0"/>
    <d v="2025-11-11T00:00:00"/>
    <x v="0"/>
    <s v="U1207"/>
    <x v="29"/>
    <s v="TESORERIA PROVINCIALE DELLO STATO -SS- ADDIZIONALE COMUNALE"/>
    <x v="0"/>
    <n v="11.74"/>
    <x v="1162"/>
    <s v=""/>
  </r>
  <r>
    <x v="1"/>
    <x v="0"/>
    <d v="2025-11-11T00:00:00"/>
    <x v="0"/>
    <s v="U1207"/>
    <x v="29"/>
    <s v="TESORERIA PROVINCIALE DELLO STATO -SS- ADDIZIONALE COMUNALE"/>
    <x v="0"/>
    <n v="22.39"/>
    <x v="1162"/>
    <s v=""/>
  </r>
  <r>
    <x v="1"/>
    <x v="0"/>
    <d v="2025-11-11T00:00:00"/>
    <x v="0"/>
    <s v="U1207"/>
    <x v="29"/>
    <s v="TESORERIA PROVINCIALE DELLO STATO -SS- ADDIZIONALE REGIONALE"/>
    <x v="0"/>
    <n v="54.12"/>
    <x v="1162"/>
    <s v=""/>
  </r>
  <r>
    <x v="1"/>
    <x v="0"/>
    <d v="2025-11-12T00:00:00"/>
    <x v="0"/>
    <s v="U5103"/>
    <x v="3"/>
    <s v="TROGU PIERA"/>
    <x v="1"/>
    <n v="529.1"/>
    <x v="1165"/>
    <s v="RIMB.SPESE VIAGGIO E SOGGIORNO 27/10/2025 ASS. TROGU PIERA- D.ALES- DET.787/10.11.2025."/>
  </r>
  <r>
    <x v="1"/>
    <x v="0"/>
    <d v="2025-11-12T00:00:00"/>
    <x v="0"/>
    <s v="U5103"/>
    <x v="3"/>
    <s v="FLORIS SARA"/>
    <x v="1"/>
    <n v="576.17999999999995"/>
    <x v="1166"/>
    <s v="RIMB.SPESE VIAGGIO E SOGGIORNO  DAL 10/10/25 AL 24/10/2025 ASS. FLORIS SARA- D.ALES- DET.787/10.11.2025."/>
  </r>
  <r>
    <x v="1"/>
    <x v="0"/>
    <d v="2025-11-12T00:00:00"/>
    <x v="0"/>
    <s v="U5103"/>
    <x v="3"/>
    <s v="MURRU GIUSEPPINA"/>
    <x v="1"/>
    <n v="461.72"/>
    <x v="1167"/>
    <s v="RIMB.SPESE VIAGGIO E SOGGIORNO 26/09/2025 ASS. SCANO GIORGIA- D.ALES- DET.787/10.11.2025."/>
  </r>
  <r>
    <x v="1"/>
    <x v="0"/>
    <d v="2025-11-12T00:00:00"/>
    <x v="0"/>
    <s v="U5103"/>
    <x v="3"/>
    <s v="CORDA MELEZIO"/>
    <x v="1"/>
    <n v="506.3"/>
    <x v="1168"/>
    <s v="RIMB.SPESE VIAGGIO E SOGGIORNO 13/10/2025 ASS. CORDA MELEZIO- D.ALES- DET.787/10.11.2025."/>
  </r>
  <r>
    <x v="1"/>
    <x v="0"/>
    <d v="2025-11-12T00:00:00"/>
    <x v="0"/>
    <s v="U5103"/>
    <x v="3"/>
    <s v="MELIS QUINTINO"/>
    <x v="1"/>
    <n v="245"/>
    <x v="1169"/>
    <s v="RIMB.SPESE VIAGGIO E SOGGIORNO 22/10/2025 ASS. MELIS QUINTINO- D.ALES- DET.787/10.11.2025."/>
  </r>
  <r>
    <x v="1"/>
    <x v="0"/>
    <d v="2025-11-12T00:00:00"/>
    <x v="0"/>
    <s v="U5103"/>
    <x v="3"/>
    <s v="CUSCUSA RENZO"/>
    <x v="1"/>
    <n v="980"/>
    <x v="1170"/>
    <s v="RIMB.SPESE VIAGGIO E SOGGIORNO DAL 10 AL 12/09/2025 ASS. CUSCUSA RENZO- D.ALES- DET.786/10.11.2025."/>
  </r>
  <r>
    <x v="1"/>
    <x v="0"/>
    <d v="2025-11-12T00:00:00"/>
    <x v="0"/>
    <s v="U5103"/>
    <x v="3"/>
    <s v="PITTALIS BARBARA PINA"/>
    <x v="1"/>
    <n v="483.6"/>
    <x v="1171"/>
    <s v="RIMB.SPESE VIAGGIO E SOGGIORNO 25/06/2025 ASS. PITTALIS BARBARA PINA- D.ALES- DET.786/10.11.2025."/>
  </r>
  <r>
    <x v="1"/>
    <x v="0"/>
    <d v="2025-11-12T00:00:00"/>
    <x v="0"/>
    <s v="U5103"/>
    <x v="3"/>
    <s v="SECCI GIOVANNI"/>
    <x v="1"/>
    <n v="455.48"/>
    <x v="1172"/>
    <s v="RIMB.SPESE VIAGGIO E SOGGIORNO 21/08/2025 ASS. SECCI GIOVANNI D.ALES- DET.786/10.11.2025."/>
  </r>
  <r>
    <x v="1"/>
    <x v="0"/>
    <d v="2025-11-12T00:00:00"/>
    <x v="0"/>
    <s v="U3121"/>
    <x v="18"/>
    <s v="FONDAZIONE CENTRO SERVIZI ALLA PERSONA"/>
    <x v="0"/>
    <n v="7192"/>
    <x v="1173"/>
    <s v="PN generata da doc P_FTA-2025-10666. Numero: 2/38. Data: 11/11/2025 - 5-SM-2025-164 PRESTAZIONE SOCIO-SANITARIE SALUTE MENTALE"/>
  </r>
  <r>
    <x v="1"/>
    <x v="0"/>
    <d v="2025-11-12T00:00:00"/>
    <x v="0"/>
    <s v="U3121"/>
    <x v="18"/>
    <s v="SERVIZI SOCIALI SOCIETA' COOPERATIVA SOCIALE"/>
    <x v="0"/>
    <n v="2180.85"/>
    <x v="1174"/>
    <s v="PN generata da doc P_FTA-2025-10668. Numero: 901/E. Data: 04/11/2025 - 5-SM-2025-152  mese di Ottobre 2025 "/>
  </r>
  <r>
    <x v="1"/>
    <x v="0"/>
    <d v="2025-11-12T00:00:00"/>
    <x v="0"/>
    <s v="U3133"/>
    <x v="13"/>
    <s v="SAPIO LIFE S.R.L."/>
    <x v="0"/>
    <n v="4660.84"/>
    <x v="1175"/>
    <s v="PN generata da doc P_FTA-2025-9433. Numero: 1650369. Data: 30/09/2025 -  5-S7-2025-1576 OSSIGENO"/>
  </r>
  <r>
    <x v="1"/>
    <x v="0"/>
    <d v="2025-11-12T00:00:00"/>
    <x v="0"/>
    <s v="U2101"/>
    <x v="2"/>
    <s v="SAPIO LIFE S.R.L."/>
    <x v="0"/>
    <n v="9173.74"/>
    <x v="1175"/>
    <s v="PN generata da doc P_FTA-2025-9441. Numero: 1650368. Data: 30/09/2025 -  5-S7-2025-1577 OSSIGENO SETTEMBRE 2025"/>
  </r>
  <r>
    <x v="1"/>
    <x v="0"/>
    <d v="2025-11-12T00:00:00"/>
    <x v="0"/>
    <s v="U2101"/>
    <x v="2"/>
    <s v="SAPIO LIFE S.R.L."/>
    <x v="0"/>
    <n v="12231.65"/>
    <x v="1175"/>
    <s v="PN generata da doc P_FTA-2025-9443. Numero: 1650366. Data: 30/09/2025 -  5-S7-2025-1583 OSSIGENO SETTEMBRE 2025"/>
  </r>
  <r>
    <x v="1"/>
    <x v="0"/>
    <d v="2025-11-12T00:00:00"/>
    <x v="0"/>
    <s v="U3133"/>
    <x v="13"/>
    <s v="SAPIO LIFE S.R.L."/>
    <x v="0"/>
    <n v="8292.1"/>
    <x v="1175"/>
    <s v="PN generata da doc P_FTA-2025-9444. Numero: 1650365. Data: 30/09/2025 - 5-S7-2025-1574  OSSIGENO SETTEMBRE 2025"/>
  </r>
  <r>
    <x v="1"/>
    <x v="0"/>
    <d v="2025-11-12T00:00:00"/>
    <x v="0"/>
    <s v="U2101"/>
    <x v="2"/>
    <s v="SAPIO LIFE S.R.L."/>
    <x v="0"/>
    <n v="12694.97"/>
    <x v="1175"/>
    <s v="PN generata da doc P_FTA-2025-9447. Numero: 1650364. Data: 30/09/2025 - 5-S7-2025-1575 OSSIGENO SETTEMBRE "/>
  </r>
  <r>
    <x v="1"/>
    <x v="0"/>
    <d v="2025-11-12T00:00:00"/>
    <x v="0"/>
    <s v="U3133"/>
    <x v="13"/>
    <s v="SAPIO LIFE S.R.L."/>
    <x v="0"/>
    <n v="6461.04"/>
    <x v="1175"/>
    <s v="PN generata da doc P_FTA-2025-9371. Numero: 1650367. Data: 30/09/2025 - 5-S7-2025-1578 Fornitura Ossigeno Terapia Liquido  SETTEMBRE 2025"/>
  </r>
  <r>
    <x v="1"/>
    <x v="0"/>
    <d v="2025-11-12T00:00:00"/>
    <x v="0"/>
    <s v="U2112"/>
    <x v="1"/>
    <s v="DESSI' ALESSANDRO"/>
    <x v="1"/>
    <n v="7378.56"/>
    <x v="1176"/>
    <s v="PN generata da doc P_FTA-2025-9859. Numero: 3/127. Data: 21/10/2025 - 5-S7-2025-1591 DM1"/>
  </r>
  <r>
    <x v="1"/>
    <x v="0"/>
    <d v="2025-11-12T00:00:00"/>
    <x v="0"/>
    <s v="U2104"/>
    <x v="52"/>
    <s v="SEQIRUS S.R.L."/>
    <x v="0"/>
    <n v="12375"/>
    <x v="1177"/>
    <s v="PN generata da doc P_FTA-2025-9429. Numero: 24000014468. Data: 08/10/2025 - 5-S7-2025-1586 FARMACI"/>
  </r>
  <r>
    <x v="1"/>
    <x v="0"/>
    <d v="2025-11-12T00:00:00"/>
    <x v="0"/>
    <s v="U2104"/>
    <x v="52"/>
    <s v="SEQIRUS S.R.L."/>
    <x v="0"/>
    <n v="1897.5"/>
    <x v="1177"/>
    <s v="PN generata da doc P_FTA-2025-9429. Numero: 24000014468. Data: 08/10/2025 - 5-S7-2025-1586 FARMACI"/>
  </r>
  <r>
    <x v="1"/>
    <x v="0"/>
    <d v="2025-11-12T00:00:00"/>
    <x v="0"/>
    <s v="U3136"/>
    <x v="15"/>
    <s v="AZIENDA OSPEDALIERO-UNIVERSITARIA DI CAGLIARI"/>
    <x v="0"/>
    <n v="16405.2"/>
    <x v="1178"/>
    <s v="PN generata da doc P_FTA-2025-9270. Numero: MC_FTEL/2025/111. Data: 07/10/2025 - 5-AG-2025-66 PRESTAZIONI PROFESSIONALI  di Radiologia  eseguite come da Convenzione presso il P.O. San Martino di Oristano -periodo Settembre 2025"/>
  </r>
  <r>
    <x v="1"/>
    <x v="0"/>
    <d v="2025-11-12T00:00:00"/>
    <x v="0"/>
    <s v="U3136"/>
    <x v="15"/>
    <s v="AZIENDA OSPEDALIERO-UNIVERSITARIA DI CAGLIARI"/>
    <x v="0"/>
    <n v="16405.2"/>
    <x v="1178"/>
    <s v="PN generata da doc P_FTA-2025-8254. Numero: MC_FTEL/2025/97. Data: 09/09/2025 - 5-AG-2025-66 PRESTAZIONI PROFESSIONALI  di Radiologiaperiodo Agosto 2025"/>
  </r>
  <r>
    <x v="1"/>
    <x v="0"/>
    <d v="2025-11-12T00:00:00"/>
    <x v="0"/>
    <s v="U3136"/>
    <x v="15"/>
    <s v="AZIENDA OSPEDALIERO-UNIVERSITARIA DI CAGLIARI"/>
    <x v="0"/>
    <n v="585.9"/>
    <x v="1178"/>
    <s v="PN generata da doc P_FTA-2025-8255. Numero: MC_FTEL/2025/98. Data: 09/09/2025 - 5-AG-2025-35 PRESTAZIONI PROFESSIONALI di Medicina Interna  periodo Agosto 2025"/>
  </r>
  <r>
    <x v="1"/>
    <x v="0"/>
    <d v="2025-11-12T00:00:00"/>
    <x v="0"/>
    <s v="U3136"/>
    <x v="15"/>
    <s v="AZIENDA OSPEDALIERO-UNIVERSITARIA DI CAGLIARI"/>
    <x v="0"/>
    <n v="4687.2"/>
    <x v="1178"/>
    <s v="PN generata da doc P_FTA-2025-8127. Numero: MC_FTEL/2025/94. Data: 03/09/2025 - 5-AG-2025-35 PRESTAZIONI PROFESSIONALI di Medicina Interna  periodo Luglio 2025"/>
  </r>
  <r>
    <x v="1"/>
    <x v="0"/>
    <d v="2025-11-12T00:00:00"/>
    <x v="0"/>
    <s v="U5499"/>
    <x v="9"/>
    <s v="AZIENDA OSPEDALIERO-UNIVERSITARIA DI CAGLIARI"/>
    <x v="0"/>
    <n v="2"/>
    <x v="1178"/>
    <s v="PN generata da doc P_FTA-2025-6553. Numero: MC_FTEL/2025/72. Data: 10/07/2025 -  5-AG-2025-35 PRESTAZIONI PROFESSIONALI di Medicina Interna presso il P.O. San Martino di Oristano -periodo Giugno 2025"/>
  </r>
  <r>
    <x v="1"/>
    <x v="0"/>
    <d v="2025-11-12T00:00:00"/>
    <x v="0"/>
    <s v="U5499"/>
    <x v="9"/>
    <s v="AZIENDA OSPEDALIERO-UNIVERSITARIA DI CAGLIARI"/>
    <x v="0"/>
    <n v="2"/>
    <x v="1178"/>
    <s v="PN generata da doc P_FTA-2025-6119. Numero: MC_FTEL/2025/66. Data: 01/07/2025 - 5-AG-2025-35 PRESTAZIONI PROFESSIONALI di Medicina Interna  come da Convenzione presso il P.O. San Martino di Oristano -periodo Aprile-Maggio 2025"/>
  </r>
  <r>
    <x v="1"/>
    <x v="0"/>
    <d v="2025-11-12T00:00:00"/>
    <x v="0"/>
    <s v="U4202"/>
    <x v="56"/>
    <s v="MORELLI ANGELINA"/>
    <x v="1"/>
    <n v="1802.49"/>
    <x v="1179"/>
    <s v="L. 25 FEBBRAIO 1992 N. 210 - LIQUIDAZIONE VITAIZIO ANNO 2025 (Pagamenti bimestrali posticipati) - BENEFICIARIA M.A. - _x000d__x000a_DETERMINAZIONE DEL DIRETTORE DIPARTIMENTO IGIENE E PREVENZIONE SANITARIA N. 61 DEL 06/02/2025"/>
  </r>
  <r>
    <x v="1"/>
    <x v="0"/>
    <d v="2025-11-12T00:00:00"/>
    <x v="0"/>
    <s v="U4202"/>
    <x v="56"/>
    <s v="CORRIGA MARIA"/>
    <x v="1"/>
    <n v="1772.11"/>
    <x v="1180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11-12T00:00:00"/>
    <x v="0"/>
    <s v="U4202"/>
    <x v="56"/>
    <s v="CUSCUSA STEFANINA"/>
    <x v="1"/>
    <n v="1772.11"/>
    <x v="1181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11-12T00:00:00"/>
    <x v="0"/>
    <s v="U4202"/>
    <x v="56"/>
    <s v="DELIGIA ANNUNZIATA"/>
    <x v="1"/>
    <n v="1772.11"/>
    <x v="1182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11-12T00:00:00"/>
    <x v="0"/>
    <s v="U4202"/>
    <x v="56"/>
    <s v="PODDA PIER PAOLO"/>
    <x v="1"/>
    <n v="1772.11"/>
    <x v="1183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11-12T00:00:00"/>
    <x v="0"/>
    <s v="U4202"/>
    <x v="56"/>
    <s v="MEDDE DONATELLA PINUCCIA"/>
    <x v="1"/>
    <n v="1772.11"/>
    <x v="1184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11-13T00:00:00"/>
    <x v="0"/>
    <s v="U5103"/>
    <x v="3"/>
    <s v="ATZORI DANIELA"/>
    <x v="1"/>
    <n v="462.48"/>
    <x v="1185"/>
    <s v="RIMB.SPESE VIAGGIO E SOGGIORNO 06/10/2025 ASS. ATZORI DANIELA- D.ALES- DET.786/10.11.2025."/>
  </r>
  <r>
    <x v="1"/>
    <x v="0"/>
    <d v="2025-11-13T00:00:00"/>
    <x v="0"/>
    <s v="U5103"/>
    <x v="3"/>
    <s v="DE LORENZO STEFANIA"/>
    <x v="1"/>
    <n v="209.34"/>
    <x v="1186"/>
    <s v="RIMB.SPESE VIAGGIO E SOGGIORNO 15/10/2025 ASS. DE LORENZO STEFANIA- D.ALES- DET.786/10.11.2025."/>
  </r>
  <r>
    <x v="1"/>
    <x v="0"/>
    <d v="2025-11-13T00:00:00"/>
    <x v="0"/>
    <s v="U3121"/>
    <x v="18"/>
    <s v="PROCURA GENERALE MISSIONARIE FIGLIE S. GIROLAMO EMILIANI"/>
    <x v="0"/>
    <n v="170"/>
    <x v="1187"/>
    <s v="PN generata da doc P_FTA-2025-10698. Numero: 0000319/PA. Data: 11/11/2025 - 5-SM-2025-166 RESIDENZIALE OTTOBRE 2025"/>
  </r>
  <r>
    <x v="1"/>
    <x v="0"/>
    <d v="2025-11-13T00:00:00"/>
    <x v="0"/>
    <s v="U3121"/>
    <x v="18"/>
    <s v="PROCURA GENERALE MISSIONARIE FIGLIE S. GIROLAMO EMILIANI"/>
    <x v="0"/>
    <n v="2465"/>
    <x v="1187"/>
    <s v="PN generata da doc P_FTA-2025-10698. Numero: 0000319/PA. Data: 11/11/2025 - 5-SM-2025-166 RESIDENZIALE OTTOBRE 2025"/>
  </r>
  <r>
    <x v="1"/>
    <x v="0"/>
    <d v="2025-11-13T00:00:00"/>
    <x v="0"/>
    <s v="U5499"/>
    <x v="9"/>
    <s v="COMUNE DI VILLAURBANA"/>
    <x v="0"/>
    <n v="132"/>
    <x v="1188"/>
    <s v="PN generata da doc P_DFP-2025-623. Numero: 07520250003549669000. Data: 13/10/2025 - TARI ANNO 2025"/>
  </r>
  <r>
    <x v="1"/>
    <x v="0"/>
    <d v="2025-11-13T00:00:00"/>
    <x v="0"/>
    <s v="U5599"/>
    <x v="41"/>
    <s v="XAXA LUIGI"/>
    <x v="1"/>
    <n v="924.98"/>
    <x v="1189"/>
    <s v="PN generata da doc P_FTA-2025-10224. Numero: 248-FE. Data: 29/10/2025 - 5-P1-2025-396 ASS. PROTESICA"/>
  </r>
  <r>
    <x v="1"/>
    <x v="0"/>
    <d v="2025-11-13T00:00:00"/>
    <x v="0"/>
    <s v="U3115"/>
    <x v="5"/>
    <s v="AMPLIFON ITALIA S.P.A."/>
    <x v="0"/>
    <n v="1206.69"/>
    <x v="1190"/>
    <s v="PN generata da doc P_FTA-2025-10591. Numero: RJ2580037989. Data: 31/10/2025 -  5-P1-2024-539 ASS. PROTESICA"/>
  </r>
  <r>
    <x v="1"/>
    <x v="0"/>
    <d v="2025-11-13T00:00:00"/>
    <x v="0"/>
    <s v="U3115"/>
    <x v="5"/>
    <s v="AMPLIFON ITALIA S.P.A."/>
    <x v="0"/>
    <n v="1596.5"/>
    <x v="1190"/>
    <s v="PN generata da doc P_FTA-2025-10615. Numero: RJ2580037151. Data: 31/10/2025 -  5-P1-2025-379 PROTESICA"/>
  </r>
  <r>
    <x v="1"/>
    <x v="0"/>
    <d v="2025-11-13T00:00:00"/>
    <x v="0"/>
    <s v="U3115"/>
    <x v="5"/>
    <s v="ANGIOI IVAN"/>
    <x v="1"/>
    <n v="48.88"/>
    <x v="1191"/>
    <s v="PN generata da doc P_FTA-2025-10535. Numero: 63/PA. Data: 04/11/2025 - 5-CK-2025-95 ASS.ZA INTEGRATIVA "/>
  </r>
  <r>
    <x v="1"/>
    <x v="0"/>
    <d v="2025-11-13T00:00:00"/>
    <x v="0"/>
    <s v="U3115"/>
    <x v="5"/>
    <s v="ANGIOI IVAN"/>
    <x v="1"/>
    <n v="61.02"/>
    <x v="1191"/>
    <s v="PN generata da doc P_FTA-2025-10535. Numero: 63/PA. Data: 04/11/2025 - 5-CK-2025-95 ASS.ZA INTEGRATIVA "/>
  </r>
  <r>
    <x v="1"/>
    <x v="0"/>
    <d v="2025-11-13T00:00:00"/>
    <x v="0"/>
    <s v="U3115"/>
    <x v="5"/>
    <s v="OCCHI ARTIFICIALI OCULARISTICA ITALIANA SRL"/>
    <x v="0"/>
    <n v="1432.39"/>
    <x v="1192"/>
    <s v="PN generata da doc P_FTA-2025-10587. Numero: 1672. Data: 06/11/2025 - 5-P1-2025-475 PROTESICA"/>
  </r>
  <r>
    <x v="1"/>
    <x v="0"/>
    <d v="2025-11-13T00:00:00"/>
    <x v="0"/>
    <s v="U5599"/>
    <x v="41"/>
    <s v="XAXA LUIGI"/>
    <x v="1"/>
    <n v="652.11"/>
    <x v="1189"/>
    <s v="PN generata da doc P_FTA-2025-10225. Numero: 247-FE. Data: 29/10/2025 - 5-P1-2025-394 ASS. PROTESICA"/>
  </r>
  <r>
    <x v="1"/>
    <x v="0"/>
    <d v="2025-11-13T00:00:00"/>
    <x v="0"/>
    <s v="U5599"/>
    <x v="41"/>
    <s v="XAXA LUIGI"/>
    <x v="1"/>
    <n v="630.9"/>
    <x v="1189"/>
    <s v="PN generata da doc P_FTA-2025-10228. Numero: 246-FE. Data: 29/10/2025 - ROBERTO CANNAS AUT 2729  DEL 28-04-22 ASS. PROTESICA"/>
  </r>
  <r>
    <x v="1"/>
    <x v="0"/>
    <d v="2025-11-13T00:00:00"/>
    <x v="0"/>
    <s v="U6104"/>
    <x v="22"/>
    <s v="S.I.R.I.O. MEDICAL SRL UNIPERSONALE"/>
    <x v="0"/>
    <n v="624"/>
    <x v="1193"/>
    <s v="PN generata da doc P_FTA-2025-10359. Numero: 990/E. Data: 31/10/2025 - 5-A1-2025-326 Attrezzature sanitarie e scientifiche"/>
  </r>
  <r>
    <x v="1"/>
    <x v="0"/>
    <d v="2025-11-13T00:00:00"/>
    <x v="0"/>
    <s v="U2101"/>
    <x v="2"/>
    <s v="VIATRIS ITALIA SRL"/>
    <x v="0"/>
    <n v="35.200000000000003"/>
    <x v="1194"/>
    <s v="PN generata da doc P_FTA-2025-9891. Numero: 2025251646. Data: 21/10/2025 - 5-S7-2025-1696 Acquisti di medicinali senza AIC"/>
  </r>
  <r>
    <x v="1"/>
    <x v="0"/>
    <d v="2025-11-13T00:00:00"/>
    <x v="0"/>
    <s v="U3115"/>
    <x v="5"/>
    <s v="BIOMEDICA SARDEGNA SRL"/>
    <x v="0"/>
    <n v="1560"/>
    <x v="1195"/>
    <s v="PN generata da doc P_FTA-2025-10092. Numero: FE/170. Data: 28/10/2025 - 5-P1-2025-448 Acquisti di prestazioni assistenza protesica "/>
  </r>
  <r>
    <x v="1"/>
    <x v="0"/>
    <d v="2025-11-13T00:00:00"/>
    <x v="0"/>
    <s v="U6104"/>
    <x v="22"/>
    <s v="VASSILLI SRL"/>
    <x v="0"/>
    <n v="5205.41"/>
    <x v="1196"/>
    <s v="PN generata da doc P_FTA-2025-9062. Numero: X/20255541. Data: 30/09/2025 - 5-D3-2025-1132 Attrezzature sanitarie e scientifiche"/>
  </r>
  <r>
    <x v="1"/>
    <x v="0"/>
    <d v="2025-11-13T00:00:00"/>
    <x v="0"/>
    <s v="U6105"/>
    <x v="46"/>
    <s v="BIO-OPTICA MILANO S.P.A."/>
    <x v="0"/>
    <n v="4044.3"/>
    <x v="1197"/>
    <s v="PN generata da doc P_FTA-2025-9929. Numero: 25VFN013674. Data: 22/10/2025 - 5-A1-2025-566 DM1"/>
  </r>
  <r>
    <x v="1"/>
    <x v="0"/>
    <d v="2025-11-13T00:00:00"/>
    <x v="0"/>
    <s v="U4202"/>
    <x v="56"/>
    <s v="MURA SOFIA ROSA"/>
    <x v="1"/>
    <n v="1772.11"/>
    <x v="1198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11-14T00:00:00"/>
    <x v="0"/>
    <s v="U3121"/>
    <x v="18"/>
    <s v="CASA EMMAUS SOCIETA' COOPERATIVA SOCIALE"/>
    <x v="0"/>
    <n v="4257.96"/>
    <x v="1199"/>
    <s v="PN generata da doc P_FTA-2025-10618. Numero: 728/E. Data: 31/10/2025 - 5-SM-2025-147 SALUTE MENTALE"/>
  </r>
  <r>
    <x v="1"/>
    <x v="0"/>
    <d v="2025-11-14T00:00:00"/>
    <x v="0"/>
    <s v="U3136"/>
    <x v="15"/>
    <s v="DIONETTE MARIO GIUSEPPE"/>
    <x v="1"/>
    <n v="3000"/>
    <x v="1200"/>
    <s v="PN generata da doc P_FTA-2025-10754. Numero: 4/PA. Data: 11/11/2025 - 5-HT-2025-12 CONSULENZE SANITARIE - REMUNERAZIONE ATTIVITA' ASCOT PERIODO AGOSTO SETTEMBRE 2025"/>
  </r>
  <r>
    <x v="1"/>
    <x v="0"/>
    <d v="2025-11-14T00:00:00"/>
    <x v="0"/>
    <s v="U2112"/>
    <x v="1"/>
    <s v="DESSI' ALESSANDRO"/>
    <x v="1"/>
    <n v="462.92"/>
    <x v="1201"/>
    <s v="PN generata da doc P_FTA-2025-10420. Numero: 3/135. Data: 31/10/2025 - 5-S7-2025-1786_2 DM1"/>
  </r>
  <r>
    <x v="1"/>
    <x v="0"/>
    <d v="2025-11-14T00:00:00"/>
    <x v="0"/>
    <s v="U3299"/>
    <x v="11"/>
    <s v="AGENZIA INDUSTRIE DIFESA"/>
    <x v="0"/>
    <n v="22"/>
    <x v="1202"/>
    <s v="PN generata da doc P_FTA-2025-9458. Numero: 2307/V2/FIR. Data: 06/10/2025 - 5-S7-2025-1506 "/>
  </r>
  <r>
    <x v="1"/>
    <x v="0"/>
    <d v="2025-11-14T00:00:00"/>
    <x v="0"/>
    <s v="U2101"/>
    <x v="2"/>
    <s v="AGENZIA INDUSTRIE DIFESA"/>
    <x v="0"/>
    <n v="613.79999999999995"/>
    <x v="1202"/>
    <s v="PN generata da doc P_FTA-2025-9458. Numero: 2307/V2/FIR. Data: 06/10/2025 - 5-S7-2025-1506 "/>
  </r>
  <r>
    <x v="1"/>
    <x v="0"/>
    <d v="2025-11-14T00:00:00"/>
    <x v="0"/>
    <s v="U2198"/>
    <x v="4"/>
    <s v="UNIFARM SARDEGNA S.P.A."/>
    <x v="0"/>
    <n v="697.13"/>
    <x v="1203"/>
    <s v="PN generata da doc P_FTA-2025-9145. Numero: CA0125VPA000386. Data: 30/09/2025 - 5-S7-2025-1523 AICFARMACO"/>
  </r>
  <r>
    <x v="1"/>
    <x v="0"/>
    <d v="2025-11-14T00:00:00"/>
    <x v="0"/>
    <s v="U3136"/>
    <x v="15"/>
    <s v="ISONI MARINELLA"/>
    <x v="1"/>
    <n v="5400"/>
    <x v="1204"/>
    <s v="PN generata da doc P_FTA-2025-10651. Numero: 5/PA. Data: 06/11/2025 - 5-HT-2025-6 REMUNERAZIONE ATTIVITA' ASCOT PERIODO AGOSTO SETTEMBRE 2025"/>
  </r>
  <r>
    <x v="1"/>
    <x v="0"/>
    <d v="2025-11-14T00:00:00"/>
    <x v="0"/>
    <s v="U2112"/>
    <x v="1"/>
    <s v="DESSI' ALESSANDRO"/>
    <x v="1"/>
    <n v="689.54"/>
    <x v="1201"/>
    <s v="PN generata da doc P_FTA-2025-10421. Numero: 3/136. Data: 31/10/2025 - 5-A1-2025-726 DM1"/>
  </r>
  <r>
    <x v="1"/>
    <x v="0"/>
    <d v="2025-11-14T00:00:00"/>
    <x v="0"/>
    <s v="U3151"/>
    <x v="19"/>
    <s v="ENTE NAZIONALE PREVIDENZA ED ASSISTENZA VETERINARI (ENPAV)"/>
    <x v="0"/>
    <n v="988.76"/>
    <x v="1205"/>
    <s v="LIQUIDAZIONE COMPETENZE, RITENUTE E TRATTENUTE SPEA VETERINARI OTTOBRE 2025"/>
  </r>
  <r>
    <x v="1"/>
    <x v="0"/>
    <d v="2025-11-14T00:00:00"/>
    <x v="0"/>
    <s v="U1203"/>
    <x v="20"/>
    <s v="FESPA FEDERAZIONE SPECIALISTICA AMBULATORIALE"/>
    <x v="0"/>
    <n v="50"/>
    <x v="1206"/>
    <s v="LIQUIDAZIONE COMPETENZE, RITENUTE E TRATTENUTE SPEA VETERINARI OTTOBRE 2025"/>
  </r>
  <r>
    <x v="1"/>
    <x v="0"/>
    <d v="2025-11-14T00:00:00"/>
    <x v="0"/>
    <s v="U3151"/>
    <x v="19"/>
    <s v="ENTE NAZIONALE PREVIDENZA ED ASSISTENZA VETERINARI (ENPAV)"/>
    <x v="0"/>
    <n v="1430.22"/>
    <x v="1205"/>
    <s v="LIQUIDAZIONE COMPETENZE, RITENUTE E TRATTENUTE SPEA VETERINARI OTTOBRE 2025"/>
  </r>
  <r>
    <x v="1"/>
    <x v="0"/>
    <d v="2025-11-14T00:00:00"/>
    <x v="0"/>
    <s v="U3151"/>
    <x v="19"/>
    <s v="ENTE NAZIONALE DI PREVIDENZA ED ASSISTENZA PER GLI PSICOLOGI"/>
    <x v="0"/>
    <n v="446.12"/>
    <x v="1207"/>
    <s v="LIQUIDAZIONE COMPETENZE, RITENUTE E TRATTENUTE SPEA PSICOLOGI OTTOBRE 2025"/>
  </r>
  <r>
    <x v="1"/>
    <x v="0"/>
    <d v="2025-11-14T00:00:00"/>
    <x v="0"/>
    <s v="U3151"/>
    <x v="19"/>
    <s v="ENTE NAZIONALE DI PREVIDENZA ED ASSISTENZA PER GLI PSICOLOGI"/>
    <x v="0"/>
    <n v="645.29999999999995"/>
    <x v="1207"/>
    <s v="LIQUIDAZIONE COMPETENZE, RITENUTE E TRATTENUTE SPEA PSICOLOGI OTTOBRE 2025"/>
  </r>
  <r>
    <x v="1"/>
    <x v="0"/>
    <d v="2025-11-14T00:00:00"/>
    <x v="0"/>
    <s v="U3151"/>
    <x v="19"/>
    <s v="ENPAM - ENTE NAZIONALE DI PREVIDENZA E ASSISTENZA DEI MEDICI E DEGLI ODONTOIATRI"/>
    <x v="0"/>
    <n v="58030.48"/>
    <x v="1208"/>
    <s v="LIQUIDAZIONE COMPETENZE, RITENUTE E TRATTENUTE SPEA SPECIALISTI OTTOBRE 2025"/>
  </r>
  <r>
    <x v="1"/>
    <x v="0"/>
    <d v="2025-11-14T00:00:00"/>
    <x v="0"/>
    <s v="U1203"/>
    <x v="20"/>
    <s v="LONI RITA GRAZIA"/>
    <x v="1"/>
    <n v="871.06"/>
    <x v="1209"/>
    <s v="LIQUIDAZIONE COMPETENZE, RITENUTE E TRATTENUTE SPEA SPECIALISTI OTTOBRE 2025"/>
  </r>
  <r>
    <x v="1"/>
    <x v="0"/>
    <d v="2025-11-14T00:00:00"/>
    <x v="0"/>
    <s v="U1203"/>
    <x v="20"/>
    <s v="FEDERAZIONE CISL MEDICI"/>
    <x v="0"/>
    <n v="284.66000000000003"/>
    <x v="1210"/>
    <s v="LIQUIDAZIONE COMPETENZE, RITENUTE E TRATTENUTE SPEA SPECIALISTI OTTOBRE 2025"/>
  </r>
  <r>
    <x v="1"/>
    <x v="0"/>
    <d v="2025-11-14T00:00:00"/>
    <x v="0"/>
    <s v="U1203"/>
    <x v="20"/>
    <s v="FESPA FEDERAZIONE SPECIALISTICA AMBULATORIALE"/>
    <x v="0"/>
    <n v="25"/>
    <x v="1211"/>
    <s v="LIQUIDAZIONE COMPETENZE, RITENUTE E TRATTENUTE SPEA SPECIALISTI OTTOBRE 2025"/>
  </r>
  <r>
    <x v="1"/>
    <x v="0"/>
    <d v="2025-11-14T00:00:00"/>
    <x v="0"/>
    <s v="U1203"/>
    <x v="20"/>
    <s v="S.U.M.A.I. SEZIONE PROVINCIALE OR"/>
    <x v="0"/>
    <n v="360.92"/>
    <x v="1212"/>
    <s v="LIQUIDAZIONE COMPETENZE, RITENUTE E TRATTENUTE SPEA SPECIALISTI OTTOBRE 2025"/>
  </r>
  <r>
    <x v="1"/>
    <x v="0"/>
    <d v="2025-11-14T00:00:00"/>
    <x v="0"/>
    <s v="U1203"/>
    <x v="20"/>
    <s v="UIL -FPL ENTI LOCALI"/>
    <x v="0"/>
    <n v="42"/>
    <x v="1213"/>
    <s v="LIQUIDAZIONE COMPETENZE, RITENUTE E TRATTENUTE SPEA SPECIALISTI OTTOBRE 2025"/>
  </r>
  <r>
    <x v="1"/>
    <x v="0"/>
    <d v="2025-11-14T00:00:00"/>
    <x v="0"/>
    <s v="U1203"/>
    <x v="20"/>
    <s v="PRESTITALIA SPA"/>
    <x v="0"/>
    <n v="393"/>
    <x v="1214"/>
    <s v="LIQUIDAZIONE COMPETENZE, RITENUTE E TRATTENUTE SPEA SPECIALISTI OTTOBRE 2025"/>
  </r>
  <r>
    <x v="1"/>
    <x v="0"/>
    <d v="2025-11-14T00:00:00"/>
    <x v="0"/>
    <s v="U1203"/>
    <x v="20"/>
    <s v="ABIS ANDREA"/>
    <x v="1"/>
    <n v="352.79"/>
    <x v="1215"/>
    <s v="LIQUIDAZIONE COMPETENZE, RITENUTE E TRATTENUTE SPEA SPECIALISTI OTTOBRE 2025"/>
  </r>
  <r>
    <x v="1"/>
    <x v="0"/>
    <d v="2025-11-14T00:00:00"/>
    <x v="0"/>
    <s v="U1203"/>
    <x v="20"/>
    <s v="UNICREDIT S.P.A."/>
    <x v="0"/>
    <n v="450"/>
    <x v="1216"/>
    <s v="LIQUIDAZIONE COMPETENZE, RITENUTE E TRATTENUTE SPEA SPECIALISTI OTTOBRE 2025"/>
  </r>
  <r>
    <x v="1"/>
    <x v="0"/>
    <d v="2025-11-14T00:00:00"/>
    <x v="0"/>
    <s v="U1203"/>
    <x v="20"/>
    <s v="C.R.A.L. - AZ. N. 6"/>
    <x v="0"/>
    <n v="1.55"/>
    <x v="1217"/>
    <s v="LIQUIDAZIONE COMPETENZE, RITENUTE E TRATTENUTE SPEA SPECIALISTI OTTOBRE 2025"/>
  </r>
  <r>
    <x v="1"/>
    <x v="0"/>
    <d v="2025-11-14T00:00:00"/>
    <x v="0"/>
    <s v="U3151"/>
    <x v="19"/>
    <s v="ENPAM - ENTE NAZIONALE DI PREVIDENZA E ASSISTENZA DEI MEDICI E DEGLI ODONTOIATRI"/>
    <x v="0"/>
    <n v="44607.46"/>
    <x v="1208"/>
    <s v="LIQUIDAZIONE COMPETENZE, RITENUTE E TRATTENUTE SPEA SPECIALISTI OTTOBRE 2025"/>
  </r>
  <r>
    <x v="1"/>
    <x v="0"/>
    <d v="2025-11-14T00:00:00"/>
    <x v="0"/>
    <s v="U5206"/>
    <x v="57"/>
    <s v="AIR LIQUIDE ITALIA GAS E SERVIZI S.R.L."/>
    <x v="0"/>
    <n v="3984.06"/>
    <x v="1218"/>
    <s v="PN generata da doc P_FTA-2025-9564. Numero: 1927023063. Data: 10/10/2025 -  5-T-2025-91 Canoni noleggio altro - area sanitaria LUG/SETT 2025"/>
  </r>
  <r>
    <x v="1"/>
    <x v="0"/>
    <d v="2025-11-14T00:00:00"/>
    <x v="0"/>
    <s v="U3218"/>
    <x v="33"/>
    <s v="AIR LIQUIDE ITALIA GAS E SERVIZI S.R.L."/>
    <x v="0"/>
    <n v="4518.71"/>
    <x v="1218"/>
    <s v="PN generata da doc P_FTA-2025-9921. Numero: 1927023447. Data: 22/10/2025 -  5-T-2025-90 Manutenzioni e riparazioni impianti e macchinari a richiesta"/>
  </r>
  <r>
    <x v="1"/>
    <x v="0"/>
    <d v="2025-11-14T00:00:00"/>
    <x v="0"/>
    <s v="U3133"/>
    <x v="13"/>
    <s v="ASSOCIAZIONE IL GIRASOLE"/>
    <x v="0"/>
    <n v="10638.6"/>
    <x v="1219"/>
    <s v="PN generata da doc P_FTA-2025-10309. Numero: 0396/2025. Data: 03/11/2025 - 5-D2-2025-456_2 PRESTAZIONI RESIDENZIALI"/>
  </r>
  <r>
    <x v="1"/>
    <x v="0"/>
    <d v="2025-11-14T00:00:00"/>
    <x v="0"/>
    <s v="U3133"/>
    <x v="13"/>
    <s v="ASSOCIAZIONE IL GIRASOLE"/>
    <x v="0"/>
    <n v="24406.9"/>
    <x v="1219"/>
    <s v="PN generata da doc P_FTA-2025-10307. Numero: 0393/2025. Data: 03/11/2025 - 5-D2-2025-457_2 PRESTAZIONI RESIDENZIALI"/>
  </r>
  <r>
    <x v="1"/>
    <x v="0"/>
    <d v="2025-11-14T00:00:00"/>
    <x v="0"/>
    <s v="U3299"/>
    <x v="11"/>
    <s v="SERENI ORIZZONTI 1 SPA"/>
    <x v="0"/>
    <n v="2"/>
    <x v="1220"/>
    <s v="PN generata da doc P_FTA-2025-10043. Numero: 6834/9. Data: 24/10/2025 -  5-D1-2025-785                                                                                                                                                            "/>
  </r>
  <r>
    <x v="1"/>
    <x v="0"/>
    <d v="2025-11-14T00:00:00"/>
    <x v="0"/>
    <s v="U3198"/>
    <x v="12"/>
    <s v="SERENI ORIZZONTI 1 SPA"/>
    <x v="0"/>
    <n v="4740"/>
    <x v="1220"/>
    <s v="PN generata da doc P_FTA-2025-10043. Numero: 6834/9. Data: 24/10/2025 -  5-D1-2025-785                                                                                                                                                            "/>
  </r>
  <r>
    <x v="1"/>
    <x v="0"/>
    <d v="2025-11-14T00:00:00"/>
    <x v="0"/>
    <s v="U2101"/>
    <x v="2"/>
    <s v="ALLOGA (ITALIA) S.R.L."/>
    <x v="0"/>
    <n v="1440.01"/>
    <x v="1221"/>
    <s v="PN generata da doc P_FTA-2025-9362. Numero: 51897. Data: 07/10/2025 -  5-S7-2025-1589 FARMACI"/>
  </r>
  <r>
    <x v="1"/>
    <x v="0"/>
    <d v="2025-11-14T00:00:00"/>
    <x v="0"/>
    <s v="U3124"/>
    <x v="10"/>
    <s v="FARMACIA SAN CARLO DEL DOTT. ANDREA MARROCCU E C. SNC"/>
    <x v="0"/>
    <n v="1013.09"/>
    <x v="1222"/>
    <s v="PN generata da doc P_FTA-2025-10048. Numero: 18 / A. Data: 30/09/2025 -  Farmaci distribuiti per Conto nel periodo 09 - 2025"/>
  </r>
  <r>
    <x v="1"/>
    <x v="0"/>
    <d v="2025-11-14T00:00:00"/>
    <x v="0"/>
    <s v="U3124"/>
    <x v="10"/>
    <s v="PIREDDA MARIANTONIETTA"/>
    <x v="1"/>
    <n v="764.45"/>
    <x v="1223"/>
    <s v="PN generata da doc P_FTA-2025-9179. Numero: 9/PA/. Data: 30/09/2025 - Farmaci distribuiti per Conto nel periodo 09 - 2025"/>
  </r>
  <r>
    <x v="1"/>
    <x v="0"/>
    <d v="2025-11-14T00:00:00"/>
    <x v="0"/>
    <s v="U3124"/>
    <x v="10"/>
    <s v="FARMACIA L'ASFODELO DOTT.SSE CUCCA FLAVIA E FABIOLA SNC"/>
    <x v="0"/>
    <n v="1006.01"/>
    <x v="1224"/>
    <s v="PN generata da doc P_FTA-2025-9161. Numero: 18 / PA. Data: 30/09/2025 - Farmaci distribuiti per Conto nel periodo 09 - 2025"/>
  </r>
  <r>
    <x v="1"/>
    <x v="0"/>
    <d v="2025-11-14T00:00:00"/>
    <x v="0"/>
    <s v="U3124"/>
    <x v="10"/>
    <s v="LISU FABRIZIO"/>
    <x v="1"/>
    <n v="1841.47"/>
    <x v="1225"/>
    <s v="PN generata da doc P_FTA-2025-9159. Numero: 16 / A. Data: 30/09/2025 - Farmaci distribuiti per Conto nel periodo 09 - 2025"/>
  </r>
  <r>
    <x v="1"/>
    <x v="0"/>
    <d v="2025-11-14T00:00:00"/>
    <x v="0"/>
    <s v="U3124"/>
    <x v="10"/>
    <s v="ARIU ANGELA"/>
    <x v="1"/>
    <n v="425.78"/>
    <x v="1226"/>
    <s v="PN generata da doc P_FTA-2025-9141. Numero: 15 / PA. Data: 30/09/2025 - Farmaci distribuiti per Conto nel periodo 09 - 2025"/>
  </r>
  <r>
    <x v="1"/>
    <x v="0"/>
    <d v="2025-11-14T00:00:00"/>
    <x v="0"/>
    <s v="U3124"/>
    <x v="10"/>
    <s v="CHESSA ANTONINA"/>
    <x v="1"/>
    <n v="852.66"/>
    <x v="1227"/>
    <s v="PN generata da doc P_FTA-2025-9139. Numero: 19 / A. Data: 26/09/2025 - Farmaci distribuiti per Conto nel periodo 09 - 2025"/>
  </r>
  <r>
    <x v="1"/>
    <x v="0"/>
    <d v="2025-11-14T00:00:00"/>
    <x v="0"/>
    <s v="U3124"/>
    <x v="10"/>
    <s v="BIDDAU GIOVANNA"/>
    <x v="1"/>
    <n v="564.62"/>
    <x v="1228"/>
    <s v="PN generata da doc P_FTA-2025-9117. Numero: 9 / A. Data: 30/09/2025 - Farmaci distribuiti per Conto nel periodo 09 - 2025"/>
  </r>
  <r>
    <x v="1"/>
    <x v="0"/>
    <d v="2025-11-14T00:00:00"/>
    <x v="0"/>
    <s v="U3124"/>
    <x v="10"/>
    <s v="FARMACIA SAN PALMERIO DI GIAN MARCO E MATTEO MELE SNC"/>
    <x v="0"/>
    <n v="2731.09"/>
    <x v="1229"/>
    <s v="PN generata da doc P_FTA-2025-9068. Numero: 22 / PA. Data: 02/10/2025 - Farmaci distribuiti per Conto nel periodo 09 - 2025"/>
  </r>
  <r>
    <x v="1"/>
    <x v="0"/>
    <d v="2025-11-14T00:00:00"/>
    <x v="0"/>
    <s v="U3124"/>
    <x v="10"/>
    <s v="FARMACIA SARDU DEL DOTT. FRANCESCO SARDU &amp; C S.N.C."/>
    <x v="0"/>
    <n v="3118.32"/>
    <x v="1230"/>
    <s v="PN generata da doc P_FTA-2025-9066. Numero: 23 / A. Data: 01/10/2025 - Farmaci distribuiti per Conto nel periodo 09 - 2025"/>
  </r>
  <r>
    <x v="1"/>
    <x v="0"/>
    <d v="2025-11-14T00:00:00"/>
    <x v="0"/>
    <s v="U3124"/>
    <x v="10"/>
    <s v="FARMACIA SANNA DI SANNA GIOVANNA PAOLA E C. S.N.C."/>
    <x v="0"/>
    <n v="2127.56"/>
    <x v="1231"/>
    <s v="PN generata da doc P_FTA-2025-9060. Numero: 42/PA. Data: 30/09/2025 - Farmaci distribuiti per Conto nel periodo 09 - 2025"/>
  </r>
  <r>
    <x v="1"/>
    <x v="0"/>
    <d v="2025-11-14T00:00:00"/>
    <x v="0"/>
    <s v="U3124"/>
    <x v="10"/>
    <s v="MUGHEDDU GIORGIA"/>
    <x v="1"/>
    <n v="1456.8"/>
    <x v="1232"/>
    <s v="PN generata da doc P_FTA-2025-9059. Numero: 37 / A. Data: 30/09/2025 - Farmaci distribuiti per Conto nel periodo 09 - 2025"/>
  </r>
  <r>
    <x v="1"/>
    <x v="0"/>
    <d v="2025-11-14T00:00:00"/>
    <x v="0"/>
    <s v="U3124"/>
    <x v="10"/>
    <s v="FARMACIA SANNA DI SANNA GIOVANNA PAOLA E C. S.N.C."/>
    <x v="0"/>
    <n v="2160.25"/>
    <x v="1231"/>
    <s v="PN generata da doc P_FTA-2025-9052. Numero: 20/E. Data: 30/09/2025 - Farmaci distribuiti per Conto nel periodo 09 - 2025"/>
  </r>
  <r>
    <x v="1"/>
    <x v="0"/>
    <d v="2025-11-14T00:00:00"/>
    <x v="0"/>
    <s v="U3124"/>
    <x v="10"/>
    <s v="FARMACIA SANTA VITTORIA DELLA DOTT.SSA LAURA NONNE S.A.S."/>
    <x v="0"/>
    <n v="1039.32"/>
    <x v="1233"/>
    <s v="PN generata da doc P_FTA-2025-9022. Numero: 16/PA. Data: 01/10/2025 - Farmaci distribuiti per Conto nel periodo 09 - 2025"/>
  </r>
  <r>
    <x v="1"/>
    <x v="0"/>
    <d v="2025-11-14T00:00:00"/>
    <x v="0"/>
    <s v="U3124"/>
    <x v="10"/>
    <s v="STE.MAR. PARAFARMACIA SRL UNIPERSONALE"/>
    <x v="0"/>
    <n v="525.94000000000005"/>
    <x v="1234"/>
    <s v="PN generata da doc P_FTA-2025-8956. Numero: 9/dpc. Data: 30/09/2025 - Farmaci distribuiti per Conto nel periodo 09 - 2025"/>
  </r>
  <r>
    <x v="1"/>
    <x v="0"/>
    <d v="2025-11-14T00:00:00"/>
    <x v="0"/>
    <s v="U3124"/>
    <x v="10"/>
    <s v="MANCA ANGELICA RITA COSTANTINA"/>
    <x v="1"/>
    <n v="2217.96"/>
    <x v="1235"/>
    <s v="PN generata da doc P_FTA-2025-8952. Numero: 24 / PA. Data: 30/09/2025 - Farmaci distribuiti per Conto nel periodo 09 - 2025"/>
  </r>
  <r>
    <x v="1"/>
    <x v="0"/>
    <d v="2025-11-14T00:00:00"/>
    <x v="0"/>
    <s v="U3124"/>
    <x v="10"/>
    <s v="FARMACIA DEIANA PAOLA DELLA DOTT.SSA PAOLA DEIANA E C. S.A.S."/>
    <x v="0"/>
    <n v="2258.9499999999998"/>
    <x v="1236"/>
    <s v="PN generata da doc P_FTA-2025-8951. Numero: 22 / A. Data: 30/09/2025 - Farmaci distribuiti per Conto nel periodo 09 - 2025"/>
  </r>
  <r>
    <x v="1"/>
    <x v="0"/>
    <d v="2025-11-14T00:00:00"/>
    <x v="0"/>
    <s v="U3124"/>
    <x v="10"/>
    <s v="FARMACIA DR. ANDREA PEDRAZZINI S.R.L."/>
    <x v="0"/>
    <n v="2079.98"/>
    <x v="1237"/>
    <s v="PN generata da doc P_FTA-2025-8945. Numero: 21 / PA. Data: 30/09/2025 - Farmaci distribuiti per Conto nel periodo 09 - 2025 "/>
  </r>
  <r>
    <x v="1"/>
    <x v="0"/>
    <d v="2025-11-14T00:00:00"/>
    <x v="0"/>
    <s v="U3124"/>
    <x v="10"/>
    <s v="FARMAGORA' 39 SRL"/>
    <x v="0"/>
    <n v="2534.5500000000002"/>
    <x v="1238"/>
    <s v="PN generata da doc P_FTA-2025-8909. Numero: 14 / PA. Data: 24/09/2025 - Farmaci distribuiti per Conto nel periodo 09 - 2025"/>
  </r>
  <r>
    <x v="1"/>
    <x v="0"/>
    <d v="2025-11-14T00:00:00"/>
    <x v="0"/>
    <s v="U3124"/>
    <x v="10"/>
    <s v="FARMACIA DR.SSA MOCCI MARIA E COSSU SALVATORE GAVINO S.A.S. "/>
    <x v="0"/>
    <n v="1393.48"/>
    <x v="1239"/>
    <s v="PN generata da doc P_FTA-2025-8899. Numero: 28/2025/PA. Data: 30/09/2025 - Farmaci distribuiti per Conto nel periodo 09 - 2025"/>
  </r>
  <r>
    <x v="1"/>
    <x v="0"/>
    <d v="2025-11-14T00:00:00"/>
    <x v="0"/>
    <s v="U3124"/>
    <x v="10"/>
    <s v="FARMACIA DR. ANDREA PEDRAZZINI S.R.L."/>
    <x v="0"/>
    <n v="1916.38"/>
    <x v="1237"/>
    <s v="PN generata da doc P_FTA-2025-8896. Numero: 10 / PAU. Data: 30/09/2025 - Farmaci distribuiti per Conto nel periodo 09 - 2025 "/>
  </r>
  <r>
    <x v="1"/>
    <x v="0"/>
    <d v="2025-11-14T00:00:00"/>
    <x v="0"/>
    <s v="U3124"/>
    <x v="10"/>
    <s v="MASTINU SEBASTIANA"/>
    <x v="1"/>
    <n v="552.29"/>
    <x v="1240"/>
    <s v="PN generata da doc P_FTA-2025-8894. Numero: 11 / A. Data: 30/09/2025 - Farmaci distribuiti per Conto nel periodo 09 -  2025"/>
  </r>
  <r>
    <x v="1"/>
    <x v="0"/>
    <d v="2025-11-14T00:00:00"/>
    <x v="0"/>
    <s v="U3124"/>
    <x v="10"/>
    <s v="MARGIANI ANNA"/>
    <x v="1"/>
    <n v="1343.34"/>
    <x v="1241"/>
    <s v="PN generata da doc P_FTA-2025-8888. Numero: 19 / A. Data: 29/09/2025 - Farmaci distribuiti per Conto nel periodo 09 -  2025"/>
  </r>
  <r>
    <x v="1"/>
    <x v="0"/>
    <d v="2025-11-14T00:00:00"/>
    <x v="0"/>
    <s v="U3124"/>
    <x v="10"/>
    <s v="FARMACIA MILIS S.R.L."/>
    <x v="0"/>
    <n v="1963.83"/>
    <x v="1242"/>
    <s v="PN generata da doc P_FTA-2025-8856. Numero: 10 / PA. Data: 29/09/2025 - Farmaci distribuiti per Conto nel periodo 09 - 2025"/>
  </r>
  <r>
    <x v="1"/>
    <x v="0"/>
    <d v="2025-11-14T00:00:00"/>
    <x v="0"/>
    <s v="U3133"/>
    <x v="13"/>
    <s v="SERENI ORIZZONTI 1 SPA"/>
    <x v="0"/>
    <n v="27"/>
    <x v="1220"/>
    <s v="PN generata da doc P_FTA-2025-512. Numero: 7967/9. Data: 17/12/2024 -  5-D1-2024-1044                                                                                                                                                                          "/>
  </r>
  <r>
    <x v="1"/>
    <x v="0"/>
    <d v="2025-11-17T00:00:00"/>
    <x v="0"/>
    <s v="U3136"/>
    <x v="15"/>
    <s v="ISTITUTO EUROPEO DI ONCOLOGIA S.R.L."/>
    <x v="0"/>
    <n v="1150"/>
    <x v="1243"/>
    <s v="PN generata da doc P_FTA-2025-9982. Numero: 2562000336. Data: 24/10/2025 - 5-D1-2025-853 Esame NGS "/>
  </r>
  <r>
    <x v="1"/>
    <x v="0"/>
    <d v="2025-11-17T00:00:00"/>
    <x v="0"/>
    <s v="U5499"/>
    <x v="9"/>
    <s v="ISTITUTO EUROPEO DI ONCOLOGIA S.R.L."/>
    <x v="0"/>
    <n v="2"/>
    <x v="1243"/>
    <s v="PN generata da doc P_FTA-2025-9982. Numero: 2562000336. Data: 24/10/2025 - 5-D1-2025-853 Esame NGS "/>
  </r>
  <r>
    <x v="1"/>
    <x v="0"/>
    <d v="2025-11-17T00:00:00"/>
    <x v="0"/>
    <s v="U3121"/>
    <x v="18"/>
    <s v="CLARE COOPERATIVA SOCIALE A RESPONSABILITA' LIMITATA - O.N.L.U.S."/>
    <x v="0"/>
    <n v="2766.75"/>
    <x v="1244"/>
    <s v="PN generata da doc P_FTA-2025-10880. Numero: 197/2025. Data: 03/11/2025 - 5-SM-2025-157 OTTOBRE 2025"/>
  </r>
  <r>
    <x v="1"/>
    <x v="0"/>
    <d v="2025-11-17T00:00:00"/>
    <x v="0"/>
    <s v="U3121"/>
    <x v="18"/>
    <s v="CLARE COOPERATIVA SOCIALE A RESPONSABILITA' LIMITATA - O.N.L.U.S."/>
    <x v="0"/>
    <n v="2588.25"/>
    <x v="1244"/>
    <s v="PN generata da doc P_FTA-2025-10879. Numero: 198/2025. Data: 03/11/2025 - 5-SM-2025-156 OTTOBRE 2025 "/>
  </r>
  <r>
    <x v="1"/>
    <x v="0"/>
    <d v="2025-11-17T00:00:00"/>
    <x v="0"/>
    <s v="U3121"/>
    <x v="18"/>
    <s v="PROMOZIONE SOCIETA' COOPERATIVA SOCIALE"/>
    <x v="0"/>
    <n v="2516.85"/>
    <x v="1245"/>
    <s v="PN generata da doc P_FTA-2025-10877. Numero: 251. Data: 16/11/2025 - 5-SM-2025-155 OTTOBRE 2025 "/>
  </r>
  <r>
    <x v="1"/>
    <x v="0"/>
    <d v="2025-11-17T00:00:00"/>
    <x v="0"/>
    <s v="U3121"/>
    <x v="18"/>
    <s v="COOP. SOCIALE CTR ONLUS"/>
    <x v="0"/>
    <n v="19055.14"/>
    <x v="1246"/>
    <s v="PN generata da doc P_FTA-2025-10622. Numero: 501/SP. Data: 07/11/2025 - 5-A1-2025-774 COMUNITA' RESIDENZIALE MEDIA INTENSITA' SAMUGHEO PERIODO OTTOBRE 2025"/>
  </r>
  <r>
    <x v="1"/>
    <x v="0"/>
    <d v="2025-11-17T00:00:00"/>
    <x v="0"/>
    <s v="U3121"/>
    <x v="18"/>
    <s v="COOP. SOCIALE CTR ONLUS"/>
    <x v="0"/>
    <n v="69331.5"/>
    <x v="1246"/>
    <s v="PN generata da doc P_FTA-2025-10621. Numero: 500/SP. Data: 07/11/2025 - 5-A1-2025-774 TRATTAMENTI RESIDENZIALI ALTISSIMA INT. COMUNITA' ALTA INTENSITA' BUSACHI PERIODO SETTEMBRE 2025"/>
  </r>
  <r>
    <x v="1"/>
    <x v="0"/>
    <d v="2025-11-17T00:00:00"/>
    <x v="0"/>
    <s v="U3138"/>
    <x v="50"/>
    <s v="SERIANA 2000 SOCIETA' COOPERATIVA SOCIALE"/>
    <x v="0"/>
    <n v="128260.88"/>
    <x v="1247"/>
    <s v="PN generata da doc P_FTA-2025-10854. Numero: 798 /PA. Data: 31/10/2025 - 5-A1-2025-785 Acquisti di altre prestazioni sociosanitarie a rilevanza sanitaria"/>
  </r>
  <r>
    <x v="1"/>
    <x v="0"/>
    <d v="2025-11-17T00:00:00"/>
    <x v="0"/>
    <s v="U3136"/>
    <x v="15"/>
    <s v="AZIENDA SOCIO SANITARIA LOCALE N. 6 DEL MEDIO CAMPIDANO"/>
    <x v="0"/>
    <n v="2343.6"/>
    <x v="1248"/>
    <s v="PN generata da doc P_FTA-2025-10865. Numero: A_FTEL/2025/47. Data: 14/11/2025 - 5-AG-2025-83 PRESTAZIONI DI RADIOLOGIA-DR.MURGIA ALESSANDRO 10/2025-"/>
  </r>
  <r>
    <x v="1"/>
    <x v="0"/>
    <d v="2025-11-17T00:00:00"/>
    <x v="0"/>
    <s v="U5499"/>
    <x v="9"/>
    <s v="AZIENDA SOCIO SANITARIA LOCALE N. 6 DEL MEDIO CAMPIDANO"/>
    <x v="0"/>
    <n v="2"/>
    <x v="1248"/>
    <s v="PN generata da doc P_FTA-2025-10865. Numero: A_FTEL/2025/47. Data: 14/11/2025 - 5-AG-2025-83 PRESTAZIONI DI RADIOLOGIA-DR.MURGIA ALESSANDRO 10/2025-"/>
  </r>
  <r>
    <x v="1"/>
    <x v="0"/>
    <d v="2025-11-17T00:00:00"/>
    <x v="0"/>
    <s v="U2112"/>
    <x v="1"/>
    <s v="BIESSE S.R.L."/>
    <x v="0"/>
    <n v="992.35"/>
    <x v="1249"/>
    <s v="PN generata da doc P_FTA-2025-10860. Numero: 49/PA. Data: 10/11/2025 - 5-A1-2025-697 Acquisti di altri dispositivi medici"/>
  </r>
  <r>
    <x v="1"/>
    <x v="0"/>
    <d v="2025-11-17T00:00:00"/>
    <x v="0"/>
    <s v="U2298"/>
    <x v="55"/>
    <s v="BIESSE S.R.L."/>
    <x v="0"/>
    <n v="605.12"/>
    <x v="1249"/>
    <s v="PN generata da doc P_FTA-2025-10860. Numero: 49/PA. Data: 10/11/2025 - 5-A1-2025-697 Acquisti di altri dispositivi medici"/>
  </r>
  <r>
    <x v="1"/>
    <x v="0"/>
    <d v="2025-11-17T00:00:00"/>
    <x v="0"/>
    <s v="U2112"/>
    <x v="1"/>
    <s v="OMNIACELL TERTIA SRL"/>
    <x v="0"/>
    <n v="1098"/>
    <x v="1250"/>
    <s v="PN generata da doc P_FTA-2025-10822. Numero: 7188/FE. Data: 24/10/2025 - 5-A1-2025-698_2"/>
  </r>
  <r>
    <x v="1"/>
    <x v="0"/>
    <d v="2025-11-17T00:00:00"/>
    <x v="0"/>
    <s v="U6104"/>
    <x v="22"/>
    <s v="TECNOLOGIA MODERNA SARDA S.R.L. - TE.MO.SA S.R.L."/>
    <x v="0"/>
    <n v="366"/>
    <x v="1251"/>
    <s v="PN generata da doc P_FTA-2025-10599. Numero: 610/00. Data: 31/10/2025 -  5-A1-2025-435 ATTREZZATURE SANITARIE"/>
  </r>
  <r>
    <x v="1"/>
    <x v="0"/>
    <d v="2025-11-17T00:00:00"/>
    <x v="0"/>
    <s v="U6104"/>
    <x v="22"/>
    <s v="TECNOLOGIA MODERNA SARDA S.R.L. - TE.MO.SA S.R.L."/>
    <x v="0"/>
    <n v="366"/>
    <x v="1251"/>
    <s v="PN generata da doc P_FTA-2025-10598. Numero: 609/00. Data: 31/10/2025 -  5-A1-2025-435 Attrezzature sanitarie e scientifiche"/>
  </r>
  <r>
    <x v="1"/>
    <x v="0"/>
    <d v="2025-11-17T00:00:00"/>
    <x v="0"/>
    <s v="U2198"/>
    <x v="4"/>
    <s v="AIR LIQUIDE ITALIA GAS E SERVIZI S.R.L."/>
    <x v="0"/>
    <n v="157.99"/>
    <x v="1252"/>
    <s v="PN generata da doc P_FTA-2025-10500. Numero: 1927024177. Data: 31/10/2025 - 5-S7-2025-1567 Acquisti di altri beni e prodotti sanitari"/>
  </r>
  <r>
    <x v="1"/>
    <x v="0"/>
    <d v="2025-11-17T00:00:00"/>
    <x v="0"/>
    <s v="U2104"/>
    <x v="52"/>
    <s v="SANOFI SRL A SOCIO UNICO"/>
    <x v="0"/>
    <n v="11550"/>
    <x v="1253"/>
    <s v="PN generata da doc P_FTA-2025-10747. Numero: 2000076829. Data: 07/11/2025 - 5-S7-2025-1811 FARMACI"/>
  </r>
  <r>
    <x v="1"/>
    <x v="0"/>
    <d v="2025-11-17T00:00:00"/>
    <x v="0"/>
    <s v="U2104"/>
    <x v="52"/>
    <s v="SANOFI SRL A SOCIO UNICO"/>
    <x v="0"/>
    <n v="1564.2"/>
    <x v="1253"/>
    <s v="PN generata da doc P_FTA-2025-10747. Numero: 2000076829. Data: 07/11/2025 - 5-S7-2025-1811 FARMACI"/>
  </r>
  <r>
    <x v="1"/>
    <x v="0"/>
    <d v="2025-11-17T00:00:00"/>
    <x v="0"/>
    <s v="U2112"/>
    <x v="1"/>
    <s v="ICU MEDICAL EUROPE S.R.L."/>
    <x v="0"/>
    <n v="610"/>
    <x v="1254"/>
    <s v="PN generata da doc P_FTA-2025-10772. Numero: 2510265. Data: 07/11/2025 - 5-S7-2025-1656 DM1"/>
  </r>
  <r>
    <x v="1"/>
    <x v="0"/>
    <d v="2025-11-17T00:00:00"/>
    <x v="0"/>
    <s v="U2112"/>
    <x v="1"/>
    <s v="M.D.M. SRL"/>
    <x v="0"/>
    <n v="665.6"/>
    <x v="1255"/>
    <s v="PN generata da doc P_FTA-2025-10775. Numero: 3/1381. Data: 31/10/2025 - 5-S7-2025-1774 DM1"/>
  </r>
  <r>
    <x v="1"/>
    <x v="0"/>
    <d v="2025-11-17T00:00:00"/>
    <x v="0"/>
    <s v="U2112"/>
    <x v="1"/>
    <s v="B.C. TRADE SRL"/>
    <x v="0"/>
    <n v="1497.6"/>
    <x v="1256"/>
    <s v="PN generata da doc P_FTA-2025-10771. Numero: 1738. Data: 07/11/2025 -  5-S7-2025-1799 DM1"/>
  </r>
  <r>
    <x v="1"/>
    <x v="0"/>
    <d v="2025-11-17T00:00:00"/>
    <x v="0"/>
    <s v="U2112"/>
    <x v="1"/>
    <s v="WELLSPECT S.R.L. CON SOCIO UNICO"/>
    <x v="0"/>
    <n v="4992"/>
    <x v="1257"/>
    <s v="PN generata da doc P_FTA-2025-10688. Numero: 025211280. Data: 06/11/2025 -  5-S7-2025-1833 DM1"/>
  </r>
  <r>
    <x v="1"/>
    <x v="0"/>
    <d v="2025-11-17T00:00:00"/>
    <x v="0"/>
    <s v="U2198"/>
    <x v="4"/>
    <s v="ALIFAX S.R.L"/>
    <x v="0"/>
    <n v="244"/>
    <x v="1258"/>
    <s v="PN generata da doc P_FTA-2025-10459. Numero: 2501409783. Data: 31/10/2025 - 5-S7-2025-1778 DM1"/>
  </r>
  <r>
    <x v="1"/>
    <x v="0"/>
    <d v="2025-11-17T00:00:00"/>
    <x v="0"/>
    <s v="U2112"/>
    <x v="1"/>
    <s v="ALIFAX S.R.L"/>
    <x v="0"/>
    <n v="244"/>
    <x v="1258"/>
    <s v="PN generata da doc P_FTA-2025-10459. Numero: 2501409783. Data: 31/10/2025 - 5-S7-2025-1778 DM1"/>
  </r>
  <r>
    <x v="1"/>
    <x v="0"/>
    <d v="2025-11-17T00:00:00"/>
    <x v="0"/>
    <s v="U2112"/>
    <x v="1"/>
    <s v="BENEFIS S.R.L."/>
    <x v="0"/>
    <n v="26.6"/>
    <x v="1259"/>
    <s v="PN generata da doc P_FTA-2025-10720. Numero: 36471. Data: 31/10/2025 - 5-S7-2025-1544 DISPOSITIVI MEDICI"/>
  </r>
  <r>
    <x v="1"/>
    <x v="0"/>
    <d v="2025-11-17T00:00:00"/>
    <x v="0"/>
    <s v="U2101"/>
    <x v="2"/>
    <s v="AIR LIQUIDE ITALIA GAS E SERVIZI S.R.L."/>
    <x v="0"/>
    <n v="220.22"/>
    <x v="1252"/>
    <s v="PN generata da doc P_FTA-2025-10491. Numero: 1927024164. Data: 31/10/2025 - 5-S7-2025-1657 OSSIGENO"/>
  </r>
  <r>
    <x v="1"/>
    <x v="0"/>
    <d v="2025-11-17T00:00:00"/>
    <x v="0"/>
    <s v="U3115"/>
    <x v="5"/>
    <s v="ORTOMEDICA DI CASU ALESSANDRO E F.LLI S.N.C."/>
    <x v="0"/>
    <n v="817.97"/>
    <x v="1260"/>
    <s v="PN generata da doc P_FTA-2025-10750. Numero: 2770. Data: 10/11/2025 - 5-P1-2025-437 PROTESICA"/>
  </r>
  <r>
    <x v="1"/>
    <x v="0"/>
    <d v="2025-11-17T00:00:00"/>
    <x v="0"/>
    <s v="U2112"/>
    <x v="1"/>
    <s v="MEDTRONIC ITALIA S.P.A."/>
    <x v="0"/>
    <n v="939.4"/>
    <x v="1261"/>
    <s v="PN generata da doc P_FTA-2025-10602. Numero: 1283219686. Data: 03/11/2025 -  5-S7-2025-1813 DM1"/>
  </r>
  <r>
    <x v="1"/>
    <x v="0"/>
    <d v="2025-11-17T00:00:00"/>
    <x v="0"/>
    <s v="U2101"/>
    <x v="2"/>
    <s v="AIR LIQUIDE ITALIA GAS E SERVIZI S.R.L."/>
    <x v="0"/>
    <n v="376.06"/>
    <x v="1252"/>
    <s v="PN generata da doc P_FTA-2025-10493. Numero: 1927024165. Data: 31/10/2025 -  5-S7-2025-1595 OSSIGENO"/>
  </r>
  <r>
    <x v="1"/>
    <x v="0"/>
    <d v="2025-11-17T00:00:00"/>
    <x v="0"/>
    <s v="U2112"/>
    <x v="1"/>
    <s v="ID. &amp;. CO. S.R.L."/>
    <x v="0"/>
    <n v="115.5"/>
    <x v="1262"/>
    <s v="PN generata da doc P_FTA-2025-9630. Numero: 6964/5. Data: 14/10/2025 - 5-S7-2025-1541 DM1"/>
  </r>
  <r>
    <x v="1"/>
    <x v="0"/>
    <d v="2025-11-17T00:00:00"/>
    <x v="0"/>
    <s v="U2112"/>
    <x v="1"/>
    <s v="THERAS LIFETECH S.R.L. - UNIPERSONALE"/>
    <x v="0"/>
    <n v="9282"/>
    <x v="1263"/>
    <s v="PN generata da doc P_FTA-2025-10633. Numero: 6002027916. Data: 04/11/2025 - 5-S7-2025-1809 DM1"/>
  </r>
  <r>
    <x v="1"/>
    <x v="0"/>
    <d v="2025-11-17T00:00:00"/>
    <x v="0"/>
    <s v="U2112"/>
    <x v="1"/>
    <s v="BIOCHEMICAL SYSTEMS INTERNATIONAL S.P.A."/>
    <x v="0"/>
    <n v="4992"/>
    <x v="1264"/>
    <s v="PN generata da doc P_FTA-2025-10708. Numero: 2025FVPA4483. Data: 06/11/2025 - 5-S7-2025-1850 DM1"/>
  </r>
  <r>
    <x v="1"/>
    <x v="0"/>
    <d v="2025-11-17T00:00:00"/>
    <x v="0"/>
    <s v="U2104"/>
    <x v="52"/>
    <s v="SEQIRUS S.R.L."/>
    <x v="0"/>
    <n v="3300"/>
    <x v="1265"/>
    <s v="PN generata da doc P_FTA-2025-10686. Numero: 24000015388. Data: 05/11/2025 - 5-S7-2025-1821 FARMACI"/>
  </r>
  <r>
    <x v="1"/>
    <x v="0"/>
    <d v="2025-11-17T00:00:00"/>
    <x v="0"/>
    <s v="U2104"/>
    <x v="52"/>
    <s v="SEQIRUS S.R.L."/>
    <x v="0"/>
    <n v="825"/>
    <x v="1265"/>
    <s v="PN generata da doc P_FTA-2025-10686. Numero: 24000015388. Data: 05/11/2025 - 5-S7-2025-1821 FARMACI"/>
  </r>
  <r>
    <x v="1"/>
    <x v="0"/>
    <d v="2025-11-17T00:00:00"/>
    <x v="0"/>
    <s v="U2112"/>
    <x v="1"/>
    <s v="MEDICAL SYSTEMS - SOCIETA' PER AZIONI"/>
    <x v="0"/>
    <n v="3689.28"/>
    <x v="1266"/>
    <s v="PN generata da doc P_FTA-2025-10699. Numero: V6-604844. Data: 06/11/2025 - 5-S7-2025-1762_2 DM1"/>
  </r>
  <r>
    <x v="1"/>
    <x v="0"/>
    <d v="2025-11-17T00:00:00"/>
    <x v="0"/>
    <s v="U2112"/>
    <x v="1"/>
    <s v="MEDICAL SYSTEMS - SOCIETA' PER AZIONI"/>
    <x v="0"/>
    <n v="368.81"/>
    <x v="1266"/>
    <s v="PN generata da doc P_FTA-2025-10699. Numero: V6-604844. Data: 06/11/2025 - 5-S7-2025-1762_2 DM1"/>
  </r>
  <r>
    <x v="1"/>
    <x v="0"/>
    <d v="2025-11-17T00:00:00"/>
    <x v="0"/>
    <s v="U2101"/>
    <x v="2"/>
    <s v="LOFARMA SPA"/>
    <x v="0"/>
    <n v="902.88"/>
    <x v="1267"/>
    <s v="PN generata da doc P_FTA-2025-10706. Numero: 0009523/L. Data: 06/11/2025 -  5-S7-2025-1552 "/>
  </r>
  <r>
    <x v="1"/>
    <x v="0"/>
    <d v="2025-11-17T00:00:00"/>
    <x v="0"/>
    <s v="U2101"/>
    <x v="2"/>
    <s v="LOFARMA SPA"/>
    <x v="0"/>
    <n v="60.61"/>
    <x v="1267"/>
    <s v="PN generata da doc P_FTA-2025-10707. Numero: 0009522/L. Data: 06/11/2025 - 5-S7-2025-1263 "/>
  </r>
  <r>
    <x v="1"/>
    <x v="0"/>
    <d v="2025-11-17T00:00:00"/>
    <x v="0"/>
    <s v="U2101"/>
    <x v="2"/>
    <s v="LOFARMA SPA"/>
    <x v="0"/>
    <n v="97.19"/>
    <x v="1267"/>
    <s v="PN generata da doc P_FTA-2025-10703. Numero: 0009520/L. Data: 06/11/2025 - 5-S7-2025-1203 Acquisti di medicinali senza AIC"/>
  </r>
  <r>
    <x v="1"/>
    <x v="0"/>
    <d v="2025-11-17T00:00:00"/>
    <x v="0"/>
    <s v="U2101"/>
    <x v="2"/>
    <s v="LOFARMA SPA"/>
    <x v="0"/>
    <n v="20.9"/>
    <x v="1267"/>
    <s v="PN generata da doc P_FTA-2025-10702. Numero: 0009521/L. Data: 06/11/2025 - Acquisti di medicinali senza AIC  5-S7-2025-1204"/>
  </r>
  <r>
    <x v="1"/>
    <x v="0"/>
    <d v="2025-11-17T00:00:00"/>
    <x v="0"/>
    <s v="U2101"/>
    <x v="2"/>
    <s v="SIMA S.P.A."/>
    <x v="0"/>
    <n v="308.06"/>
    <x v="1268"/>
    <s v="PN generata da doc P_FTA-2025-10527. Numero: F0000317. Data: 31/10/2025 - 5-S7-2025-1788 MEDICINALI"/>
  </r>
  <r>
    <x v="1"/>
    <x v="0"/>
    <d v="2025-11-17T00:00:00"/>
    <x v="0"/>
    <s v="U2112"/>
    <x v="1"/>
    <s v="BIOCHEMICAL SYSTEMS INTERNATIONAL S.P.A."/>
    <x v="0"/>
    <n v="6489.6"/>
    <x v="1264"/>
    <s v="PN generata da doc P_FTA-2025-10604. Numero: 2025FVPA4395. Data: 03/11/2025 -  5-S7-2025-1805 DM1"/>
  </r>
  <r>
    <x v="1"/>
    <x v="0"/>
    <d v="2025-11-17T00:00:00"/>
    <x v="0"/>
    <s v="U2101"/>
    <x v="2"/>
    <s v="FARMACEUTICA INTERNAZIONALE ITALIANA S.R.L."/>
    <x v="0"/>
    <n v="1716"/>
    <x v="1269"/>
    <s v="PN generata da doc P_FTA-2025-10532. Numero: 25FVPA-002095. Data: 31/10/2025 - 5-S7-2025-1712 Acquisti di medicinali senza AIC"/>
  </r>
  <r>
    <x v="1"/>
    <x v="0"/>
    <d v="2025-11-17T00:00:00"/>
    <x v="0"/>
    <s v="U3115"/>
    <x v="5"/>
    <s v="AUDIPHON ITALIA S.R.L.S."/>
    <x v="0"/>
    <n v="1596.5"/>
    <x v="1270"/>
    <s v="PN generata da doc P_FTA-2025-10662. Numero: 95/PA. Data: 05/11/2025 - 5-P1-2025-479 PROTESICA"/>
  </r>
  <r>
    <x v="1"/>
    <x v="0"/>
    <d v="2025-11-17T00:00:00"/>
    <x v="0"/>
    <s v="U3115"/>
    <x v="5"/>
    <s v="AUDIPHON ITALIA S.R.L.S."/>
    <x v="0"/>
    <n v="1596.5"/>
    <x v="1270"/>
    <s v="PN generata da doc P_FTA-2025-10660. Numero: 94/PA. Data: 05/11/2025 - 5-P1-2025-476 PROTESICA"/>
  </r>
  <r>
    <x v="1"/>
    <x v="0"/>
    <d v="2025-11-17T00:00:00"/>
    <x v="0"/>
    <s v="U2101"/>
    <x v="2"/>
    <s v="NEURAXPHARM ITALY SPA"/>
    <x v="0"/>
    <n v="453.35"/>
    <x v="1271"/>
    <s v="PN generata da doc P_FTA-2025-10335. Numero: 125003971. Data: 30/10/2025 - 5-S7-2025-1781 FARMACI"/>
  </r>
  <r>
    <x v="1"/>
    <x v="0"/>
    <d v="2025-11-17T00:00:00"/>
    <x v="0"/>
    <s v="U2112"/>
    <x v="1"/>
    <s v="ALEA DI DADONE SILVIO E C. S.A.S."/>
    <x v="0"/>
    <n v="278.16000000000003"/>
    <x v="1272"/>
    <s v="PN generata da doc P_FTA-2025-10363. Numero: FE000956. Data: 31/10/2025 - 5-S7-2025-1745 DM1"/>
  </r>
  <r>
    <x v="1"/>
    <x v="0"/>
    <d v="2025-11-17T00:00:00"/>
    <x v="0"/>
    <s v="U2101"/>
    <x v="2"/>
    <s v="SIMA S.P.A."/>
    <x v="0"/>
    <n v="7.19"/>
    <x v="1268"/>
    <s v="PN generata da doc P_FTA-2025-10039. Numero: F0000314. Data: 25/10/2025 - 5-S7-2025-1740 FARMACI"/>
  </r>
  <r>
    <x v="1"/>
    <x v="0"/>
    <d v="2025-11-17T00:00:00"/>
    <x v="0"/>
    <s v="U2112"/>
    <x v="1"/>
    <s v="ABBOTT MEDICAL ITALIA S.R.L."/>
    <x v="0"/>
    <n v="5116.8"/>
    <x v="1273"/>
    <s v="PN generata da doc P_FTA-2025-10232. Numero: 2025/7500083019. Data: 29/10/2025 -  5-S7-2025-1707 DM1"/>
  </r>
  <r>
    <x v="1"/>
    <x v="0"/>
    <d v="2025-11-17T00:00:00"/>
    <x v="0"/>
    <s v="U2112"/>
    <x v="1"/>
    <s v="MEDIVAL SRL"/>
    <x v="0"/>
    <n v="1317.6"/>
    <x v="1274"/>
    <s v="PN generata da doc P_FTA-2025-10364. Numero: 2551098. Data: 31/10/2025 - 5-S7-2025-1722 DM1"/>
  </r>
  <r>
    <x v="1"/>
    <x v="0"/>
    <d v="2025-11-17T00:00:00"/>
    <x v="0"/>
    <s v="U2101"/>
    <x v="2"/>
    <s v="DOMPE' FARMACEUTICI SPA CON SOCIO UNICO"/>
    <x v="0"/>
    <n v="594"/>
    <x v="1275"/>
    <s v="PN generata da doc P_FTA-2025-10252. Numero: 5700084821. Data: 29/10/2025 - 5-S7-2025-1737 AICFARMACO"/>
  </r>
  <r>
    <x v="1"/>
    <x v="0"/>
    <d v="2025-11-17T00:00:00"/>
    <x v="0"/>
    <s v="U2112"/>
    <x v="1"/>
    <s v="MEDAX S.R.L."/>
    <x v="0"/>
    <n v="988.2"/>
    <x v="1276"/>
    <s v="PN generata da doc P_FTA-2025-10701. Numero: FPA 40/25. Data: 30/10/2025 - 5-S7-2025-1701 "/>
  </r>
  <r>
    <x v="1"/>
    <x v="0"/>
    <d v="2025-11-17T00:00:00"/>
    <x v="0"/>
    <s v="U2112"/>
    <x v="1"/>
    <s v="ORTHO-CLINICAL DIAGNOSTICS ITALY SRL"/>
    <x v="0"/>
    <n v="1786.53"/>
    <x v="1277"/>
    <s v="PN generata da doc P_FTA-2025-10700. Numero: 7207175934. Data: 06/11/2025 -  5-S7-2025-1819 DM1"/>
  </r>
  <r>
    <x v="1"/>
    <x v="0"/>
    <d v="2025-11-17T00:00:00"/>
    <x v="0"/>
    <s v="U2112"/>
    <x v="1"/>
    <s v="ICU MEDICAL EUROPE S.R.L."/>
    <x v="0"/>
    <n v="3904"/>
    <x v="1254"/>
    <s v="PN generata da doc P_FTA-2025-10217. Numero: 2509930. Data: 28/10/2025 - 5-S7-2025-1766 DM1"/>
  </r>
  <r>
    <x v="1"/>
    <x v="0"/>
    <d v="2025-11-17T00:00:00"/>
    <x v="0"/>
    <s v="U2112"/>
    <x v="1"/>
    <s v="ICU MEDICAL EUROPE S.R.L."/>
    <x v="0"/>
    <n v="2821.25"/>
    <x v="1254"/>
    <s v="PN generata da doc P_FTA-2025-9976. Numero: 2509876. Data: 24/10/2025 - 5-S7-2025-1656 DM1"/>
  </r>
  <r>
    <x v="1"/>
    <x v="0"/>
    <d v="2025-11-17T00:00:00"/>
    <x v="0"/>
    <s v="U2112"/>
    <x v="1"/>
    <s v="ICU MEDICAL EUROPE S.R.L."/>
    <x v="0"/>
    <n v="5856"/>
    <x v="1254"/>
    <s v="PN generata da doc P_FTA-2025-9976. Numero: 2509876. Data: 24/10/2025 - 5-S7-2025-1656 DM1"/>
  </r>
  <r>
    <x v="1"/>
    <x v="0"/>
    <d v="2025-11-17T00:00:00"/>
    <x v="0"/>
    <s v="U2112"/>
    <x v="1"/>
    <s v="MEDTRONIC ITALIA S.P.A."/>
    <x v="0"/>
    <n v="420.84"/>
    <x v="1261"/>
    <s v="PN generata da doc P_FTA-2025-9873. Numero: 1283201814. Data: 21/10/2025 - 5-S7-2025-1718 DM1"/>
  </r>
  <r>
    <x v="1"/>
    <x v="0"/>
    <d v="2025-11-17T00:00:00"/>
    <x v="0"/>
    <s v="U2112"/>
    <x v="1"/>
    <s v="ICU MEDICAL EUROPE S.R.L."/>
    <x v="0"/>
    <n v="3538"/>
    <x v="1254"/>
    <s v="PN generata da doc P_FTA-2025-9570. Numero: 2509480. Data: 14/10/2025 - 5-S7-2025-1668 DM1"/>
  </r>
  <r>
    <x v="1"/>
    <x v="0"/>
    <d v="2025-11-17T00:00:00"/>
    <x v="0"/>
    <s v="U2112"/>
    <x v="1"/>
    <s v="ORTHO-CLINICAL DIAGNOSTICS ITALY SRL"/>
    <x v="0"/>
    <n v="114.24"/>
    <x v="1277"/>
    <s v="PN generata da doc P_FTA-2025-10677. Numero: 7207175630. Data: 05/11/2025 -  5-S7-2025-720 DM1"/>
  </r>
  <r>
    <x v="1"/>
    <x v="0"/>
    <d v="2025-11-17T00:00:00"/>
    <x v="0"/>
    <s v="U2112"/>
    <x v="1"/>
    <s v="ORTHO-CLINICAL DIAGNOSTICS ITALY SRL"/>
    <x v="0"/>
    <n v="1207.57"/>
    <x v="1277"/>
    <s v="PN generata da doc P_FTA-2025-10675. Numero: 7207175629. Data: 05/11/2025 - 5-S7-2025-720 DM1"/>
  </r>
  <r>
    <x v="1"/>
    <x v="0"/>
    <d v="2025-11-17T00:00:00"/>
    <x v="0"/>
    <s v="U2198"/>
    <x v="4"/>
    <s v="FATER S.P.A."/>
    <x v="0"/>
    <n v="2650.77"/>
    <x v="1278"/>
    <s v="PN generata da doc P_FTA-2025-10332. Numero: 2225922195. Data: 30/10/2025 - 5-A1-2025-737Acquisti di altri beni e prodotti sanitari"/>
  </r>
  <r>
    <x v="1"/>
    <x v="0"/>
    <d v="2025-11-17T00:00:00"/>
    <x v="0"/>
    <s v="U2112"/>
    <x v="1"/>
    <s v="CARDIOMED S.R.L."/>
    <x v="0"/>
    <n v="1273.68"/>
    <x v="1279"/>
    <s v="PN generata da doc P_FTA-2025-10080. Numero: 353. Data: 24/10/2025 - 5-A1-2025-717 DM1"/>
  </r>
  <r>
    <x v="1"/>
    <x v="0"/>
    <d v="2025-11-17T00:00:00"/>
    <x v="0"/>
    <s v="U2112"/>
    <x v="1"/>
    <s v="SANTEX S.P.A."/>
    <x v="0"/>
    <n v="1863.75"/>
    <x v="1280"/>
    <s v="PN generata da doc P_FTA-2025-10361. Numero: C63-25006916. Data: 30/10/2025 -  5-A1-2025-714 DM1"/>
  </r>
  <r>
    <x v="1"/>
    <x v="0"/>
    <d v="2025-11-17T00:00:00"/>
    <x v="0"/>
    <s v="U2101"/>
    <x v="2"/>
    <s v="AIR LIQUIDE ITALIA GAS E SERVIZI S.R.L."/>
    <x v="0"/>
    <n v="4599.88"/>
    <x v="1252"/>
    <s v="PN generata da doc P_FTA-2025-10492. Numero: 1927024064. Data: 31/10/2025 - 5-S7-2025-1660 OSSIGENO"/>
  </r>
  <r>
    <x v="1"/>
    <x v="0"/>
    <d v="2025-11-17T00:00:00"/>
    <x v="0"/>
    <s v="U5201"/>
    <x v="8"/>
    <s v="VITALAIRE ITALIA SPA"/>
    <x v="0"/>
    <n v="1154.4000000000001"/>
    <x v="1281"/>
    <s v="PN generata da doc P_FTA-2025-10249. Numero: 1920036734. Data: 29/10/2025 - 5-D2-2025-857 NOLEGGIO COMUNICATORE - SETTEMBRE 2025"/>
  </r>
  <r>
    <x v="1"/>
    <x v="0"/>
    <d v="2025-11-17T00:00:00"/>
    <x v="0"/>
    <s v="U5201"/>
    <x v="8"/>
    <s v="VITALAIRE ITALIA SPA"/>
    <x v="0"/>
    <n v="558.58000000000004"/>
    <x v="1281"/>
    <s v="PN generata da doc P_FTA-2025-10250. Numero: 1920036731. Data: 29/10/2025 - 5-D2-2025-857 NOLEGGIO COMUNICATORE - AGOSTO 2025"/>
  </r>
  <r>
    <x v="1"/>
    <x v="0"/>
    <d v="2025-11-17T00:00:00"/>
    <x v="0"/>
    <s v="U6104"/>
    <x v="22"/>
    <s v="SAPIO LIFE S.R.L."/>
    <x v="0"/>
    <n v="514.79999999999995"/>
    <x v="1282"/>
    <s v="PN generata da doc P_FTA-2025-9373. Numero: 1652068. Data: 30/09/2025 - 5-A1-2025-630 DM1"/>
  </r>
  <r>
    <x v="1"/>
    <x v="0"/>
    <d v="2025-11-17T00:00:00"/>
    <x v="0"/>
    <s v="U3221"/>
    <x v="35"/>
    <s v="AIR LIQUIDE ITALIA GAS E SERVIZI S.R.L."/>
    <x v="0"/>
    <n v="67911.48"/>
    <x v="1252"/>
    <s v="PN generata da doc P_FTA-2025-9566. Numero: 1927023062. Data: 10/10/2025 - 5-T-2025-89  MANUTENZIONE PREVENTIVA IMPIANTI GAS MEDICINALI"/>
  </r>
  <r>
    <x v="1"/>
    <x v="0"/>
    <d v="2025-11-17T00:00:00"/>
    <x v="0"/>
    <s v="U2112"/>
    <x v="1"/>
    <s v="SIEMENS HEALTHCARE SRL"/>
    <x v="0"/>
    <n v="3786.88"/>
    <x v="1283"/>
    <s v="PN generata da doc P_FTA-2025-9475. Numero: 9012385203. Data: 10/10/2025 - 5-S7-2025-1611 DM0"/>
  </r>
  <r>
    <x v="1"/>
    <x v="0"/>
    <d v="2025-11-17T00:00:00"/>
    <x v="0"/>
    <s v="U2112"/>
    <x v="1"/>
    <s v="INSTRUMENTATION LABORATORY SPA"/>
    <x v="0"/>
    <n v="10129.540000000001"/>
    <x v="1284"/>
    <s v="PN generata da doc P_FTA-2025-9612. Numero: 8100531912. Data: 16/10/2025 - 5-S7-2025-1694 Acquisti di dispositivi medico diagnostici in vitro (IVD)"/>
  </r>
  <r>
    <x v="1"/>
    <x v="0"/>
    <d v="2025-11-17T00:00:00"/>
    <x v="0"/>
    <s v="U2101"/>
    <x v="2"/>
    <s v="CODIFI SRL CONSORZIO STABILE PER LA DISTRIBUZIONE"/>
    <x v="0"/>
    <n v="45.54"/>
    <x v="1285"/>
    <s v="PN generata da doc P_FTA-2025-9457. Numero: 613159    . Data: 10/10/2025 - 5-S7-2025-1639 FARMACI"/>
  </r>
  <r>
    <x v="1"/>
    <x v="0"/>
    <d v="2025-11-17T00:00:00"/>
    <x v="0"/>
    <s v="U2112"/>
    <x v="1"/>
    <s v="MEDTRONIC ITALIA S.P.A."/>
    <x v="0"/>
    <n v="717.6"/>
    <x v="1261"/>
    <s v="PN generata da doc P_FTA-2025-9871. Numero: 1283200649. Data: 21/10/2025 - 5-S7-2025-1721 DM1"/>
  </r>
  <r>
    <x v="1"/>
    <x v="0"/>
    <d v="2025-11-17T00:00:00"/>
    <x v="0"/>
    <s v="U2101"/>
    <x v="2"/>
    <s v="AIR LIQUIDE ITALIA GAS E SERVIZI S.R.L."/>
    <x v="0"/>
    <n v="58.45"/>
    <x v="1252"/>
    <s v="PN generata da doc P_FTA-2025-9923. Numero: 1927023518. Data: 22/10/2025 - 5-S7-2025-1610 Ossigeno e altri gas medicali con AIC"/>
  </r>
  <r>
    <x v="1"/>
    <x v="0"/>
    <d v="2025-11-17T00:00:00"/>
    <x v="0"/>
    <s v="U2112"/>
    <x v="1"/>
    <s v="MEDTRONIC ITALIA S.P.A."/>
    <x v="0"/>
    <n v="9412"/>
    <x v="1261"/>
    <s v="PN generata da doc P_FTA-2025-9884. Numero: 1283203068. Data: 22/10/2025 - 5-S7-2025-1723 DM1"/>
  </r>
  <r>
    <x v="1"/>
    <x v="0"/>
    <d v="2025-11-17T00:00:00"/>
    <x v="0"/>
    <s v="U2101"/>
    <x v="2"/>
    <s v="GLAXOSMITHKLINE S.P.A."/>
    <x v="0"/>
    <n v="6999.37"/>
    <x v="1286"/>
    <s v="PN generata da doc P_FTA-2025-9547. Numero: 0000001000083554. Data: 14/10/2025 -  5-S7-2025-1663       FARMACI                                                                                                                                                     "/>
  </r>
  <r>
    <x v="1"/>
    <x v="0"/>
    <d v="2025-11-17T00:00:00"/>
    <x v="0"/>
    <s v="U3218"/>
    <x v="33"/>
    <s v="AIR LIQUIDE ITALIA GAS E SERVIZI S.R.L."/>
    <x v="0"/>
    <n v="19881.52"/>
    <x v="1252"/>
    <s v="PN generata da doc P_FTA-2025-9922. Numero: 1927023453. Data: 22/10/2025 -  5-T-2025-93 Manutenzioni e riparazioni impianti e macchinari a richiesta"/>
  </r>
  <r>
    <x v="1"/>
    <x v="0"/>
    <d v="2025-11-17T00:00:00"/>
    <x v="0"/>
    <s v="U2112"/>
    <x v="1"/>
    <s v="CAIR ITALIA SRL"/>
    <x v="0"/>
    <n v="1122.4000000000001"/>
    <x v="1287"/>
    <s v="PN generata da doc P_FTA-2025-9971. Numero: CIT25VP-08494. Data: 22/10/2025 - 5-S7-2025-1725 DM1"/>
  </r>
  <r>
    <x v="1"/>
    <x v="0"/>
    <d v="2025-11-17T00:00:00"/>
    <x v="0"/>
    <s v="U2101"/>
    <x v="2"/>
    <s v="AIR LIQUIDE ITALIA GAS E SERVIZI S.R.L."/>
    <x v="0"/>
    <n v="219.65"/>
    <x v="1252"/>
    <s v="PN generata da doc P_FTA-2025-9989. Numero: 1927023551. Data: 23/10/2025 - 5-S7-2025-1735 OSSIGENO"/>
  </r>
  <r>
    <x v="1"/>
    <x v="0"/>
    <d v="2025-11-17T00:00:00"/>
    <x v="0"/>
    <s v="U2101"/>
    <x v="2"/>
    <s v="AIR LIQUIDE ITALIA GAS E SERVIZI S.R.L."/>
    <x v="0"/>
    <n v="439.3"/>
    <x v="1252"/>
    <s v="PN generata da doc P_FTA-2025-9916. Numero: 1927023435. Data: 21/10/2025 -  5-S7-2025-1676 Ossigeno e altri gas medicali con AIC"/>
  </r>
  <r>
    <x v="1"/>
    <x v="0"/>
    <d v="2025-11-17T00:00:00"/>
    <x v="0"/>
    <s v="U2101"/>
    <x v="2"/>
    <s v="AIR LIQUIDE ITALIA GAS E SERVIZI S.R.L."/>
    <x v="0"/>
    <n v="439.3"/>
    <x v="1252"/>
    <s v="PN generata da doc P_FTA-2025-9917. Numero: 1927023426. Data: 21/10/2025 - 5-S7-2025-1695 Ossigeno e altri gas medicali con AIC"/>
  </r>
  <r>
    <x v="1"/>
    <x v="0"/>
    <d v="2025-11-17T00:00:00"/>
    <x v="0"/>
    <s v="U2101"/>
    <x v="2"/>
    <s v="AIR LIQUIDE ITALIA GAS E SERVIZI S.R.L."/>
    <x v="0"/>
    <n v="6.29"/>
    <x v="1252"/>
    <s v="PN generata da doc P_FTA-2025-9918. Numero: 1927023431. Data: 21/10/2025 - 5-S7-2025-1686 Ossigeno e altri gas medicali con AIC"/>
  </r>
  <r>
    <x v="1"/>
    <x v="0"/>
    <d v="2025-11-17T00:00:00"/>
    <x v="0"/>
    <s v="U2101"/>
    <x v="2"/>
    <s v="AIR LIQUIDE ITALIA GAS E SERVIZI S.R.L."/>
    <x v="0"/>
    <n v="439.3"/>
    <x v="1252"/>
    <s v="PN generata da doc P_FTA-2025-9911. Numero: 1927023427. Data: 21/10/2025 - 5-S7-2025-1672 Ossigeno e altri gas medicali con AIC"/>
  </r>
  <r>
    <x v="1"/>
    <x v="0"/>
    <d v="2025-11-17T00:00:00"/>
    <x v="0"/>
    <s v="U2101"/>
    <x v="2"/>
    <s v="AIR LIQUIDE ITALIA GAS E SERVIZI S.R.L."/>
    <x v="0"/>
    <n v="208"/>
    <x v="1252"/>
    <s v="PN generata da doc P_FTA-2025-9909. Numero: 1927023429. Data: 21/10/2025 - 5-S7-2025-1683 Ossigeno e altri gas medicali con AIC"/>
  </r>
  <r>
    <x v="1"/>
    <x v="0"/>
    <d v="2025-11-17T00:00:00"/>
    <x v="0"/>
    <s v="U2101"/>
    <x v="2"/>
    <s v="AIR LIQUIDE ITALIA GAS E SERVIZI S.R.L."/>
    <x v="0"/>
    <n v="6.29"/>
    <x v="1252"/>
    <s v="PN generata da doc P_FTA-2025-9910. Numero: 1927023433. Data: 21/10/2025 - 5-S7-2025-1561 Ossigeno e altri gas medicali con AIC"/>
  </r>
  <r>
    <x v="1"/>
    <x v="0"/>
    <d v="2025-11-17T00:00:00"/>
    <x v="0"/>
    <s v="U2101"/>
    <x v="2"/>
    <s v="AIR LIQUIDE ITALIA GAS E SERVIZI S.R.L."/>
    <x v="0"/>
    <n v="116.53"/>
    <x v="1252"/>
    <s v="PN generata da doc P_FTA-2025-9915. Numero: 1927023434. Data: 21/10/2025 -  5-S7-2025-1675 Ossigeno e altri gas medicali con AIC"/>
  </r>
  <r>
    <x v="1"/>
    <x v="0"/>
    <d v="2025-11-17T00:00:00"/>
    <x v="0"/>
    <s v="U2101"/>
    <x v="2"/>
    <s v="AIR LIQUIDE ITALIA GAS E SERVIZI S.R.L."/>
    <x v="0"/>
    <n v="6.29"/>
    <x v="1252"/>
    <s v="PN generata da doc P_FTA-2025-9912. Numero: 1927023428. Data: 21/10/2025 - 5-S7-2025-1685 Ossigeno e altri gas medicali con AIC"/>
  </r>
  <r>
    <x v="1"/>
    <x v="0"/>
    <d v="2025-11-17T00:00:00"/>
    <x v="0"/>
    <s v="U2101"/>
    <x v="2"/>
    <s v="AIR LIQUIDE ITALIA GAS E SERVIZI S.R.L."/>
    <x v="0"/>
    <n v="98.38"/>
    <x v="1252"/>
    <s v="PN generata da doc P_FTA-2025-9913. Numero: 1927023430. Data: 21/10/2025 - 5-S7-2025-1678 Ossigeno e altri gas medicali con AIC"/>
  </r>
  <r>
    <x v="1"/>
    <x v="0"/>
    <d v="2025-11-17T00:00:00"/>
    <x v="0"/>
    <s v="U6105"/>
    <x v="46"/>
    <s v="ERRENOVA S.R.L. UNIPERSONALE"/>
    <x v="0"/>
    <n v="5177.68"/>
    <x v="1288"/>
    <s v="PN generata da doc P_FTA-2025-9590. Numero: 51-FE. Data: 16/10/2025 - FORNITURA ARREDI Identificativo ordine:5-A1-2025-518  "/>
  </r>
  <r>
    <x v="1"/>
    <x v="0"/>
    <d v="2025-11-17T00:00:00"/>
    <x v="0"/>
    <s v="U2101"/>
    <x v="2"/>
    <s v="AIR LIQUIDE ITALIA GAS E SERVIZI S.R.L."/>
    <x v="0"/>
    <n v="439.3"/>
    <x v="1252"/>
    <s v="PN generata da doc P_FTA-2025-9906. Numero: 1927023438. Data: 21/10/2025 -  5-S7-2025-1674 OSSIGENO"/>
  </r>
  <r>
    <x v="1"/>
    <x v="0"/>
    <d v="2025-11-17T00:00:00"/>
    <x v="0"/>
    <s v="U2101"/>
    <x v="2"/>
    <s v="AIR LIQUIDE ITALIA GAS E SERVIZI S.R.L."/>
    <x v="0"/>
    <n v="228.8"/>
    <x v="1252"/>
    <s v="PN generata da doc P_FTA-2025-9905. Numero: 1927023437. Data: 21/10/2025 -  5-S7-2025-1698 Acquisti di medicinali senza AIC"/>
  </r>
  <r>
    <x v="1"/>
    <x v="0"/>
    <d v="2025-11-17T00:00:00"/>
    <x v="0"/>
    <s v="U2101"/>
    <x v="2"/>
    <s v="AIR LIQUIDE ITALIA GAS E SERVIZI S.R.L."/>
    <x v="0"/>
    <n v="143.47"/>
    <x v="1252"/>
    <s v="PN generata da doc P_FTA-2025-9904. Numero: 1927023436. Data: 21/10/2025 - 5-S7-2025-1677 OSSIGENO"/>
  </r>
  <r>
    <x v="1"/>
    <x v="0"/>
    <d v="2025-11-17T00:00:00"/>
    <x v="0"/>
    <s v="U2101"/>
    <x v="2"/>
    <s v="AIR LIQUIDE ITALIA GAS E SERVIZI S.R.L."/>
    <x v="0"/>
    <n v="25.17"/>
    <x v="1252"/>
    <s v="PN generata da doc P_FTA-2025-9914. Numero: 1927023432. Data: 21/10/2025 - 5-S7-2025-1684 Ossigeno e altri gas medicali con AIC"/>
  </r>
  <r>
    <x v="1"/>
    <x v="0"/>
    <d v="2025-11-17T00:00:00"/>
    <x v="0"/>
    <s v="U2101"/>
    <x v="2"/>
    <s v="AIR LIQUIDE ITALIA GAS E SERVIZI S.R.L."/>
    <x v="0"/>
    <n v="439.3"/>
    <x v="1252"/>
    <s v="PN generata da doc P_FTA-2025-9925. Numero: 1927023523. Data: 22/10/2025 - 5-S7-2025-1610_2 Ossigeno e altri gas medicali con AIC"/>
  </r>
  <r>
    <x v="1"/>
    <x v="0"/>
    <d v="2025-11-17T00:00:00"/>
    <x v="0"/>
    <s v="U2101"/>
    <x v="2"/>
    <s v="AIR LIQUIDE ITALIA GAS E SERVIZI S.R.L."/>
    <x v="0"/>
    <n v="6.29"/>
    <x v="1252"/>
    <s v="PN generata da doc P_FTA-2025-9926. Numero: 1927023521. Data: 22/10/2025 - 5-S7-2025-1732 Ossigeno e altri gas medicali con AIC"/>
  </r>
  <r>
    <x v="1"/>
    <x v="0"/>
    <d v="2025-11-17T00:00:00"/>
    <x v="0"/>
    <s v="U3115"/>
    <x v="5"/>
    <s v="LAI MARIA GRAZIA"/>
    <x v="1"/>
    <n v="39.200000000000003"/>
    <x v="1289"/>
    <s v="PN generata da doc P_FTA-2025-9765. Numero: 00020/PA. Data: 20/10/2025 - 5-CK-2025-64_3  assistenza integrativa e protesica minore"/>
  </r>
  <r>
    <x v="1"/>
    <x v="0"/>
    <d v="2025-11-17T00:00:00"/>
    <x v="0"/>
    <s v="U3115"/>
    <x v="5"/>
    <s v="LAI MARIA GRAZIA"/>
    <x v="1"/>
    <n v="49.25"/>
    <x v="1289"/>
    <s v="PN generata da doc P_FTA-2025-9765. Numero: 00020/PA. Data: 20/10/2025 - 5-CK-2025-64_3  assistenza integrativa e protesica minore"/>
  </r>
  <r>
    <x v="1"/>
    <x v="0"/>
    <d v="2025-11-17T00:00:00"/>
    <x v="0"/>
    <s v="U3133"/>
    <x v="13"/>
    <s v="VIVISOL S.R.L."/>
    <x v="0"/>
    <n v="453.94"/>
    <x v="1290"/>
    <s v="PN generata da doc P_FTA-2025-9979. Numero: 5025157061. Data: 27/10/2025 - 5-D1-2025-15 NOLEGGI CONCENTRATORE FISSO E PORTATILE, MESE DI GENNAIO 2025 "/>
  </r>
  <r>
    <x v="1"/>
    <x v="0"/>
    <d v="2025-11-17T00:00:00"/>
    <x v="0"/>
    <s v="U2112"/>
    <x v="1"/>
    <s v="MICROPORT CRM SRL"/>
    <x v="0"/>
    <n v="6552"/>
    <x v="1291"/>
    <s v="PN generata da doc P_FTA-2025-9893. Numero: 2500266840. Data: 17/10/2025 - 5-S7-2025-1706 DM1"/>
  </r>
  <r>
    <x v="1"/>
    <x v="0"/>
    <d v="2025-11-17T00:00:00"/>
    <x v="0"/>
    <s v="U2112"/>
    <x v="1"/>
    <s v="MICROPORT CRM SRL"/>
    <x v="0"/>
    <n v="702"/>
    <x v="1291"/>
    <s v="PN generata da doc P_FTA-2025-9893. Numero: 2500266840. Data: 17/10/2025 - 5-S7-2025-1706 DM1"/>
  </r>
  <r>
    <x v="1"/>
    <x v="0"/>
    <d v="2025-11-17T00:00:00"/>
    <x v="0"/>
    <s v="U2104"/>
    <x v="52"/>
    <s v="SEQIRUS S.R.L."/>
    <x v="0"/>
    <n v="5775"/>
    <x v="1265"/>
    <s v="PN generata da doc P_FTA-2025-9576. Numero: 24000014693. Data: 14/10/2025 - 5-S7-2025-1667 FARMACI"/>
  </r>
  <r>
    <x v="1"/>
    <x v="0"/>
    <d v="2025-11-17T00:00:00"/>
    <x v="0"/>
    <s v="U2104"/>
    <x v="52"/>
    <s v="SEQIRUS S.R.L."/>
    <x v="0"/>
    <n v="990"/>
    <x v="1265"/>
    <s v="PN generata da doc P_FTA-2025-9576. Numero: 24000014693. Data: 14/10/2025 - 5-S7-2025-1667 FARMACI"/>
  </r>
  <r>
    <x v="1"/>
    <x v="0"/>
    <d v="2025-11-17T00:00:00"/>
    <x v="0"/>
    <s v="U2112"/>
    <x v="1"/>
    <s v="MEDTRONIC ITALIA S.P.A."/>
    <x v="0"/>
    <n v="12053.6"/>
    <x v="1261"/>
    <s v="PN generata da doc P_FTA-2025-9629. Numero: 1283195868. Data: 17/10/2025 - 5-S7-2025-1496 DM1"/>
  </r>
  <r>
    <x v="1"/>
    <x v="0"/>
    <d v="2025-11-17T00:00:00"/>
    <x v="0"/>
    <s v="U3124"/>
    <x v="10"/>
    <s v="CARTA ANTONIETTA"/>
    <x v="1"/>
    <n v="582.66999999999996"/>
    <x v="1292"/>
    <s v="PN generata da doc P_FTA-2025-9140. Numero: 12 / PA. Data: 30/09/2025 - Farmaci distribuiti per Conto nel periodo 09 - 2025"/>
  </r>
  <r>
    <x v="1"/>
    <x v="0"/>
    <d v="2025-11-17T00:00:00"/>
    <x v="0"/>
    <s v="U3124"/>
    <x v="10"/>
    <s v="FARMACIA CARA RUIU DI CARA SIMONA E C. S.A.S."/>
    <x v="0"/>
    <n v="2441.71"/>
    <x v="1293"/>
    <s v="PN generata da doc P_FTA-2025-9058. Numero: 37 / A. Data: 30/09/2025 - Farmaci distribuiti per Conto nel periodo 09 - 2025"/>
  </r>
  <r>
    <x v="1"/>
    <x v="0"/>
    <d v="2025-11-17T00:00:00"/>
    <x v="0"/>
    <s v="U3124"/>
    <x v="10"/>
    <s v="EREDI FARMACIA DOTT. GIUSEPPE CALAMIDA"/>
    <x v="0"/>
    <n v="1322.72"/>
    <x v="1294"/>
    <s v="PN generata da doc P_FTA-2025-9056. Numero: 35 / A. Data: 30/09/2025 - Farmaci distribuiti per Conto nel periodo 09 - 2025"/>
  </r>
  <r>
    <x v="1"/>
    <x v="0"/>
    <d v="2025-11-17T00:00:00"/>
    <x v="0"/>
    <s v="U3124"/>
    <x v="10"/>
    <s v="FARMACIA LODDO DELLA DOTT.SSA LODDO ROSSELLA &amp; C. S.A.S."/>
    <x v="0"/>
    <n v="3179.81"/>
    <x v="1295"/>
    <s v="PN generata da doc P_FTA-2025-9055. Numero: 26/PA. Data: 30/09/2025 - Farmaci distribuiti per Conto nel periodo 09 - 2025"/>
  </r>
  <r>
    <x v="1"/>
    <x v="0"/>
    <d v="2025-11-17T00:00:00"/>
    <x v="0"/>
    <s v="U3124"/>
    <x v="10"/>
    <s v="FARMACIA SANT'AGOSTINO S.R.L."/>
    <x v="0"/>
    <n v="1476.32"/>
    <x v="1296"/>
    <s v="PN generata da doc P_FTA-2025-9054. Numero: 20/PA. Data: 30/09/2025 - Farmaci distribuiti per Conto nel periodo 09 - 2025"/>
  </r>
  <r>
    <x v="1"/>
    <x v="0"/>
    <d v="2025-11-17T00:00:00"/>
    <x v="0"/>
    <s v="U3124"/>
    <x v="10"/>
    <s v="BULLITTA MARIA PAOLA"/>
    <x v="1"/>
    <n v="1333.46"/>
    <x v="1297"/>
    <s v="PN generata da doc P_FTA-2025-9051. Numero: 20 / PA. Data: 30/09/2025 - Farmaci distribuiti per Conto nel periodo 09 - 2025"/>
  </r>
  <r>
    <x v="1"/>
    <x v="0"/>
    <d v="2025-11-17T00:00:00"/>
    <x v="0"/>
    <s v="U3124"/>
    <x v="10"/>
    <s v="LAMAS SRL"/>
    <x v="0"/>
    <n v="994.79"/>
    <x v="1298"/>
    <s v="PN generata da doc P_FTA-2025-9050. Numero: 19 / PA. Data: 30/09/2025 - Farmaci distribuiti per Conto nel periodo 09 - 2025"/>
  </r>
  <r>
    <x v="1"/>
    <x v="0"/>
    <d v="2025-11-17T00:00:00"/>
    <x v="0"/>
    <s v="U3124"/>
    <x v="10"/>
    <s v="FARMACIA SOLINAS DI ISABELLA E MANUELA SOLINAS S.N.C."/>
    <x v="0"/>
    <n v="3557.15"/>
    <x v="1299"/>
    <s v="PN generata da doc P_FTA-2025-9048. Numero: 19 / PA. Data: 30/09/2025 - Farmaci distribuiti per Conto nel periodo 09 - 2025"/>
  </r>
  <r>
    <x v="1"/>
    <x v="0"/>
    <d v="2025-11-17T00:00:00"/>
    <x v="0"/>
    <s v="U3124"/>
    <x v="10"/>
    <s v="FARMACIA DR. PUGGIONI FRANCESCO S.A.S."/>
    <x v="0"/>
    <n v="1030.9000000000001"/>
    <x v="1300"/>
    <s v="PN generata da doc P_FTA-2025-9046. Numero: 19 / A. Data: 30/09/2025 - Farmaci distribuiti per Conto nel periodo 09 - 2025"/>
  </r>
  <r>
    <x v="1"/>
    <x v="0"/>
    <d v="2025-11-17T00:00:00"/>
    <x v="0"/>
    <s v="U3124"/>
    <x v="10"/>
    <s v="FARMACIA DEL RIMEDIO S.N.C. DEI DOTTORI NICOLA ANZANI,ANDREA FABRIZI E SANDRA LOI"/>
    <x v="0"/>
    <n v="1308.94"/>
    <x v="1301"/>
    <s v="PN generata da doc P_FTA-2025-9045. Numero: 18/2025/PA. Data: 30/09/2025 - Farmaci distribuiti per Conto nel periodo 09 - 2025"/>
  </r>
  <r>
    <x v="1"/>
    <x v="0"/>
    <d v="2025-11-17T00:00:00"/>
    <x v="0"/>
    <s v="U3124"/>
    <x v="10"/>
    <s v="MURA MARIA RITA"/>
    <x v="1"/>
    <n v="1965.42"/>
    <x v="1302"/>
    <s v="PN generata da doc P_FTA-2025-9044. Numero: 18 / A. Data: 30/09/2025 -  Farmaci distribuiti per Conto nel periodo 09 - 2025"/>
  </r>
  <r>
    <x v="1"/>
    <x v="0"/>
    <d v="2025-11-17T00:00:00"/>
    <x v="0"/>
    <s v="U3124"/>
    <x v="10"/>
    <s v="FARMACIA IS ARENAS S.N.C."/>
    <x v="0"/>
    <n v="1439.48"/>
    <x v="1303"/>
    <s v="PN generata da doc P_FTA-2025-9042. Numero: 17 / A. Data: 30/09/2025 - Farmaci distribuiti per Conto nel periodo 09 - 2025"/>
  </r>
  <r>
    <x v="1"/>
    <x v="0"/>
    <d v="2025-11-17T00:00:00"/>
    <x v="0"/>
    <s v="U3124"/>
    <x v="10"/>
    <s v="CONCAS VANDA"/>
    <x v="1"/>
    <n v="1815.73"/>
    <x v="1304"/>
    <s v="PN generata da doc P_FTA-2025-9041. Numero: 15 / A. Data: 30/09/2025 - Farmaci distribuiti per Conto nel periodo 09 - 2025"/>
  </r>
  <r>
    <x v="1"/>
    <x v="0"/>
    <d v="2025-11-17T00:00:00"/>
    <x v="0"/>
    <s v="U3124"/>
    <x v="10"/>
    <s v="SULIS MICHELE"/>
    <x v="1"/>
    <n v="1092.6300000000001"/>
    <x v="1305"/>
    <s v="PN generata da doc P_FTA-2025-9040. Numero: 14 / A. Data: 30/09/2025 - Farmaci distribuiti per Conto nel periodo 09 - 2025"/>
  </r>
  <r>
    <x v="1"/>
    <x v="0"/>
    <d v="2025-11-17T00:00:00"/>
    <x v="0"/>
    <s v="U3124"/>
    <x v="10"/>
    <s v="FARMACIA FADDA ANNA MARIA S.A.S. DI FADDA ANNA MARIA"/>
    <x v="0"/>
    <n v="1900.15"/>
    <x v="1306"/>
    <s v="PN generata da doc P_FTA-2025-9038. Numero: 14 / A. Data: 30/09/2025 -  Farmaci distribuiti per Conto nel periodo 09 - 2025"/>
  </r>
  <r>
    <x v="1"/>
    <x v="0"/>
    <d v="2025-11-17T00:00:00"/>
    <x v="0"/>
    <s v="U3124"/>
    <x v="10"/>
    <s v="GALLUS FRANCESCO"/>
    <x v="1"/>
    <n v="1272.95"/>
    <x v="1307"/>
    <s v="PN generata da doc P_FTA-2025-9020. Numero: 9 / PA. Data: 30/09/2025 - Farmaci distribuiti per Conto nel periodo 09 - 2025"/>
  </r>
  <r>
    <x v="1"/>
    <x v="0"/>
    <d v="2025-11-17T00:00:00"/>
    <x v="0"/>
    <s v="U3124"/>
    <x v="10"/>
    <s v="SARDANU SIMONA"/>
    <x v="1"/>
    <n v="862.91"/>
    <x v="1308"/>
    <s v="PN generata da doc P_FTA-2025-9015. Numero: 9 / A. Data: 30/09/2025 - Farmaci distribuiti per Conto nel periodo 09 - 2025"/>
  </r>
  <r>
    <x v="1"/>
    <x v="0"/>
    <d v="2025-11-17T00:00:00"/>
    <x v="0"/>
    <s v="U3124"/>
    <x v="10"/>
    <s v="FARMACIA DEL GIUDICATO S.R.L."/>
    <x v="0"/>
    <n v="3410.02"/>
    <x v="1309"/>
    <s v="PN generata da doc P_FTA-2025-9014. Numero: 26 / PA. Data: 30/09/2025 - Farmaci distribuiti per Conto nel periodo 09 - 2025"/>
  </r>
  <r>
    <x v="1"/>
    <x v="0"/>
    <d v="2025-11-17T00:00:00"/>
    <x v="0"/>
    <s v="U3124"/>
    <x v="10"/>
    <s v="ANNIS LUIGI"/>
    <x v="1"/>
    <n v="2262.25"/>
    <x v="1310"/>
    <s v="PN generata da doc P_FTA-2025-9013. Numero: 23 / PA. Data: 30/09/2025 - Farmaci distribuiti per Conto nel periodo 09 - 2025"/>
  </r>
  <r>
    <x v="1"/>
    <x v="0"/>
    <d v="2025-11-17T00:00:00"/>
    <x v="0"/>
    <s v="U3124"/>
    <x v="10"/>
    <s v="ANNIS PIERLUIGI"/>
    <x v="1"/>
    <n v="3681.59"/>
    <x v="1311"/>
    <s v="PN generata da doc P_FTA-2025-9011. Numero: 19 / A. Data: 30/09/2025 - Farmaci distribuiti per Conto nel periodo 09 - 2025"/>
  </r>
  <r>
    <x v="1"/>
    <x v="0"/>
    <d v="2025-11-17T00:00:00"/>
    <x v="0"/>
    <s v="U3124"/>
    <x v="10"/>
    <s v="CABONI TERESINA"/>
    <x v="1"/>
    <n v="478.36"/>
    <x v="1312"/>
    <s v="PN generata da doc P_FTA-2025-9010. Numero: 17 / PA. Data: 30/09/2025 -  Farmaci distribuiti per Conto nel periodo 09 - 2025"/>
  </r>
  <r>
    <x v="1"/>
    <x v="0"/>
    <d v="2025-11-17T00:00:00"/>
    <x v="0"/>
    <s v="U3124"/>
    <x v="10"/>
    <s v="FARMACIA MEREU S.N.C. DI MEREU CLAUDIA E MEREU ENZO"/>
    <x v="0"/>
    <n v="1593.08"/>
    <x v="1313"/>
    <s v="PN generata da doc P_FTA-2025-9008. Numero: 15 / A. Data: 30/09/2025 - Farmaci distribuiti per Conto nel periodo 09 - 2025"/>
  </r>
  <r>
    <x v="1"/>
    <x v="0"/>
    <d v="2025-11-17T00:00:00"/>
    <x v="0"/>
    <s v="U3124"/>
    <x v="10"/>
    <s v="MURA PIERA GIUSEPPA"/>
    <x v="1"/>
    <n v="469.58"/>
    <x v="1314"/>
    <s v="PN generata da doc P_FTA-2025-8982. Numero: 11 / PA. Data: 30/09/2025 - Farmaci distribuiti per Conto nel periodo 09 - 2025"/>
  </r>
  <r>
    <x v="1"/>
    <x v="0"/>
    <d v="2025-11-17T00:00:00"/>
    <x v="0"/>
    <s v="U3124"/>
    <x v="10"/>
    <s v="PALA RINA"/>
    <x v="1"/>
    <n v="324.89"/>
    <x v="1315"/>
    <s v="PN generata da doc P_FTA-2025-8981. Numero: 10/PA. Data: 30/09/2025 - Farmaci distribuiti per Conto nel periodo 09 - 2025"/>
  </r>
  <r>
    <x v="1"/>
    <x v="0"/>
    <d v="2025-11-17T00:00:00"/>
    <x v="0"/>
    <s v="U3124"/>
    <x v="10"/>
    <s v="FARMACIA SCALAS DI SCALAS PAOLO &amp; C.S.N.C."/>
    <x v="0"/>
    <n v="1017.36"/>
    <x v="1316"/>
    <s v="PN generata da doc P_FTA-2025-8980. Numero: 10 / PA. Data: 30/09/2025 - Farmaci distribuiti per Conto nel periodo 09 - 2025"/>
  </r>
  <r>
    <x v="1"/>
    <x v="0"/>
    <d v="2025-11-17T00:00:00"/>
    <x v="0"/>
    <s v="U3124"/>
    <x v="10"/>
    <s v="FARMACIA BUSACHI S.N.C. DI PASQUALE SECHI E FIGLI"/>
    <x v="0"/>
    <n v="1649.32"/>
    <x v="1317"/>
    <s v="PN generata da doc P_FTA-2025-8955. Numero: 89 / A. Data: 30/09/2025 - Farmaci distribuiti per Conto nel periodo 09 - 2025"/>
  </r>
  <r>
    <x v="1"/>
    <x v="0"/>
    <d v="2025-11-17T00:00:00"/>
    <x v="0"/>
    <s v="U3124"/>
    <x v="10"/>
    <s v="FARMACIA SECHI PASQUALE SNC"/>
    <x v="0"/>
    <n v="2024.35"/>
    <x v="1318"/>
    <s v="PN generata da doc P_FTA-2025-8954. Numero: 32. Data: 30/09/2025 - Farmaci distribuiti per Conto nel periodo 09 - 2025"/>
  </r>
  <r>
    <x v="1"/>
    <x v="0"/>
    <d v="2025-11-17T00:00:00"/>
    <x v="0"/>
    <s v="U3124"/>
    <x v="10"/>
    <s v="SASSU GIAMBATTISTA"/>
    <x v="1"/>
    <n v="1756.19"/>
    <x v="1319"/>
    <s v="PN generata da doc P_FTA-2025-8953. Numero: 11 / PA. Data: 30/09/2025 - Farmaci distribuiti per Conto nel periodo 09 - 2025"/>
  </r>
  <r>
    <x v="1"/>
    <x v="0"/>
    <d v="2025-11-17T00:00:00"/>
    <x v="0"/>
    <s v="U3124"/>
    <x v="10"/>
    <s v="BECCIU PAOLA"/>
    <x v="1"/>
    <n v="584.87"/>
    <x v="1320"/>
    <s v="PN generata da doc P_FTA-2025-8948. Numero: 21 / A. Data: 30/09/2025 - Farmaci distribuiti per Conto nel periodo 09 - 2025"/>
  </r>
  <r>
    <x v="1"/>
    <x v="0"/>
    <d v="2025-11-17T00:00:00"/>
    <x v="0"/>
    <s v="U3124"/>
    <x v="10"/>
    <s v="SELIS CARLA"/>
    <x v="1"/>
    <n v="1033.71"/>
    <x v="1321"/>
    <s v="PN generata da doc P_FTA-2025-8947. Numero: 9 / PA. Data: 30/09/2025 - Farmaci distribuiti per Conto nel periodo 09 - 2025 "/>
  </r>
  <r>
    <x v="1"/>
    <x v="0"/>
    <d v="2025-11-17T00:00:00"/>
    <x v="0"/>
    <s v="U3124"/>
    <x v="10"/>
    <s v="FADDA MARIA LUISA"/>
    <x v="1"/>
    <n v="3681.23"/>
    <x v="1322"/>
    <s v="PN generata da doc P_FTA-2025-8946. Numero: 19 / PA. Data: 30/09/2025 - Farmaci distribuiti per Conto nel periodo 09 - 2025 "/>
  </r>
  <r>
    <x v="1"/>
    <x v="0"/>
    <d v="2025-11-17T00:00:00"/>
    <x v="0"/>
    <s v="U3124"/>
    <x v="10"/>
    <s v="ARANGINO TONINA GIOVANNA MARIA"/>
    <x v="1"/>
    <n v="523.38"/>
    <x v="1323"/>
    <s v="PN generata da doc P_FTA-2025-8929. Numero: 18/PA. Data: 30/09/2025 - Farmaci distribuiti per Conto nel periodo 09 - 2025"/>
  </r>
  <r>
    <x v="1"/>
    <x v="0"/>
    <d v="2025-11-17T00:00:00"/>
    <x v="0"/>
    <s v="U3124"/>
    <x v="10"/>
    <s v="PULIGA RIMEDIA"/>
    <x v="1"/>
    <n v="810.08"/>
    <x v="1324"/>
    <s v="PN generata da doc P_FTA-2025-8925. Numero: 17 / A. Data: 30/09/2025 - Farmaci distribuiti per Conto nel periodo 09 - 2025"/>
  </r>
  <r>
    <x v="1"/>
    <x v="0"/>
    <d v="2025-11-17T00:00:00"/>
    <x v="0"/>
    <s v="U3124"/>
    <x v="10"/>
    <s v="SIMULA DIANA MARIA"/>
    <x v="1"/>
    <n v="1291.74"/>
    <x v="1325"/>
    <s v="PN generata da doc P_FTA-2025-8923. Numero: 16 / A. Data: 30/09/2025 - Farmaci distribuiti per Conto nel periodo 09 - 2025"/>
  </r>
  <r>
    <x v="1"/>
    <x v="0"/>
    <d v="2025-11-17T00:00:00"/>
    <x v="0"/>
    <s v="U3124"/>
    <x v="10"/>
    <s v="FARMACIA DEIANA DI GIORGIA FRANCESCA DEIANA E C. S.A.S"/>
    <x v="0"/>
    <n v="1517.19"/>
    <x v="1326"/>
    <s v="PN generata da doc P_FTA-2025-8916. Numero: 13 / A. Data: 30/09/2025 - Farmaci distribuiti per Conto nel periodo 09 - 2025"/>
  </r>
  <r>
    <x v="1"/>
    <x v="0"/>
    <d v="2025-11-17T00:00:00"/>
    <x v="0"/>
    <s v="U3124"/>
    <x v="10"/>
    <s v="LILLIU EGIDIO"/>
    <x v="1"/>
    <n v="455.06"/>
    <x v="1327"/>
    <s v="PN generata da doc P_FTA-2025-8914. Numero: 11 / PA. Data: 30/09/2025 - Farmaci distribuiti per Conto nel periodo 09 - 2025"/>
  </r>
  <r>
    <x v="1"/>
    <x v="0"/>
    <d v="2025-11-18T00:00:00"/>
    <x v="0"/>
    <s v="U3133"/>
    <x v="13"/>
    <s v="S'ARVESKITA SRLS"/>
    <x v="0"/>
    <n v="368.9"/>
    <x v="1328"/>
    <s v="PN generata da doc P_FTA-2025-10922. Numero: 684/001. Data: 18/11/2025 - 5-D1-2025-892 PRESTAZIONI RESIDENZIALI"/>
  </r>
  <r>
    <x v="1"/>
    <x v="0"/>
    <d v="2025-11-18T00:00:00"/>
    <x v="0"/>
    <s v="U3133"/>
    <x v="13"/>
    <s v="CASA DI RIPOSO FLORIS MARGHERITA"/>
    <x v="0"/>
    <n v="6069"/>
    <x v="1329"/>
    <s v="PN generata da doc P_FTA-2025-9981. Numero: 26/001. Data: 27/10/2025 -  5-D3 - 2025 - 1655 QUOTA SANITARIA SETTEMBRE 2025 "/>
  </r>
  <r>
    <x v="1"/>
    <x v="0"/>
    <d v="2025-11-18T00:00:00"/>
    <x v="0"/>
    <s v="U3133"/>
    <x v="13"/>
    <s v="CASA DI RIPOSO FLORIS MARGHERITA"/>
    <x v="0"/>
    <n v="2"/>
    <x v="1329"/>
    <s v="PN generata da doc P_FTA-2025-9981. Numero: 26/001. Data: 27/10/2025 -  5-D3 - 2025 - 1655 QUOTA SANITARIA SETTEMBRE 2025 "/>
  </r>
  <r>
    <x v="1"/>
    <x v="0"/>
    <d v="2025-11-18T00:00:00"/>
    <x v="0"/>
    <s v="U3299"/>
    <x v="11"/>
    <s v="SICURITALIA IVRI SPA"/>
    <x v="0"/>
    <n v="9045.98"/>
    <x v="1330"/>
    <s v="PN generata da doc P_FTA-2025-8555. Numero: 9117009920. Data: 31/08/2025 - 5-D1-2025-692  Giugno 2025"/>
  </r>
  <r>
    <x v="1"/>
    <x v="0"/>
    <d v="2025-11-18T00:00:00"/>
    <x v="0"/>
    <s v="U3299"/>
    <x v="11"/>
    <s v="SICURITALIA IVRI SPA"/>
    <x v="0"/>
    <n v="9347.52"/>
    <x v="1330"/>
    <s v="PN generata da doc P_FTA-2025-8406. Numero: 9117009926. Data: 31/08/2025 - 5-D1-2025-693  LUGLIO 2025"/>
  </r>
  <r>
    <x v="1"/>
    <x v="0"/>
    <d v="2025-11-18T00:00:00"/>
    <x v="0"/>
    <s v="U3299"/>
    <x v="11"/>
    <s v="SICURITALIA IVRI SPA"/>
    <x v="0"/>
    <n v="9347.52"/>
    <x v="1330"/>
    <s v="PN generata da doc P_FTA-2025-8339. Numero: 9117009917. Data: 31/08/2025 - 5-D1-2025-691 MAGGIO 2025"/>
  </r>
  <r>
    <x v="1"/>
    <x v="0"/>
    <d v="2025-11-18T00:00:00"/>
    <x v="0"/>
    <s v="U3299"/>
    <x v="11"/>
    <s v="SICURITALIA IVRI SPA"/>
    <x v="0"/>
    <n v="28584.43"/>
    <x v="1330"/>
    <s v="PN generata da doc P_FTA-2025-8341. Numero: 9117009927. Data: 31/08/2025 - 5-D1-2025-696 LUGLIO 2025"/>
  </r>
  <r>
    <x v="1"/>
    <x v="0"/>
    <d v="2025-11-18T00:00:00"/>
    <x v="0"/>
    <s v="U3299"/>
    <x v="11"/>
    <s v="SICURITALIA IVRI SPA"/>
    <x v="0"/>
    <n v="27662.35"/>
    <x v="1330"/>
    <s v="PN generata da doc P_FTA-2025-8340. Numero: 9117009921. Data: 31/08/2025 - 5-D1-2025-695 GIUGNO 2025"/>
  </r>
  <r>
    <x v="1"/>
    <x v="0"/>
    <d v="2025-11-18T00:00:00"/>
    <x v="0"/>
    <s v="U3299"/>
    <x v="11"/>
    <s v="SICURITALIA IVRI SPA"/>
    <x v="0"/>
    <n v="28584.43"/>
    <x v="1330"/>
    <s v="PN generata da doc P_FTA-2025-8405. Numero: 9117009918. Data: 31/08/2025 - 5-D1-2025-694  MAGGIO 2025"/>
  </r>
  <r>
    <x v="1"/>
    <x v="0"/>
    <d v="2025-11-18T00:00:00"/>
    <x v="0"/>
    <s v="U3133"/>
    <x v="13"/>
    <s v="S'ARVESKITA SRLS"/>
    <x v="0"/>
    <n v="357"/>
    <x v="1328"/>
    <s v="PN generata da doc P_FTA-2025-9807. Numero: 625/001. Data: 21/10/2025 - 5-D3-2025-1640 PRESTAZIONI RESIDENZIALI"/>
  </r>
  <r>
    <x v="1"/>
    <x v="0"/>
    <d v="2025-11-18T00:00:00"/>
    <x v="0"/>
    <s v="U3133"/>
    <x v="13"/>
    <s v="IRIS - SOCIETA' COOPERATIVA SOCIALE"/>
    <x v="0"/>
    <n v="714"/>
    <x v="1331"/>
    <s v="PN generata da doc P_FTA-2025-9801. Numero: 2/295. Data: 22/10/2025 - 5-D3-2025 - 1645 PERIODO SETTEMBRE 2025"/>
  </r>
  <r>
    <x v="1"/>
    <x v="0"/>
    <d v="2025-11-18T00:00:00"/>
    <x v="0"/>
    <s v="U3133"/>
    <x v="13"/>
    <s v="IRIS - SOCIETA' COOPERATIVA SOCIALE"/>
    <x v="0"/>
    <n v="2141.9899999999998"/>
    <x v="1331"/>
    <s v="PN generata da doc P_FTA-2025-9800. Numero: 2/294. Data: 22/10/2025 - 5-D3-2025 - 1644 PERIODO SETTEMBRE 2025"/>
  </r>
  <r>
    <x v="1"/>
    <x v="0"/>
    <d v="2025-11-18T00:00:00"/>
    <x v="0"/>
    <s v="U3133"/>
    <x v="13"/>
    <s v="IRIS - SOCIETA' COOPERATIVA SOCIALE"/>
    <x v="0"/>
    <n v="357"/>
    <x v="1331"/>
    <s v="PN generata da doc P_FTA-2025-9799. Numero: 2/293. Data: 22/10/2025 - 5-D3-2025 - 1643 PERIODO SETTEMBRE 2025"/>
  </r>
  <r>
    <x v="1"/>
    <x v="0"/>
    <d v="2025-11-18T00:00:00"/>
    <x v="0"/>
    <s v="U3115"/>
    <x v="5"/>
    <s v="SITOR S.R.L."/>
    <x v="0"/>
    <n v="1027.0999999999999"/>
    <x v="1332"/>
    <s v="PN generata da doc P_FTA-2025-10395. Numero: 1525/E. Data: 31/10/2025 - 5-D3-2025-1804 PROTESICA"/>
  </r>
  <r>
    <x v="1"/>
    <x v="0"/>
    <d v="2025-11-18T00:00:00"/>
    <x v="0"/>
    <s v="U3115"/>
    <x v="5"/>
    <s v="SITOR S.R.L."/>
    <x v="0"/>
    <n v="1435.82"/>
    <x v="1333"/>
    <s v="PN generata da doc P_FTA-2025-10819. Numero: 1546/E. Data: 12/11/2025 - 5-D3-2025-1834 PROTESICA"/>
  </r>
  <r>
    <x v="1"/>
    <x v="0"/>
    <d v="2025-11-18T00:00:00"/>
    <x v="0"/>
    <s v="U3115"/>
    <x v="5"/>
    <s v="SITOR S.R.L."/>
    <x v="0"/>
    <n v="2425.5700000000002"/>
    <x v="1333"/>
    <s v="PN generata da doc P_FTA-2025-10899. Numero: 1564/E. Data: 14/11/2025 -  5-D3-2025-1840 PROTESICA"/>
  </r>
  <r>
    <x v="1"/>
    <x v="0"/>
    <d v="2025-11-18T00:00:00"/>
    <x v="0"/>
    <s v="U3136"/>
    <x v="15"/>
    <s v="PILLAI ROSALBA"/>
    <x v="1"/>
    <n v="6480"/>
    <x v="1334"/>
    <s v="PN generata da doc P_FTA-2025-10889. Numero: 14. Data: 17/11/2025 - 5-AG-2025- 81 Consulenze sanitarie Ottobre 2025"/>
  </r>
  <r>
    <x v="1"/>
    <x v="0"/>
    <d v="2025-11-18T00:00:00"/>
    <x v="0"/>
    <s v="U5499"/>
    <x v="9"/>
    <s v="PILLAI ROSALBA"/>
    <x v="1"/>
    <n v="2"/>
    <x v="1334"/>
    <s v="PN generata da doc P_FTA-2025-10889. Numero: 14. Data: 17/11/2025 - 5-AG-2025- 81 Consulenze sanitarie Ottobre 2025"/>
  </r>
  <r>
    <x v="1"/>
    <x v="0"/>
    <d v="2025-11-18T00:00:00"/>
    <x v="0"/>
    <s v="U3136"/>
    <x v="15"/>
    <s v="FEI LUCIANO"/>
    <x v="1"/>
    <n v="4320"/>
    <x v="1335"/>
    <s v="PN generata da doc P_FTA-2025-10849. Numero: 24. Data: 11/11/2025 - 5-AG-2025-79 CONSULENZE SANITARIE OTTOBRE 2025"/>
  </r>
  <r>
    <x v="1"/>
    <x v="0"/>
    <d v="2025-11-18T00:00:00"/>
    <x v="0"/>
    <s v="U5499"/>
    <x v="9"/>
    <s v="FEI LUCIANO"/>
    <x v="1"/>
    <n v="2"/>
    <x v="1335"/>
    <s v="PN generata da doc P_FTA-2025-10849. Numero: 24. Data: 11/11/2025 - 5-AG-2025-79 CONSULENZE SANITARIE OTTOBRE 2025"/>
  </r>
  <r>
    <x v="1"/>
    <x v="0"/>
    <d v="2025-11-18T00:00:00"/>
    <x v="0"/>
    <s v="U3136"/>
    <x v="15"/>
    <s v="LECCA DANIELA"/>
    <x v="1"/>
    <n v="6840"/>
    <x v="1336"/>
    <s v="PN generata da doc P_FTA-2025-10787. Numero: FPA 8/25. Data: 10/11/2025 -  5-AG-2025-46 CONSULENZA OTTOBRE 2025"/>
  </r>
  <r>
    <x v="1"/>
    <x v="0"/>
    <d v="2025-11-18T00:00:00"/>
    <x v="0"/>
    <s v="U5499"/>
    <x v="9"/>
    <s v="LECCA DANIELA"/>
    <x v="1"/>
    <n v="2"/>
    <x v="1336"/>
    <s v="PN generata da doc P_FTA-2025-10787. Numero: FPA 8/25. Data: 10/11/2025 -  5-AG-2025-46 CONSULENZA OTTOBRE 2025"/>
  </r>
  <r>
    <x v="1"/>
    <x v="0"/>
    <d v="2025-11-18T00:00:00"/>
    <x v="0"/>
    <s v="U3136"/>
    <x v="15"/>
    <s v="NOTO GIOVANNI ALESSANDRO LUCA"/>
    <x v="1"/>
    <n v="3650"/>
    <x v="1337"/>
    <s v="PN generata da doc P_FTA-2025-10652. Numero: 21/PA. Data: 06/11/2025 -  5-AG-2025-91 Consulenze sanitarie mese di Ottobre 2025."/>
  </r>
  <r>
    <x v="1"/>
    <x v="0"/>
    <d v="2025-11-18T00:00:00"/>
    <x v="0"/>
    <s v="U5499"/>
    <x v="9"/>
    <s v="NOTO GIOVANNI ALESSANDRO LUCA"/>
    <x v="1"/>
    <n v="2"/>
    <x v="1337"/>
    <s v="PN generata da doc P_FTA-2025-10652. Numero: 21/PA. Data: 06/11/2025 -  5-AG-2025-91 Consulenze sanitarie mese di Ottobre 2025."/>
  </r>
  <r>
    <x v="1"/>
    <x v="0"/>
    <d v="2025-11-18T00:00:00"/>
    <x v="0"/>
    <s v="U3136"/>
    <x v="15"/>
    <s v="DE GIUDICI LORENZO MATTEO"/>
    <x v="1"/>
    <n v="10800"/>
    <x v="1338"/>
    <s v="PN generata da doc P_FTA-2025-10650. Numero: 11/PA. Data: 05/11/2025 - 5-AG-2025-90 ONORARI PER PRESTAZIONI CONSULENZE SANITARIE Ottobre 2025"/>
  </r>
  <r>
    <x v="1"/>
    <x v="0"/>
    <d v="2025-11-18T00:00:00"/>
    <x v="0"/>
    <s v="U5499"/>
    <x v="9"/>
    <s v="DE GIUDICI LORENZO MATTEO"/>
    <x v="1"/>
    <n v="2"/>
    <x v="1338"/>
    <s v="PN generata da doc P_FTA-2025-10650. Numero: 11/PA. Data: 05/11/2025 - 5-AG-2025-90 ONORARI PER PRESTAZIONI CONSULENZE SANITARIE Ottobre 2025"/>
  </r>
  <r>
    <x v="1"/>
    <x v="0"/>
    <d v="2025-11-18T00:00:00"/>
    <x v="0"/>
    <s v="U5499"/>
    <x v="9"/>
    <s v="CADDEO DAVIDE EMILIO"/>
    <x v="1"/>
    <n v="2"/>
    <x v="1339"/>
    <s v="PN generata da doc P_FTA-2025-10644. Numero: FPA 10/25. Data: 05/11/2025 - 5-AG-2025-43 Compenso per consulenza professionale svolto per il mese di Ottobre 2025"/>
  </r>
  <r>
    <x v="1"/>
    <x v="0"/>
    <d v="2025-11-18T00:00:00"/>
    <x v="0"/>
    <s v="U3136"/>
    <x v="15"/>
    <s v="CADDEO DAVIDE EMILIO"/>
    <x v="1"/>
    <n v="14490"/>
    <x v="1339"/>
    <s v="PN generata da doc P_FTA-2025-10644. Numero: FPA 10/25. Data: 05/11/2025 - 5-AG-2025-43 Compenso per consulenza professionale svolto per il mese di Ottobre 2025"/>
  </r>
  <r>
    <x v="1"/>
    <x v="0"/>
    <d v="2025-11-18T00:00:00"/>
    <x v="0"/>
    <s v="U3133"/>
    <x v="13"/>
    <s v="IRIS - SOCIETA' COOPERATIVA SOCIALE"/>
    <x v="0"/>
    <n v="357"/>
    <x v="1331"/>
    <s v="PN generata da doc P_FTA-2025-9798. Numero: 2/292. Data: 22/10/2025 - 5-D3-2025 - 1642 PERIODO SETTEMBRE 2025"/>
  </r>
  <r>
    <x v="1"/>
    <x v="0"/>
    <d v="2025-11-18T00:00:00"/>
    <x v="0"/>
    <s v="U3133"/>
    <x v="13"/>
    <s v="SAN SALVATORE DA HORTA SRLS"/>
    <x v="0"/>
    <n v="714"/>
    <x v="1340"/>
    <s v="PN generata da doc P_FTA-2025-9795. Numero: 90/FPA. Data: 22/10/2025 -  5-D3-2025-1660 SETTEMBRE 2025"/>
  </r>
  <r>
    <x v="1"/>
    <x v="0"/>
    <d v="2025-11-18T00:00:00"/>
    <x v="0"/>
    <s v="U3133"/>
    <x v="13"/>
    <s v="COOPERATIVA SOCIALE SACRO CUORE ONLUS"/>
    <x v="0"/>
    <n v="714"/>
    <x v="1341"/>
    <s v="PN generata da doc P_FTA-2025-9796. Numero: FATTPA 101_25. Data: 22/10/2025 - 5-D3-2025-1646 periodo Settembre 2025"/>
  </r>
  <r>
    <x v="1"/>
    <x v="0"/>
    <d v="2025-11-18T00:00:00"/>
    <x v="0"/>
    <s v="U5499"/>
    <x v="9"/>
    <s v="PRANTEDDU IDA"/>
    <x v="1"/>
    <n v="2"/>
    <x v="1342"/>
    <s v="PN generata da doc P_FTA-2025-10647. Numero: 11. Data: 05/11/2025 -  5-AG-2025-84 Consulenze sanitarie OTTOBRE 2025"/>
  </r>
  <r>
    <x v="1"/>
    <x v="0"/>
    <d v="2025-11-18T00:00:00"/>
    <x v="0"/>
    <s v="U3136"/>
    <x v="15"/>
    <s v="PRANTEDDU IDA"/>
    <x v="1"/>
    <n v="10080"/>
    <x v="1342"/>
    <s v="PN generata da doc P_FTA-2025-10647. Numero: 11. Data: 05/11/2025 -  5-AG-2025-84 Consulenze sanitarie OTTOBRE 2025"/>
  </r>
  <r>
    <x v="1"/>
    <x v="0"/>
    <d v="2025-11-18T00:00:00"/>
    <x v="0"/>
    <s v="U3198"/>
    <x v="12"/>
    <s v="SERENI ORIZZONTI 1 SPA"/>
    <x v="0"/>
    <n v="11911"/>
    <x v="1343"/>
    <s v="PN generata da doc P_FTA-2025-10697. Numero: 7129/9. Data: 10/11/2025 - 5-D3-2025-1845                                                                                                                                                                        "/>
  </r>
  <r>
    <x v="1"/>
    <x v="0"/>
    <d v="2025-11-18T00:00:00"/>
    <x v="0"/>
    <s v="U3198"/>
    <x v="12"/>
    <s v="SERENI ORIZZONTI 1 SPA"/>
    <x v="0"/>
    <n v="2"/>
    <x v="1343"/>
    <s v="PN generata da doc P_FTA-2025-10697. Numero: 7129/9. Data: 10/11/2025 - 5-D3-2025-1845                                                                                                                                                                        "/>
  </r>
  <r>
    <x v="1"/>
    <x v="0"/>
    <d v="2025-11-18T00:00:00"/>
    <x v="0"/>
    <s v="U3115"/>
    <x v="5"/>
    <s v="FARMACIA SALANIS S.R.L."/>
    <x v="0"/>
    <n v="85.95"/>
    <x v="1344"/>
    <s v="PN generata da doc P_FTA-2025-10562. Numero: 21/PA. Data: 06/11/2025 - 5-D3-2025-1803 PROTESICA"/>
  </r>
  <r>
    <x v="1"/>
    <x v="0"/>
    <d v="2025-11-18T00:00:00"/>
    <x v="0"/>
    <s v="U3115"/>
    <x v="5"/>
    <s v="SERRA IRENE"/>
    <x v="1"/>
    <n v="258.33999999999997"/>
    <x v="1345"/>
    <s v="PN generata da doc P_FTA-2025-10394. Numero: 18 / PA. Data: 31/10/2025 - 5-D3-2025-1579 PROTESICA"/>
  </r>
  <r>
    <x v="1"/>
    <x v="0"/>
    <d v="2025-11-18T00:00:00"/>
    <x v="0"/>
    <s v="U3136"/>
    <x v="15"/>
    <s v="MANDIS GIULIA"/>
    <x v="1"/>
    <n v="3000"/>
    <x v="1346"/>
    <s v="PN generata da doc P_FTA-2025-10409. Numero: 11. Data: 03/11/2025 - 5-AG-2025-75 CONSULENZE"/>
  </r>
  <r>
    <x v="1"/>
    <x v="0"/>
    <d v="2025-11-18T00:00:00"/>
    <x v="0"/>
    <s v="U5499"/>
    <x v="9"/>
    <s v="MANDIS GIULIA"/>
    <x v="1"/>
    <n v="2"/>
    <x v="1346"/>
    <s v="PN generata da doc P_FTA-2025-10409. Numero: 11. Data: 03/11/2025 - 5-AG-2025-75 CONSULENZE"/>
  </r>
  <r>
    <x v="1"/>
    <x v="0"/>
    <d v="2025-11-18T00:00:00"/>
    <x v="0"/>
    <s v="U3115"/>
    <x v="5"/>
    <s v="BARRACU MARIA GIUSEPPA"/>
    <x v="1"/>
    <n v="58"/>
    <x v="1347"/>
    <s v="PN generata da doc P_FTA-2025-10423. Numero: 18 / PA. Data: 12/09/2025 - 5-D3-2025-1339 PROTESICA"/>
  </r>
  <r>
    <x v="1"/>
    <x v="0"/>
    <d v="2025-11-18T00:00:00"/>
    <x v="0"/>
    <s v="U5499"/>
    <x v="9"/>
    <s v="GIOBBE MARIA MADDALENA"/>
    <x v="1"/>
    <n v="2"/>
    <x v="1348"/>
    <s v="PN generata da doc P_FTA-2025-10411. Numero: FPA 11/25. Data: 03/11/2025 - 5-AG-2025-76 CONSULENZE SANITARIE MESE DI OTTOBRE 2025"/>
  </r>
  <r>
    <x v="1"/>
    <x v="0"/>
    <d v="2025-11-18T00:00:00"/>
    <x v="0"/>
    <s v="U3136"/>
    <x v="15"/>
    <s v="GIOBBE MARIA MADDALENA"/>
    <x v="1"/>
    <n v="6480"/>
    <x v="1348"/>
    <s v="PN generata da doc P_FTA-2025-10411. Numero: FPA 11/25. Data: 03/11/2025 - 5-AG-2025-76 CONSULENZE SANITARIE MESE DI OTTOBRE 2025"/>
  </r>
  <r>
    <x v="1"/>
    <x v="0"/>
    <d v="2025-11-18T00:00:00"/>
    <x v="0"/>
    <s v="U3136"/>
    <x v="15"/>
    <s v="CADELANO LUCIANO"/>
    <x v="1"/>
    <n v="4860"/>
    <x v="1349"/>
    <s v="PN generata da doc P_FTA-2025-10417. Numero: 35. Data: 31/10/2025 - 5-AG-2025-71 CONSULENZE SANITARIE MESE DI OTTOBRE"/>
  </r>
  <r>
    <x v="1"/>
    <x v="0"/>
    <d v="2025-11-18T00:00:00"/>
    <x v="0"/>
    <s v="U5499"/>
    <x v="9"/>
    <s v="CADELANO LUCIANO"/>
    <x v="1"/>
    <n v="2"/>
    <x v="1349"/>
    <s v="PN generata da doc P_FTA-2025-10417. Numero: 35. Data: 31/10/2025 - 5-AG-2025-71 CONSULENZE SANITARIE MESE DI OTTOBRE"/>
  </r>
  <r>
    <x v="1"/>
    <x v="0"/>
    <d v="2025-11-18T00:00:00"/>
    <x v="0"/>
    <s v="U5499"/>
    <x v="9"/>
    <s v="SABA SARA"/>
    <x v="1"/>
    <n v="2"/>
    <x v="1350"/>
    <s v="PN generata da doc P_FTA-2025-10408. Numero: 04. Data: 03/11/2025 - 5-AG-2025-78 Consulenze"/>
  </r>
  <r>
    <x v="1"/>
    <x v="0"/>
    <d v="2025-11-18T00:00:00"/>
    <x v="0"/>
    <s v="U3136"/>
    <x v="15"/>
    <s v="SABA SARA"/>
    <x v="1"/>
    <n v="4860"/>
    <x v="1350"/>
    <s v="PN generata da doc P_FTA-2025-10408. Numero: 04. Data: 03/11/2025 - 5-AG-2025-78 Consulenze"/>
  </r>
  <r>
    <x v="1"/>
    <x v="0"/>
    <d v="2025-11-18T00:00:00"/>
    <x v="0"/>
    <s v="U3138"/>
    <x v="50"/>
    <s v="ASSOCIAZIONE NUOVI ORIZZONTI"/>
    <x v="0"/>
    <n v="2195.42"/>
    <x v="1351"/>
    <s v="PN generata da doc P_FTA-2025-10794. Numero: 130/MR. Data: 31/10/2025 - 5-SM-2025-159 DEL 31/10/2025-PERIODO 01/10/2025 - 31/10/2025."/>
  </r>
  <r>
    <x v="1"/>
    <x v="0"/>
    <d v="2025-11-18T00:00:00"/>
    <x v="0"/>
    <s v="U3133"/>
    <x v="13"/>
    <s v="CASA DELL'ANZIANO MELANIA 2 S.R.L."/>
    <x v="0"/>
    <n v="1106.7"/>
    <x v="1352"/>
    <s v="PN generata da doc P_FTA-2025-10626. Numero: 223PA. Data: 10/11/2025 - 5-D2-2025-1131 PRESTAZIONI RESIDENZIALI Periodo di riferimento: ottobre 2025"/>
  </r>
  <r>
    <x v="1"/>
    <x v="0"/>
    <d v="2025-11-18T00:00:00"/>
    <x v="0"/>
    <s v="U3138"/>
    <x v="50"/>
    <s v="ASSOCIAZIONE NUOVI ORIZZONTI"/>
    <x v="0"/>
    <n v="2195.42"/>
    <x v="1351"/>
    <s v="PN generata da doc P_FTA-2025-10797. Numero: 143/MR. Data: 31/10/2025 - 5-SM-2025-158 DEL 31/10/2025-PERIODO DAL 01/10/2025 AL 31/10/2025."/>
  </r>
  <r>
    <x v="1"/>
    <x v="0"/>
    <d v="2025-11-18T00:00:00"/>
    <x v="0"/>
    <s v="U3133"/>
    <x v="13"/>
    <s v="NUOVA ASSISTENZA SOCIETA' COOPERATIVA SOCIALE - ONLUS"/>
    <x v="0"/>
    <n v="737.8"/>
    <x v="1353"/>
    <s v="PN generata da doc P_FTA-2025-10737. Numero: 2263/PAE. Data: 10/11/2025 - 5-D2-2025-1124 Ottobre 2025"/>
  </r>
  <r>
    <x v="1"/>
    <x v="0"/>
    <d v="2025-11-18T00:00:00"/>
    <x v="0"/>
    <s v="U3115"/>
    <x v="5"/>
    <s v="NEW MONDIAL UDITO CAMPIDANO DI PASQUALE FORGILLO &amp; C. S.A.S."/>
    <x v="0"/>
    <n v="1596.5"/>
    <x v="1354"/>
    <s v="PN generata da doc P_FTA-2025-9464. Numero: A/22. Data: 13/10/2025 - 5-D3-2025-1564 ASS. PROTESICA"/>
  </r>
  <r>
    <x v="1"/>
    <x v="0"/>
    <d v="2025-11-18T00:00:00"/>
    <x v="0"/>
    <s v="U3115"/>
    <x v="5"/>
    <s v="NEW MONDIAL UDITO CAMPIDANO DI PASQUALE FORGILLO &amp; C. S.A.S."/>
    <x v="0"/>
    <n v="1596.5"/>
    <x v="1354"/>
    <s v="PN generata da doc P_FTA-2025-9516. Numero: A/21. Data: 13/10/2025 - 5-D3-2025-1562 PROTESICA"/>
  </r>
  <r>
    <x v="1"/>
    <x v="0"/>
    <d v="2025-11-18T00:00:00"/>
    <x v="0"/>
    <s v="U3115"/>
    <x v="5"/>
    <s v="NEW MONDIAL UDITO CAMPIDANO DI PASQUALE FORGILLO &amp; C. S.A.S."/>
    <x v="0"/>
    <n v="798.25"/>
    <x v="1354"/>
    <s v="PN generata da doc P_FTA-2025-9467. Numero: A/20. Data: 13/10/2025 - 5-D3-2025-1561 ASS. PROTESICA"/>
  </r>
  <r>
    <x v="1"/>
    <x v="0"/>
    <d v="2025-11-18T00:00:00"/>
    <x v="0"/>
    <s v="U3115"/>
    <x v="5"/>
    <s v="ITOP S.P.A. OFFICINE ORTOPEDICHE"/>
    <x v="0"/>
    <n v="2090.8200000000002"/>
    <x v="1355"/>
    <s v="PN generata da doc P_FTA-2025-9604. Numero: 2403/6. Data: 30/09/2025 - 5-D3-2025-1565 PROTESICA"/>
  </r>
  <r>
    <x v="1"/>
    <x v="0"/>
    <d v="2025-11-18T00:00:00"/>
    <x v="0"/>
    <s v="U3115"/>
    <x v="5"/>
    <s v="AUDIPHON ITALIA S.R.L.S."/>
    <x v="0"/>
    <n v="1596.5"/>
    <x v="1356"/>
    <s v="PN generata da doc P_FTA-2025-9515. Numero: 73/PA. Data: 13/10/2025 - 5-D3-2025-1556 PROTESICA"/>
  </r>
  <r>
    <x v="1"/>
    <x v="0"/>
    <d v="2025-11-18T00:00:00"/>
    <x v="0"/>
    <s v="U3115"/>
    <x v="5"/>
    <s v="ACUSTICAMENTE S.R.L."/>
    <x v="0"/>
    <n v="1518.4"/>
    <x v="1357"/>
    <s v="PN generata da doc P_FTA-2025-9602. Numero: E - 559. Data: 16/10/2025 - 5-D3-2025-1601 PROTESICA"/>
  </r>
  <r>
    <x v="1"/>
    <x v="0"/>
    <d v="2025-11-18T00:00:00"/>
    <x v="0"/>
    <s v="U3115"/>
    <x v="5"/>
    <s v="ORTOPEDIA LOCCI S.R.L."/>
    <x v="0"/>
    <n v="2444.1"/>
    <x v="1358"/>
    <s v="PN generata da doc P_FTA-2025-9257. Numero: PA/268. Data: 07/10/2025 - 5-D3-2025-1207 PROTESICA"/>
  </r>
  <r>
    <x v="1"/>
    <x v="0"/>
    <d v="2025-11-18T00:00:00"/>
    <x v="0"/>
    <s v="U3133"/>
    <x v="13"/>
    <s v="G.A.G. SAS DI PITZOLU GIOVANNI &amp; C."/>
    <x v="0"/>
    <n v="5200.3"/>
    <x v="1359"/>
    <s v="PN generata da doc P_FTA-2025-10736. Numero: 210/PA. Data: 12/11/2025 - 5-D2-2025-1132 PRESTAZIONI RESIDENZIALI"/>
  </r>
  <r>
    <x v="1"/>
    <x v="0"/>
    <d v="2025-11-18T00:00:00"/>
    <x v="0"/>
    <s v="U3133"/>
    <x v="13"/>
    <s v="CASA DI RIPOSO FLORIS MARGHERITA"/>
    <x v="0"/>
    <n v="202.3"/>
    <x v="1329"/>
    <s v="PN generata da doc P_FTA-2025-10659. Numero: 29/001. Data: 10/11/2025 -  5-D2 - 2025 - 717  LUGLIO  2025    "/>
  </r>
  <r>
    <x v="1"/>
    <x v="0"/>
    <d v="2025-11-18T00:00:00"/>
    <x v="0"/>
    <s v="U3133"/>
    <x v="13"/>
    <s v="CASA DI RIPOSO FLORIS MARGHERITA"/>
    <x v="0"/>
    <n v="618.79999999999995"/>
    <x v="1329"/>
    <s v="PN generata da doc P_FTA-2025-10631. Numero: 28/001. Data: 10/11/2025 - 5-D2 - 2025 - 885  AGOSTO  2025    "/>
  </r>
  <r>
    <x v="1"/>
    <x v="0"/>
    <d v="2025-11-18T00:00:00"/>
    <x v="0"/>
    <s v="U3133"/>
    <x v="13"/>
    <s v="CASA DI RIPOSO FLORIS MARGHERITA"/>
    <x v="0"/>
    <n v="1106.7"/>
    <x v="1329"/>
    <s v="PN generata da doc P_FTA-2025-10625. Numero: 27/001. Data: 10/11/2025 - 5-D2-2025-1120 PRESTAZIONI RESIDENZIALI"/>
  </r>
  <r>
    <x v="1"/>
    <x v="0"/>
    <d v="2025-11-18T00:00:00"/>
    <x v="0"/>
    <s v="U3133"/>
    <x v="13"/>
    <s v="DELPI SRLS"/>
    <x v="0"/>
    <n v="5081.3"/>
    <x v="1360"/>
    <s v="PN generata da doc P_FTA-2025-10624. Numero: 82/1.002. Data: 07/11/2025 - 5-D2-2025-1125 CONTRIBUTO QUOTA SOCIO SANITARIA OTTOBRE 2025"/>
  </r>
  <r>
    <x v="1"/>
    <x v="0"/>
    <d v="2025-11-18T00:00:00"/>
    <x v="0"/>
    <s v="U3133"/>
    <x v="13"/>
    <s v="S'ARVESKITA SRLS"/>
    <x v="0"/>
    <n v="2975"/>
    <x v="1328"/>
    <s v="PN generata da doc P_FTA-2025-10623. Numero: 679/001. Data: 07/11/2025 - 5-D2-2025-1119 PRESTAZIONI RESIDENZIALI"/>
  </r>
  <r>
    <x v="1"/>
    <x v="0"/>
    <d v="2025-11-18T00:00:00"/>
    <x v="0"/>
    <s v="U3133"/>
    <x v="13"/>
    <s v="PROGETTO SOCIALE SOCIETA' COOP SOCIALE"/>
    <x v="0"/>
    <n v="4795.7"/>
    <x v="1361"/>
    <s v="PN generata da doc P_FTA-2025-10665. Numero: FPA 28/25. Data: 11/11/2025 - 5-D2-2025-1126 quota sanitaria mese di Ottobre 2025 Distretto di Ghilarza "/>
  </r>
  <r>
    <x v="1"/>
    <x v="0"/>
    <d v="2025-11-18T00:00:00"/>
    <x v="0"/>
    <s v="U3133"/>
    <x v="13"/>
    <s v="COOPERATIVA SOCIALE L'ARCA"/>
    <x v="0"/>
    <n v="7449.4"/>
    <x v="1362"/>
    <s v="PN generata da doc P_FTA-2025-10694. Numero: 117 PA. Data: 11/11/2025 - 5-D2-2025-1128 5-D2-2025-1128"/>
  </r>
  <r>
    <x v="1"/>
    <x v="0"/>
    <d v="2025-11-18T00:00:00"/>
    <x v="0"/>
    <s v="U3115"/>
    <x v="5"/>
    <s v="A.S.C. 2000 DI CAPPELLU CARLO &amp; ATZORI ROSSANA S.N.C."/>
    <x v="0"/>
    <n v="832"/>
    <x v="1363"/>
    <s v="PN generata da doc P_FTA-2025-9598. Numero: 81/PA. Data: 16/10/2025 - 5-D3-2025-1469 PROTESICA"/>
  </r>
  <r>
    <x v="1"/>
    <x v="0"/>
    <d v="2025-11-18T00:00:00"/>
    <x v="0"/>
    <s v="U3115"/>
    <x v="5"/>
    <s v="A.S.C. 2000 DI CAPPELLU CARLO &amp; ATZORI ROSSANA S.N.C."/>
    <x v="0"/>
    <n v="156"/>
    <x v="1363"/>
    <s v="PN generata da doc P_FTA-2025-9600. Numero: 83/PA. Data: 16/10/2025 - 5-D3-2025-1278 PROTESICA"/>
  </r>
  <r>
    <x v="1"/>
    <x v="0"/>
    <d v="2025-11-18T00:00:00"/>
    <x v="0"/>
    <s v="U3115"/>
    <x v="5"/>
    <s v="A.S.C. 2000 DI CAPPELLU CARLO &amp; ATZORI ROSSANA S.N.C."/>
    <x v="0"/>
    <n v="832"/>
    <x v="1363"/>
    <s v="PN generata da doc P_FTA-2025-9601. Numero: 84/PA. Data: 16/10/2025 - 5-D3-2025-1279 PROTESICA"/>
  </r>
  <r>
    <x v="1"/>
    <x v="0"/>
    <d v="2025-11-18T00:00:00"/>
    <x v="0"/>
    <s v="U3115"/>
    <x v="5"/>
    <s v="A.S.C. 2000 DI CAPPELLU CARLO &amp; ATZORI ROSSANA S.N.C."/>
    <x v="0"/>
    <n v="832"/>
    <x v="1363"/>
    <s v="PN generata da doc P_FTA-2025-9177. Numero: 79/PA. Data: 03/10/2025 - 5-D3-2025-1281 PROTESICA"/>
  </r>
  <r>
    <x v="1"/>
    <x v="0"/>
    <d v="2025-11-18T00:00:00"/>
    <x v="0"/>
    <s v="U3115"/>
    <x v="5"/>
    <s v="A.S.C. 2000 DI CAPPELLU CARLO &amp; ATZORI ROSSANA S.N.C."/>
    <x v="0"/>
    <n v="216.32"/>
    <x v="1363"/>
    <s v="PN generata da doc P_FTA-2025-9178. Numero: 80/PA. Data: 03/10/2025 - 5-D3-2025-1280 PROTESICA"/>
  </r>
  <r>
    <x v="1"/>
    <x v="0"/>
    <d v="2025-11-18T00:00:00"/>
    <x v="0"/>
    <s v="U3115"/>
    <x v="5"/>
    <s v="ORTOMEDICA DI CASU ALESSANDRO E F.LLI S.N.C."/>
    <x v="0"/>
    <n v="88.4"/>
    <x v="1364"/>
    <s v="PN generata da doc P_FTA-2025-9343. Numero: 2487. Data: 09/10/2025 - 5-D3-2025-1348 PROTESICA"/>
  </r>
  <r>
    <x v="1"/>
    <x v="0"/>
    <d v="2025-11-18T00:00:00"/>
    <x v="0"/>
    <s v="U3115"/>
    <x v="5"/>
    <s v="ORTOMEDICA DI CASU ALESSANDRO E F.LLI S.N.C."/>
    <x v="0"/>
    <n v="364"/>
    <x v="1364"/>
    <s v="PN generata da doc P_FTA-2025-9333. Numero: 2481. Data: 09/10/2025 - 5-D3-2025-1296 PROTESICA"/>
  </r>
  <r>
    <x v="1"/>
    <x v="0"/>
    <d v="2025-11-18T00:00:00"/>
    <x v="0"/>
    <s v="U3115"/>
    <x v="5"/>
    <s v="ORTOMEDICA DI CASU ALESSANDRO E F.LLI S.N.C."/>
    <x v="0"/>
    <n v="88.4"/>
    <x v="1364"/>
    <s v="PN generata da doc P_FTA-2025-9255. Numero: 2445. Data: 07/10/2025 - 5-D3-2025-1413 PROTESICA"/>
  </r>
  <r>
    <x v="1"/>
    <x v="0"/>
    <d v="2025-11-18T00:00:00"/>
    <x v="0"/>
    <s v="U3115"/>
    <x v="5"/>
    <s v="SITOR S.R.L."/>
    <x v="0"/>
    <n v="88.4"/>
    <x v="1332"/>
    <s v="PN generata da doc P_FTA-2025-10257. Numero: 1499/E. Data: 30/10/2025 -  5-D3-2025-1433 ASSISTENZA PROTESICA"/>
  </r>
  <r>
    <x v="1"/>
    <x v="0"/>
    <d v="2025-11-18T00:00:00"/>
    <x v="0"/>
    <s v="U3115"/>
    <x v="5"/>
    <s v="SITOR S.R.L."/>
    <x v="0"/>
    <n v="364"/>
    <x v="1332"/>
    <s v="PN generata da doc P_FTA-2025-8986. Numero: 1365/E. Data: 30/09/2025 - 5-D3-2025-1272 PROTESICA"/>
  </r>
  <r>
    <x v="1"/>
    <x v="0"/>
    <d v="2025-11-18T00:00:00"/>
    <x v="0"/>
    <s v="U3115"/>
    <x v="5"/>
    <s v="SITOR S.R.L."/>
    <x v="0"/>
    <n v="73.84"/>
    <x v="1332"/>
    <s v="PN generata da doc P_FTA-2025-8988. Numero: 1367/E. Data: 30/09/2025 -  5-D3-2025-1431 PROTESICA"/>
  </r>
  <r>
    <x v="1"/>
    <x v="0"/>
    <d v="2025-11-18T00:00:00"/>
    <x v="0"/>
    <s v="U2112"/>
    <x v="1"/>
    <s v="COLOPLAST SPA"/>
    <x v="0"/>
    <n v="24.96"/>
    <x v="1365"/>
    <s v="PN generata da doc P_FTA-2025-10426. Numero: 25132340 Q1. Data: 30/10/2025 - 5-D3-2025-1712 STOMIE"/>
  </r>
  <r>
    <x v="1"/>
    <x v="0"/>
    <d v="2025-11-18T00:00:00"/>
    <x v="0"/>
    <s v="U2112"/>
    <x v="1"/>
    <s v="COLOPLAST SPA"/>
    <x v="0"/>
    <n v="19.97"/>
    <x v="1365"/>
    <s v="PN generata da doc P_FTA-2025-10426. Numero: 25132340 Q1. Data: 30/10/2025 - 5-D3-2025-1712 STOMIE"/>
  </r>
  <r>
    <x v="1"/>
    <x v="0"/>
    <d v="2025-11-18T00:00:00"/>
    <x v="0"/>
    <s v="U2112"/>
    <x v="1"/>
    <s v="COLOPLAST SPA"/>
    <x v="0"/>
    <n v="12.74"/>
    <x v="1365"/>
    <s v="PN generata da doc P_FTA-2025-10426. Numero: 25132340 Q1. Data: 30/10/2025 - 5-D3-2025-1712 STOMIE"/>
  </r>
  <r>
    <x v="1"/>
    <x v="0"/>
    <d v="2025-11-18T00:00:00"/>
    <x v="0"/>
    <s v="U2112"/>
    <x v="1"/>
    <s v="COLOPLAST SPA"/>
    <x v="0"/>
    <n v="190.11"/>
    <x v="1365"/>
    <s v="PN generata da doc P_FTA-2025-10426. Numero: 25132340 Q1. Data: 30/10/2025 - 5-D3-2025-1712 STOMIE"/>
  </r>
  <r>
    <x v="1"/>
    <x v="0"/>
    <d v="2025-11-18T00:00:00"/>
    <x v="0"/>
    <s v="U2112"/>
    <x v="1"/>
    <s v="COLOPLAST SPA"/>
    <x v="0"/>
    <n v="5.93"/>
    <x v="1365"/>
    <s v="PN generata da doc P_FTA-2025-10426. Numero: 25132340 Q1. Data: 30/10/2025 - 5-D3-2025-1712 STOMIE"/>
  </r>
  <r>
    <x v="1"/>
    <x v="0"/>
    <d v="2025-11-18T00:00:00"/>
    <x v="0"/>
    <s v="U2112"/>
    <x v="1"/>
    <s v="COLOPLAST SPA"/>
    <x v="0"/>
    <n v="137.28"/>
    <x v="1365"/>
    <s v="PN generata da doc P_FTA-2025-10426. Numero: 25132340 Q1. Data: 30/10/2025 - 5-D3-2025-1712 STOMIE"/>
  </r>
  <r>
    <x v="1"/>
    <x v="0"/>
    <d v="2025-11-18T00:00:00"/>
    <x v="0"/>
    <s v="U2112"/>
    <x v="1"/>
    <s v="COLOPLAST SPA"/>
    <x v="0"/>
    <n v="49.92"/>
    <x v="1365"/>
    <s v="PN generata da doc P_FTA-2025-10431. Numero: 25132342 Q1. Data: 30/10/2025 - 5-D3-2025-1774 STOMIE"/>
  </r>
  <r>
    <x v="1"/>
    <x v="0"/>
    <d v="2025-11-18T00:00:00"/>
    <x v="0"/>
    <s v="U2112"/>
    <x v="1"/>
    <s v="COLOPLAST SPA"/>
    <x v="0"/>
    <n v="25.48"/>
    <x v="1365"/>
    <s v="PN generata da doc P_FTA-2025-10431. Numero: 25132342 Q1. Data: 30/10/2025 - 5-D3-2025-1774 STOMIE"/>
  </r>
  <r>
    <x v="1"/>
    <x v="0"/>
    <d v="2025-11-18T00:00:00"/>
    <x v="0"/>
    <s v="U2112"/>
    <x v="1"/>
    <s v="COLOPLAST SPA"/>
    <x v="0"/>
    <n v="23.71"/>
    <x v="1365"/>
    <s v="PN generata da doc P_FTA-2025-10431. Numero: 25132342 Q1. Data: 30/10/2025 - 5-D3-2025-1774 STOMIE"/>
  </r>
  <r>
    <x v="1"/>
    <x v="0"/>
    <d v="2025-11-18T00:00:00"/>
    <x v="0"/>
    <s v="U2112"/>
    <x v="1"/>
    <s v="COLOPLAST SPA"/>
    <x v="0"/>
    <n v="49.92"/>
    <x v="1365"/>
    <s v="PN generata da doc P_FTA-2025-10427. Numero: 25132341 Q1. Data: 30/10/2025 - 5-D3-2025-1782 STOMIE"/>
  </r>
  <r>
    <x v="1"/>
    <x v="0"/>
    <d v="2025-11-18T00:00:00"/>
    <x v="0"/>
    <s v="U2112"/>
    <x v="1"/>
    <s v="COLOPLAST SPA"/>
    <x v="0"/>
    <n v="17.47"/>
    <x v="1365"/>
    <s v="PN generata da doc P_FTA-2025-10427. Numero: 25132341 Q1. Data: 30/10/2025 - 5-D3-2025-1782 STOMIE"/>
  </r>
  <r>
    <x v="1"/>
    <x v="0"/>
    <d v="2025-11-18T00:00:00"/>
    <x v="0"/>
    <s v="U2112"/>
    <x v="1"/>
    <s v="COLOPLAST SPA"/>
    <x v="0"/>
    <n v="25.48"/>
    <x v="1365"/>
    <s v="PN generata da doc P_FTA-2025-10427. Numero: 25132341 Q1. Data: 30/10/2025 - 5-D3-2025-1782 STOMIE"/>
  </r>
  <r>
    <x v="1"/>
    <x v="0"/>
    <d v="2025-11-18T00:00:00"/>
    <x v="0"/>
    <s v="U2112"/>
    <x v="1"/>
    <s v="COLOPLAST SPA"/>
    <x v="0"/>
    <n v="23.71"/>
    <x v="1365"/>
    <s v="PN generata da doc P_FTA-2025-10427. Numero: 25132341 Q1. Data: 30/10/2025 - 5-D3-2025-1782 STOMIE"/>
  </r>
  <r>
    <x v="1"/>
    <x v="0"/>
    <d v="2025-11-18T00:00:00"/>
    <x v="0"/>
    <s v="U2112"/>
    <x v="1"/>
    <s v="COLOPLAST SPA"/>
    <x v="0"/>
    <n v="761.28"/>
    <x v="1365"/>
    <s v="PN generata da doc P_FTA-2025-10427. Numero: 25132341 Q1. Data: 30/10/2025 - 5-D3-2025-1782 STOMIE"/>
  </r>
  <r>
    <x v="1"/>
    <x v="0"/>
    <d v="2025-11-18T00:00:00"/>
    <x v="0"/>
    <s v="U2112"/>
    <x v="1"/>
    <s v="CONVATEC ITALIA SRL"/>
    <x v="0"/>
    <n v="122.72"/>
    <x v="1366"/>
    <s v="PN generata da doc P_FTA-2025-10663. Numero: 3201238691. Data: 30/10/2025 - 5-D3-2025-1509_2 STOMIE"/>
  </r>
  <r>
    <x v="1"/>
    <x v="0"/>
    <d v="2025-11-18T00:00:00"/>
    <x v="0"/>
    <s v="U2112"/>
    <x v="1"/>
    <s v="CONVATEC ITALIA SRL"/>
    <x v="0"/>
    <n v="126.67"/>
    <x v="1366"/>
    <s v="PN generata da doc P_FTA-2025-10663. Numero: 3201238691. Data: 30/10/2025 - 5-D3-2025-1509_2 STOMIE"/>
  </r>
  <r>
    <x v="1"/>
    <x v="0"/>
    <d v="2025-11-18T00:00:00"/>
    <x v="0"/>
    <s v="U2112"/>
    <x v="1"/>
    <s v="CONVATEC ITALIA SRL"/>
    <x v="0"/>
    <n v="52"/>
    <x v="1366"/>
    <s v="PN generata da doc P_FTA-2025-10368. Numero: 3201237697. Data: 27/10/2025 - 5-D3-2025-1531 STOMIE"/>
  </r>
  <r>
    <x v="1"/>
    <x v="0"/>
    <d v="2025-11-18T00:00:00"/>
    <x v="0"/>
    <s v="U2112"/>
    <x v="1"/>
    <s v="CONVATEC ITALIA SRL"/>
    <x v="0"/>
    <n v="122.72"/>
    <x v="1366"/>
    <s v="PN generata da doc P_FTA-2025-10368. Numero: 3201237697. Data: 27/10/2025 - 5-D3-2025-1531 STOMIE"/>
  </r>
  <r>
    <x v="1"/>
    <x v="0"/>
    <d v="2025-11-18T00:00:00"/>
    <x v="0"/>
    <s v="U2112"/>
    <x v="1"/>
    <s v="CONVATEC ITALIA SRL"/>
    <x v="0"/>
    <n v="12.48"/>
    <x v="1366"/>
    <s v="PN generata da doc P_FTA-2025-10368. Numero: 3201237697. Data: 27/10/2025 - 5-D3-2025-1531 STOMIE"/>
  </r>
  <r>
    <x v="1"/>
    <x v="0"/>
    <d v="2025-11-18T00:00:00"/>
    <x v="0"/>
    <s v="U2112"/>
    <x v="1"/>
    <s v="CONVATEC ITALIA SRL"/>
    <x v="0"/>
    <n v="126.67"/>
    <x v="1366"/>
    <s v="PN generata da doc P_FTA-2025-10368. Numero: 3201237697. Data: 27/10/2025 - 5-D3-2025-1531 STOMIE"/>
  </r>
  <r>
    <x v="1"/>
    <x v="0"/>
    <d v="2025-11-18T00:00:00"/>
    <x v="0"/>
    <s v="U2112"/>
    <x v="1"/>
    <s v="CONVATEC ITALIA SRL"/>
    <x v="0"/>
    <n v="52"/>
    <x v="1366"/>
    <s v="PN generata da doc P_FTA-2025-10367. Numero: 3201237664. Data: 27/10/2025 - 5-D3-2025-1530 stomie"/>
  </r>
  <r>
    <x v="1"/>
    <x v="0"/>
    <d v="2025-11-18T00:00:00"/>
    <x v="0"/>
    <s v="U2112"/>
    <x v="1"/>
    <s v="CONVATEC ITALIA SRL"/>
    <x v="0"/>
    <n v="228.07"/>
    <x v="1366"/>
    <s v="PN generata da doc P_FTA-2025-10367. Numero: 3201237664. Data: 27/10/2025 - 5-D3-2025-1530 stomie"/>
  </r>
  <r>
    <x v="1"/>
    <x v="0"/>
    <d v="2025-11-18T00:00:00"/>
    <x v="0"/>
    <s v="U2112"/>
    <x v="1"/>
    <s v="CONVATEC ITALIA SRL"/>
    <x v="0"/>
    <n v="31.2"/>
    <x v="1366"/>
    <s v="PN generata da doc P_FTA-2025-10367. Numero: 3201237664. Data: 27/10/2025 - 5-D3-2025-1530 stomie"/>
  </r>
  <r>
    <x v="1"/>
    <x v="0"/>
    <d v="2025-11-18T00:00:00"/>
    <x v="0"/>
    <s v="U2112"/>
    <x v="1"/>
    <s v="CONVATEC ITALIA SRL"/>
    <x v="0"/>
    <n v="52"/>
    <x v="1366"/>
    <s v="PN generata da doc P_FTA-2025-10336. Numero: 3201237716. Data: 27/10/2025 - 5-D3-2025-1529 STOMIE DM1"/>
  </r>
  <r>
    <x v="1"/>
    <x v="0"/>
    <d v="2025-11-18T00:00:00"/>
    <x v="0"/>
    <s v="U2112"/>
    <x v="1"/>
    <s v="CONVATEC ITALIA SRL"/>
    <x v="0"/>
    <n v="762.53"/>
    <x v="1366"/>
    <s v="PN generata da doc P_FTA-2025-10336. Numero: 3201237716. Data: 27/10/2025 - 5-D3-2025-1529 STOMIE DM1"/>
  </r>
  <r>
    <x v="1"/>
    <x v="0"/>
    <d v="2025-11-18T00:00:00"/>
    <x v="0"/>
    <s v="U2112"/>
    <x v="1"/>
    <s v="CONVATEC ITALIA SRL"/>
    <x v="0"/>
    <n v="24.96"/>
    <x v="1366"/>
    <s v="PN generata da doc P_FTA-2025-10336. Numero: 3201237716. Data: 27/10/2025 - 5-D3-2025-1529 STOMIE DM1"/>
  </r>
  <r>
    <x v="1"/>
    <x v="0"/>
    <d v="2025-11-18T00:00:00"/>
    <x v="0"/>
    <s v="U2112"/>
    <x v="1"/>
    <s v="CONVATEC ITALIA SRL"/>
    <x v="0"/>
    <n v="122.72"/>
    <x v="1366"/>
    <s v="PN generata da doc P_FTA-2025-10318. Numero: 3201237623. Data: 27/10/2025 - 5-D3-2025-1528 STOMIE"/>
  </r>
  <r>
    <x v="1"/>
    <x v="0"/>
    <d v="2025-11-18T00:00:00"/>
    <x v="0"/>
    <s v="U2112"/>
    <x v="1"/>
    <s v="CONVATEC ITALIA SRL"/>
    <x v="0"/>
    <n v="84.45"/>
    <x v="1366"/>
    <s v="PN generata da doc P_FTA-2025-10318. Numero: 3201237623. Data: 27/10/2025 - 5-D3-2025-1528 STOMIE"/>
  </r>
  <r>
    <x v="1"/>
    <x v="0"/>
    <d v="2025-11-18T00:00:00"/>
    <x v="0"/>
    <s v="U2112"/>
    <x v="1"/>
    <s v="CONVATEC ITALIA SRL"/>
    <x v="0"/>
    <n v="52"/>
    <x v="1366"/>
    <s v="PN generata da doc P_FTA-2025-10324. Numero: 3201237630. Data: 27/10/2025 - 5-D3-2025-1527 STOMIE"/>
  </r>
  <r>
    <x v="1"/>
    <x v="0"/>
    <d v="2025-11-18T00:00:00"/>
    <x v="0"/>
    <s v="U2112"/>
    <x v="1"/>
    <s v="CONVATEC ITALIA SRL"/>
    <x v="0"/>
    <n v="381.26"/>
    <x v="1366"/>
    <s v="PN generata da doc P_FTA-2025-10324. Numero: 3201237630. Data: 27/10/2025 - 5-D3-2025-1527 STOMIE"/>
  </r>
  <r>
    <x v="1"/>
    <x v="0"/>
    <d v="2025-11-18T00:00:00"/>
    <x v="0"/>
    <s v="U2112"/>
    <x v="1"/>
    <s v="CONVATEC ITALIA SRL"/>
    <x v="0"/>
    <n v="12.48"/>
    <x v="1366"/>
    <s v="PN generata da doc P_FTA-2025-10324. Numero: 3201237630. Data: 27/10/2025 - 5-D3-2025-1527 STOMIE"/>
  </r>
  <r>
    <x v="1"/>
    <x v="0"/>
    <d v="2025-11-18T00:00:00"/>
    <x v="0"/>
    <s v="U2112"/>
    <x v="1"/>
    <s v="CONVATEC ITALIA SRL"/>
    <x v="0"/>
    <n v="95.26"/>
    <x v="1366"/>
    <s v="PN generata da doc P_FTA-2025-10325. Numero: 3201237631. Data: 27/10/2025 - 5-D3-2025-1526 STOMIE"/>
  </r>
  <r>
    <x v="1"/>
    <x v="0"/>
    <d v="2025-11-18T00:00:00"/>
    <x v="0"/>
    <s v="U2112"/>
    <x v="1"/>
    <s v="CONVATEC ITALIA SRL"/>
    <x v="0"/>
    <n v="138.53"/>
    <x v="1366"/>
    <s v="PN generata da doc P_FTA-2025-10325. Numero: 3201237631. Data: 27/10/2025 - 5-D3-2025-1526 STOMIE"/>
  </r>
  <r>
    <x v="1"/>
    <x v="0"/>
    <d v="2025-11-18T00:00:00"/>
    <x v="0"/>
    <s v="U2112"/>
    <x v="1"/>
    <s v="CONVATEC ITALIA SRL"/>
    <x v="0"/>
    <n v="52"/>
    <x v="1366"/>
    <s v="PN generata da doc P_FTA-2025-10326. Numero: 3201237655. Data: 27/10/2025 - 5-D3-2025-1525 STOMIE"/>
  </r>
  <r>
    <x v="1"/>
    <x v="0"/>
    <d v="2025-11-18T00:00:00"/>
    <x v="0"/>
    <s v="U2112"/>
    <x v="1"/>
    <s v="CONVATEC ITALIA SRL"/>
    <x v="0"/>
    <n v="26.52"/>
    <x v="1366"/>
    <s v="PN generata da doc P_FTA-2025-10326. Numero: 3201237655. Data: 27/10/2025 - 5-D3-2025-1525 STOMIE"/>
  </r>
  <r>
    <x v="1"/>
    <x v="0"/>
    <d v="2025-11-18T00:00:00"/>
    <x v="0"/>
    <s v="U2112"/>
    <x v="1"/>
    <s v="CONVATEC ITALIA SRL"/>
    <x v="0"/>
    <n v="228.07"/>
    <x v="1366"/>
    <s v="PN generata da doc P_FTA-2025-10326. Numero: 3201237655. Data: 27/10/2025 - 5-D3-2025-1525 STOMIE"/>
  </r>
  <r>
    <x v="1"/>
    <x v="0"/>
    <d v="2025-11-18T00:00:00"/>
    <x v="0"/>
    <s v="U2112"/>
    <x v="1"/>
    <s v="CONVATEC ITALIA SRL"/>
    <x v="0"/>
    <n v="12.48"/>
    <x v="1366"/>
    <s v="PN generata da doc P_FTA-2025-10326. Numero: 3201237655. Data: 27/10/2025 - 5-D3-2025-1525 STOMIE"/>
  </r>
  <r>
    <x v="1"/>
    <x v="0"/>
    <d v="2025-11-18T00:00:00"/>
    <x v="0"/>
    <s v="U2112"/>
    <x v="1"/>
    <s v="CONVATEC ITALIA SRL"/>
    <x v="0"/>
    <n v="52"/>
    <x v="1366"/>
    <s v="PN generata da doc P_FTA-2025-10369. Numero: 3201237699. Data: 27/10/2025 - 5-D3-2025-1524 STOMIE"/>
  </r>
  <r>
    <x v="1"/>
    <x v="0"/>
    <d v="2025-11-18T00:00:00"/>
    <x v="0"/>
    <s v="U2112"/>
    <x v="1"/>
    <s v="CONVATEC ITALIA SRL"/>
    <x v="0"/>
    <n v="762.53"/>
    <x v="1366"/>
    <s v="PN generata da doc P_FTA-2025-10369. Numero: 3201237699. Data: 27/10/2025 - 5-D3-2025-1524 STOMIE"/>
  </r>
  <r>
    <x v="1"/>
    <x v="0"/>
    <d v="2025-11-18T00:00:00"/>
    <x v="0"/>
    <s v="U2112"/>
    <x v="1"/>
    <s v="CONVATEC ITALIA SRL"/>
    <x v="0"/>
    <n v="24.96"/>
    <x v="1366"/>
    <s v="PN generata da doc P_FTA-2025-10369. Numero: 3201237699. Data: 27/10/2025 - 5-D3-2025-1524 STOMIE"/>
  </r>
  <r>
    <x v="1"/>
    <x v="0"/>
    <d v="2025-11-18T00:00:00"/>
    <x v="0"/>
    <s v="U2112"/>
    <x v="1"/>
    <s v="CONVATEC ITALIA SRL"/>
    <x v="0"/>
    <n v="26"/>
    <x v="1366"/>
    <s v="PN generata da doc P_FTA-2025-10331. Numero: 3201237710. Data: 27/10/2025 - 5-D3-2025-1523 STOMIE"/>
  </r>
  <r>
    <x v="1"/>
    <x v="0"/>
    <d v="2025-11-18T00:00:00"/>
    <x v="0"/>
    <s v="U2112"/>
    <x v="1"/>
    <s v="CONVATEC ITALIA SRL"/>
    <x v="0"/>
    <n v="52"/>
    <x v="1366"/>
    <s v="PN generata da doc P_FTA-2025-10347. Numero: 3201237648. Data: 27/10/2025 - 5-D3-2025-1522 STOMIE"/>
  </r>
  <r>
    <x v="1"/>
    <x v="0"/>
    <d v="2025-11-18T00:00:00"/>
    <x v="0"/>
    <s v="U2112"/>
    <x v="1"/>
    <s v="CONVATEC ITALIA SRL"/>
    <x v="0"/>
    <n v="258.75"/>
    <x v="1366"/>
    <s v="PN generata da doc P_FTA-2025-10347. Numero: 3201237648. Data: 27/10/2025 - 5-D3-2025-1522 STOMIE"/>
  </r>
  <r>
    <x v="1"/>
    <x v="0"/>
    <d v="2025-11-18T00:00:00"/>
    <x v="0"/>
    <s v="U2112"/>
    <x v="1"/>
    <s v="CONVATEC ITALIA SRL"/>
    <x v="0"/>
    <n v="31.2"/>
    <x v="1366"/>
    <s v="PN generata da doc P_FTA-2025-10347. Numero: 3201237648. Data: 27/10/2025 - 5-D3-2025-1522 STOMIE"/>
  </r>
  <r>
    <x v="1"/>
    <x v="0"/>
    <d v="2025-11-18T00:00:00"/>
    <x v="0"/>
    <s v="U2112"/>
    <x v="1"/>
    <s v="CONVATEC ITALIA SRL"/>
    <x v="0"/>
    <n v="52"/>
    <x v="1366"/>
    <s v="PN generata da doc P_FTA-2025-10323. Numero: 3201237629. Data: 27/10/2025 - 5-D3-2025-1521 STOMIE"/>
  </r>
  <r>
    <x v="1"/>
    <x v="0"/>
    <d v="2025-11-18T00:00:00"/>
    <x v="0"/>
    <s v="U2112"/>
    <x v="1"/>
    <s v="CONVATEC ITALIA SRL"/>
    <x v="0"/>
    <n v="26.52"/>
    <x v="1366"/>
    <s v="PN generata da doc P_FTA-2025-10323. Numero: 3201237629. Data: 27/10/2025 - 5-D3-2025-1521 STOMIE"/>
  </r>
  <r>
    <x v="1"/>
    <x v="0"/>
    <d v="2025-11-18T00:00:00"/>
    <x v="0"/>
    <s v="U2112"/>
    <x v="1"/>
    <s v="CONVATEC ITALIA SRL"/>
    <x v="0"/>
    <n v="762.53"/>
    <x v="1366"/>
    <s v="PN generata da doc P_FTA-2025-10323. Numero: 3201237629. Data: 27/10/2025 - 5-D3-2025-1521 STOMIE"/>
  </r>
  <r>
    <x v="1"/>
    <x v="0"/>
    <d v="2025-11-18T00:00:00"/>
    <x v="0"/>
    <s v="U2112"/>
    <x v="1"/>
    <s v="CONVATEC ITALIA SRL"/>
    <x v="0"/>
    <n v="62.4"/>
    <x v="1366"/>
    <s v="PN generata da doc P_FTA-2025-10323. Numero: 3201237629. Data: 27/10/2025 - 5-D3-2025-1521 STOMIE"/>
  </r>
  <r>
    <x v="1"/>
    <x v="0"/>
    <d v="2025-11-18T00:00:00"/>
    <x v="0"/>
    <s v="U2112"/>
    <x v="1"/>
    <s v="CONVATEC ITALIA SRL"/>
    <x v="0"/>
    <n v="122.72"/>
    <x v="1366"/>
    <s v="PN generata da doc P_FTA-2025-10366. Numero: 3201237649. Data: 27/10/2025 - 5-D3-2025-1520 DM1 (STOMIE)"/>
  </r>
  <r>
    <x v="1"/>
    <x v="0"/>
    <d v="2025-11-18T00:00:00"/>
    <x v="0"/>
    <s v="U2112"/>
    <x v="1"/>
    <s v="CONVATEC ITALIA SRL"/>
    <x v="0"/>
    <n v="126.67"/>
    <x v="1366"/>
    <s v="PN generata da doc P_FTA-2025-10366. Numero: 3201237649. Data: 27/10/2025 - 5-D3-2025-1520 DM1 (STOMIE)"/>
  </r>
  <r>
    <x v="1"/>
    <x v="0"/>
    <d v="2025-11-18T00:00:00"/>
    <x v="0"/>
    <s v="U2112"/>
    <x v="1"/>
    <s v="CONVATEC ITALIA SRL"/>
    <x v="0"/>
    <n v="26"/>
    <x v="1366"/>
    <s v="PN generata da doc P_FTA-2025-10477. Numero: 3201238018. Data: 28/10/2025 - 5-D3-2025-1519 STOMIE"/>
  </r>
  <r>
    <x v="1"/>
    <x v="0"/>
    <d v="2025-11-18T00:00:00"/>
    <x v="0"/>
    <s v="U2112"/>
    <x v="1"/>
    <s v="CONVATEC ITALIA SRL"/>
    <x v="0"/>
    <n v="190.53"/>
    <x v="1366"/>
    <s v="PN generata da doc P_FTA-2025-10477. Numero: 3201238018. Data: 28/10/2025 - 5-D3-2025-1519 STOMIE"/>
  </r>
  <r>
    <x v="1"/>
    <x v="0"/>
    <d v="2025-11-18T00:00:00"/>
    <x v="0"/>
    <s v="U3198"/>
    <x v="12"/>
    <s v="SERENI ORIZZONTI 1 SPA"/>
    <x v="0"/>
    <n v="7983"/>
    <x v="1343"/>
    <s v="PN generata da doc P_FTA-2025-10696. Numero: 7127/9. Data: 10/11/2025 -   5-D2-2025-1133                                                                                                                                                           "/>
  </r>
  <r>
    <x v="1"/>
    <x v="0"/>
    <d v="2025-11-18T00:00:00"/>
    <x v="0"/>
    <s v="U3299"/>
    <x v="11"/>
    <s v="SERENI ORIZZONTI 1 SPA"/>
    <x v="0"/>
    <n v="2"/>
    <x v="1343"/>
    <s v="PN generata da doc P_FTA-2025-10696. Numero: 7127/9. Data: 10/11/2025 -   5-D2-2025-1133                                                                                                                                                           "/>
  </r>
  <r>
    <x v="1"/>
    <x v="0"/>
    <d v="2025-11-18T00:00:00"/>
    <x v="0"/>
    <s v="U3115"/>
    <x v="5"/>
    <s v="BIOMEDICA SARDEGNA SRL"/>
    <x v="0"/>
    <n v="832"/>
    <x v="1367"/>
    <s v="PN generata da doc P_FTA-2025-10261. Numero: FE/174. Data: 30/10/2025 - 5-P2-2025-274 PROTESICA"/>
  </r>
  <r>
    <x v="1"/>
    <x v="0"/>
    <d v="2025-11-18T00:00:00"/>
    <x v="0"/>
    <s v="U3115"/>
    <x v="5"/>
    <s v="ORTHO SHOP SAS DI BRUNO XAXA"/>
    <x v="0"/>
    <n v="302.85000000000002"/>
    <x v="1368"/>
    <s v="PN generata da doc P_FTA-2025-10617. Numero: 158/FE25. Data: 05/11/2025 - 5-P2-2025-290 PROTESICA"/>
  </r>
  <r>
    <x v="1"/>
    <x v="0"/>
    <d v="2025-11-18T00:00:00"/>
    <x v="0"/>
    <s v="U2112"/>
    <x v="1"/>
    <s v="TELEFLEX MEDICAL SRL"/>
    <x v="0"/>
    <n v="247.1"/>
    <x v="1369"/>
    <s v="PN generata da doc P_FTA-2025-10380. Numero: 2253110450. Data: 31/10/2025 - 5-D2-2025-1033 STOMIE"/>
  </r>
  <r>
    <x v="1"/>
    <x v="0"/>
    <d v="2025-11-18T00:00:00"/>
    <x v="0"/>
    <s v="U2112"/>
    <x v="1"/>
    <s v="TELEFLEX MEDICAL SRL"/>
    <x v="0"/>
    <n v="23.92"/>
    <x v="1369"/>
    <s v="PN generata da doc P_FTA-2025-10381. Numero: 2253110451. Data: 31/10/2025 - 5-D2-2025-1032 STOMIE"/>
  </r>
  <r>
    <x v="1"/>
    <x v="0"/>
    <d v="2025-11-18T00:00:00"/>
    <x v="0"/>
    <s v="U2112"/>
    <x v="1"/>
    <s v="TELEFLEX MEDICAL SRL"/>
    <x v="0"/>
    <n v="223.39"/>
    <x v="1369"/>
    <s v="PN generata da doc P_FTA-2025-10381. Numero: 2253110451. Data: 31/10/2025 - 5-D2-2025-1032 STOMIE"/>
  </r>
  <r>
    <x v="1"/>
    <x v="0"/>
    <d v="2025-11-18T00:00:00"/>
    <x v="0"/>
    <s v="U2112"/>
    <x v="1"/>
    <s v="CONVATEC ITALIA SRL"/>
    <x v="0"/>
    <n v="240.86"/>
    <x v="1366"/>
    <s v="PN generata da doc P_FTA-2025-10554. Numero: 3201238026. Data: 28/10/2025 - 5-D2-2025-1026 DM1 STOMIE"/>
  </r>
  <r>
    <x v="1"/>
    <x v="0"/>
    <d v="2025-11-18T00:00:00"/>
    <x v="0"/>
    <s v="U2112"/>
    <x v="1"/>
    <s v="CONVATEC ITALIA SRL"/>
    <x v="0"/>
    <n v="39.94"/>
    <x v="1366"/>
    <s v="PN generata da doc P_FTA-2025-10553. Numero: 3201238025. Data: 28/10/2025 - 5-D2-2025-1025 DM1 STOMIE"/>
  </r>
  <r>
    <x v="1"/>
    <x v="0"/>
    <d v="2025-11-18T00:00:00"/>
    <x v="0"/>
    <s v="U2112"/>
    <x v="1"/>
    <s v="CONVATEC ITALIA SRL"/>
    <x v="0"/>
    <n v="13.26"/>
    <x v="1366"/>
    <s v="PN generata da doc P_FTA-2025-10553. Numero: 3201238025. Data: 28/10/2025 - 5-D2-2025-1025 DM1 STOMIE"/>
  </r>
  <r>
    <x v="1"/>
    <x v="0"/>
    <d v="2025-11-18T00:00:00"/>
    <x v="0"/>
    <s v="U2112"/>
    <x v="1"/>
    <s v="CONVATEC ITALIA SRL"/>
    <x v="0"/>
    <n v="142.88999999999999"/>
    <x v="1366"/>
    <s v="PN generata da doc P_FTA-2025-10553. Numero: 3201238025. Data: 28/10/2025 - 5-D2-2025-1025 DM1 STOMIE"/>
  </r>
  <r>
    <x v="1"/>
    <x v="0"/>
    <d v="2025-11-18T00:00:00"/>
    <x v="0"/>
    <s v="U3136"/>
    <x v="15"/>
    <s v="LICANDRO GEROLAMO"/>
    <x v="1"/>
    <n v="4800"/>
    <x v="1370"/>
    <s v="PN generata da doc P_FTA-2025-10654. Numero: 14/PA. Data: 10/11/2025 - VS.ORD. 5-HT-2025-11 CONSULENZE SANITARIE "/>
  </r>
  <r>
    <x v="1"/>
    <x v="0"/>
    <d v="2025-11-18T00:00:00"/>
    <x v="0"/>
    <s v="U3221"/>
    <x v="35"/>
    <s v="STERIMED SRL"/>
    <x v="0"/>
    <n v="5143.58"/>
    <x v="1371"/>
    <s v="PN generata da doc P_FTA-2025-6256. Numero: 87. Data: 30/06/2025 - 5-A1-2025-432 Manutenzioni e riparazioni impianti e macchinari programmate"/>
  </r>
  <r>
    <x v="1"/>
    <x v="0"/>
    <d v="2025-11-18T00:00:00"/>
    <x v="0"/>
    <s v="U5598"/>
    <x v="58"/>
    <s v="CENTRO DI RICERCHE E STUDI IN MANAGEMENT SANITARIO"/>
    <x v="0"/>
    <n v="3500"/>
    <x v="1372"/>
    <s v="PN generata da doc P_FTA-2025-9776. Numero: 341/001. Data: 20/10/2025 - 5-FO-2025-2 Quota adesione 2 annualità ASL Oristano in qualità di socio ordinario"/>
  </r>
  <r>
    <x v="1"/>
    <x v="0"/>
    <d v="2025-11-18T00:00:00"/>
    <x v="0"/>
    <s v="U3115"/>
    <x v="5"/>
    <s v="ORTOMEDICA DI CASU ALESSANDRO E F.LLI S.N.C."/>
    <x v="0"/>
    <n v="88.4"/>
    <x v="1364"/>
    <s v="PN generata da doc P_FTA-2025-9615. Numero: 2572. Data: 17/10/2025 -  5-D3-2025-1447 PROTESICA"/>
  </r>
  <r>
    <x v="1"/>
    <x v="0"/>
    <d v="2025-11-18T00:00:00"/>
    <x v="0"/>
    <s v="U3115"/>
    <x v="5"/>
    <s v="ORTOMEDICA DI CASU ALESSANDRO E F.LLI S.N.C."/>
    <x v="0"/>
    <n v="738.4"/>
    <x v="1364"/>
    <s v="PN generata da doc P_FTA-2025-9541. Numero: 2548. Data: 15/10/2025 - 5-D3-2025-1416 PROTESICA"/>
  </r>
  <r>
    <x v="1"/>
    <x v="0"/>
    <d v="2025-11-18T00:00:00"/>
    <x v="0"/>
    <s v="U3115"/>
    <x v="5"/>
    <s v="ORTOMEDICA DI CASU ALESSANDRO E F.LLI S.N.C."/>
    <x v="0"/>
    <n v="302.85000000000002"/>
    <x v="1364"/>
    <s v="PN generata da doc P_FTA-2025-9540. Numero: 2547. Data: 15/10/2025 - 5-D3-2025-1437"/>
  </r>
  <r>
    <x v="1"/>
    <x v="0"/>
    <d v="2025-11-18T00:00:00"/>
    <x v="0"/>
    <s v="U3115"/>
    <x v="5"/>
    <s v="ORTOMEDICA DI CASU ALESSANDRO E F.LLI S.N.C."/>
    <x v="0"/>
    <n v="302.85000000000002"/>
    <x v="1364"/>
    <s v="PN generata da doc P_FTA-2025-9539. Numero: 2546. Data: 15/10/2025 - 5-D3-2025-1439 PROTESICA"/>
  </r>
  <r>
    <x v="1"/>
    <x v="0"/>
    <d v="2025-11-18T00:00:00"/>
    <x v="0"/>
    <s v="U3115"/>
    <x v="5"/>
    <s v="ORTOMEDICA DI CASU ALESSANDRO E F.LLI S.N.C."/>
    <x v="0"/>
    <n v="4541.58"/>
    <x v="1364"/>
    <s v="PN generata da doc P_FTA-2025-9538. Numero: 2545. Data: 15/10/2025 - 5-D3-2025-1417 PROTESICA"/>
  </r>
  <r>
    <x v="1"/>
    <x v="0"/>
    <d v="2025-11-18T00:00:00"/>
    <x v="0"/>
    <s v="U3115"/>
    <x v="5"/>
    <s v="ORTOMEDICA DI CASU ALESSANDRO E F.LLI S.N.C."/>
    <x v="0"/>
    <n v="88.4"/>
    <x v="1364"/>
    <s v="PN generata da doc P_FTA-2025-9527. Numero: 2536. Data: 14/10/2025 - 5-D3-2025-1567 PROTESICA"/>
  </r>
  <r>
    <x v="1"/>
    <x v="0"/>
    <d v="2025-11-18T00:00:00"/>
    <x v="0"/>
    <s v="U6104"/>
    <x v="22"/>
    <s v="ORTOMEDICA DI CASU ALESSANDRO E F.LLI S.N.C."/>
    <x v="0"/>
    <n v="451.66"/>
    <x v="1364"/>
    <s v="PN generata da doc P_FTA-2025-9526. Numero: 2524. Data: 14/10/2025 - 5-D3-2025-1443 PROTESICA"/>
  </r>
  <r>
    <x v="1"/>
    <x v="0"/>
    <d v="2025-11-18T00:00:00"/>
    <x v="0"/>
    <s v="U3115"/>
    <x v="5"/>
    <s v="ORTOMEDICA DI CASU ALESSANDRO E F.LLI S.N.C."/>
    <x v="0"/>
    <n v="101.19"/>
    <x v="1364"/>
    <s v="PN generata da doc P_FTA-2025-9526. Numero: 2524. Data: 14/10/2025 - 5-D3-2025-1443 PROTESICA"/>
  </r>
  <r>
    <x v="1"/>
    <x v="0"/>
    <d v="2025-11-18T00:00:00"/>
    <x v="0"/>
    <s v="U3115"/>
    <x v="5"/>
    <s v="ORTSAN S.R.L."/>
    <x v="0"/>
    <n v="1047.07"/>
    <x v="1373"/>
    <s v="PN generata da doc P_FTA-2025-9517. Numero: FE/408. Data: 13/10/2025 - 5-D3-2025-1138 PROTESICA"/>
  </r>
  <r>
    <x v="1"/>
    <x v="0"/>
    <d v="2025-11-18T00:00:00"/>
    <x v="0"/>
    <s v="U3124"/>
    <x v="10"/>
    <s v="FARMACIA TERRALBA 3 SRL"/>
    <x v="0"/>
    <n v="2490.75"/>
    <x v="1374"/>
    <s v="PN generata da doc P_FTA-2025-9174. Numero: 37/PA. Data: 03/10/2025 - Farmaci distribuiti per Conto nel periodo 09 - 2025"/>
  </r>
  <r>
    <x v="1"/>
    <x v="0"/>
    <d v="2025-11-18T00:00:00"/>
    <x v="0"/>
    <s v="U3115"/>
    <x v="5"/>
    <s v="ORTSAN S.R.L."/>
    <x v="0"/>
    <n v="4394"/>
    <x v="1373"/>
    <s v="PN generata da doc P_FTA-2025-9490. Numero: FE/409. Data: 13/10/2025 - 5-D3-2025-1154 PROTESICA"/>
  </r>
  <r>
    <x v="1"/>
    <x v="0"/>
    <d v="2025-11-18T00:00:00"/>
    <x v="0"/>
    <s v="U3115"/>
    <x v="5"/>
    <s v="ORTOMEDICA DI CASU ALESSANDRO E F.LLI S.N.C."/>
    <x v="0"/>
    <n v="4950.3999999999996"/>
    <x v="1364"/>
    <s v="PN generata da doc P_FTA-2025-9485. Numero: 2519. Data: 13/10/2025 - 5-D3-2025-1441 PROTESICA"/>
  </r>
  <r>
    <x v="1"/>
    <x v="0"/>
    <d v="2025-11-18T00:00:00"/>
    <x v="0"/>
    <s v="U3115"/>
    <x v="5"/>
    <s v="ORTOMEDICA DI CASU ALESSANDRO E F.LLI S.N.C."/>
    <x v="0"/>
    <n v="4832.78"/>
    <x v="1364"/>
    <s v="PN generata da doc P_FTA-2025-9484. Numero: 2518. Data: 13/10/2025 - 5-D3-2025-1419 PROTESICA"/>
  </r>
  <r>
    <x v="1"/>
    <x v="0"/>
    <d v="2025-11-18T00:00:00"/>
    <x v="0"/>
    <s v="U3115"/>
    <x v="5"/>
    <s v="ORTOMEDICA DI CASU ALESSANDRO E F.LLI S.N.C."/>
    <x v="0"/>
    <n v="1924"/>
    <x v="1364"/>
    <s v="PN generata da doc P_FTA-2025-9483. Numero: 2517. Data: 13/10/2025 - 5-D3-2025-1347 ATTREZZATURE"/>
  </r>
  <r>
    <x v="1"/>
    <x v="0"/>
    <d v="2025-11-18T00:00:00"/>
    <x v="0"/>
    <s v="U3115"/>
    <x v="5"/>
    <s v="ORTOMEDICA DI CASU ALESSANDRO E F.LLI S.N.C."/>
    <x v="0"/>
    <n v="5200"/>
    <x v="1364"/>
    <s v="PN generata da doc P_FTA-2025-9463. Numero: 2516. Data: 13/10/2025 - 5-D3-2025-1342 Acquisti di prestazioni assistenza protesica"/>
  </r>
  <r>
    <x v="1"/>
    <x v="0"/>
    <d v="2025-11-18T00:00:00"/>
    <x v="0"/>
    <s v="U3115"/>
    <x v="5"/>
    <s v="ORTOMEDICA DI CASU ALESSANDRO E F.LLI S.N.C."/>
    <x v="0"/>
    <n v="88.4"/>
    <x v="1364"/>
    <s v="PN generata da doc P_FTA-2025-9398. Numero: 2495. Data: 10/10/2025 - 5-D3-2025-1448 PROTESICA"/>
  </r>
  <r>
    <x v="1"/>
    <x v="0"/>
    <d v="2025-11-18T00:00:00"/>
    <x v="0"/>
    <s v="U3115"/>
    <x v="5"/>
    <s v="BIOMEDICA SARDEGNA SRL"/>
    <x v="0"/>
    <n v="5712.3"/>
    <x v="1367"/>
    <s v="PN generata da doc P_FTA-2025-9383. Numero: FE/153. Data: 09/10/2025 - 5-D3-2025-1547 ASSISTENZA PROTESICA"/>
  </r>
  <r>
    <x v="1"/>
    <x v="0"/>
    <d v="2025-11-18T00:00:00"/>
    <x v="0"/>
    <s v="U3115"/>
    <x v="5"/>
    <s v="ORTOMEDICA DI CASU ALESSANDRO E F.LLI S.N.C."/>
    <x v="0"/>
    <n v="1453.09"/>
    <x v="1364"/>
    <s v="PN generata da doc P_FTA-2025-9341. Numero: 2483. Data: 09/10/2025 - 5-D3-2025-1336 PROTESICA"/>
  </r>
  <r>
    <x v="1"/>
    <x v="0"/>
    <d v="2025-11-18T00:00:00"/>
    <x v="0"/>
    <s v="U3124"/>
    <x v="10"/>
    <s v="FARMACIA SALANIS S.R.L."/>
    <x v="0"/>
    <n v="971"/>
    <x v="1344"/>
    <s v="PN generata da doc P_FTA-2025-9241. Numero: 19/PA. Data: 30/09/2025 - Farmaci distribuiti per Conto nel periodo 09 - 2025"/>
  </r>
  <r>
    <x v="1"/>
    <x v="0"/>
    <d v="2025-11-18T00:00:00"/>
    <x v="0"/>
    <s v="U3124"/>
    <x v="10"/>
    <s v="FARMACIA PINNA ALESSANDRO S.A.S."/>
    <x v="0"/>
    <n v="1611.99"/>
    <x v="1375"/>
    <s v="PN generata da doc P_FTA-2025-9240. Numero: 26 / PAS. Data: 30/09/2025 - Farmaci distribuiti per Conto nel periodo 09 - 2025"/>
  </r>
  <r>
    <x v="1"/>
    <x v="0"/>
    <d v="2025-11-18T00:00:00"/>
    <x v="0"/>
    <s v="U3124"/>
    <x v="10"/>
    <s v="SECHI MARIA GIOVANNA"/>
    <x v="1"/>
    <n v="891.21"/>
    <x v="1376"/>
    <s v="PN generata da doc P_FTA-2025-9238. Numero: 32 / A. Data: 30/09/2025 - Farmaci distribuiti per Conto nel periodo 09 - 2025"/>
  </r>
  <r>
    <x v="1"/>
    <x v="0"/>
    <d v="2025-11-18T00:00:00"/>
    <x v="0"/>
    <s v="U3124"/>
    <x v="10"/>
    <s v="FARMACIA SA.FI. PHARMA DELLLA DR.SSA LILIA SAU E C. S.A.S."/>
    <x v="0"/>
    <n v="3436.37"/>
    <x v="1377"/>
    <s v="PN generata da doc P_FTA-2025-9237. Numero: 33 / C. Data: 30/09/2025 - Farmaci distribuiti per Conto nel periodo 09 - 2025"/>
  </r>
  <r>
    <x v="1"/>
    <x v="0"/>
    <d v="2025-11-18T00:00:00"/>
    <x v="0"/>
    <s v="U3124"/>
    <x v="10"/>
    <s v="BARRACU MARIA GIUSEPPA"/>
    <x v="1"/>
    <n v="398.21"/>
    <x v="1347"/>
    <s v="PN generata da doc P_FTA-2025-9225. Numero: 19 / PA. Data: 30/09/2025 -  Farmaci distribuiti per Conto nel periodo 09 - 2025"/>
  </r>
  <r>
    <x v="1"/>
    <x v="0"/>
    <d v="2025-11-18T00:00:00"/>
    <x v="0"/>
    <s v="U3124"/>
    <x v="10"/>
    <s v="FARMACIA SANTA VITALIA DEL DR.ANDREA CONCAS &amp; C. S.A.S."/>
    <x v="0"/>
    <n v="274.01"/>
    <x v="1378"/>
    <s v="PN generata da doc P_FTA-2025-9224. Numero: 19 / PA. Data: 30/09/2025 -  Farmaci distribuiti per Conto nel periodo 09 - 2025"/>
  </r>
  <r>
    <x v="1"/>
    <x v="0"/>
    <d v="2025-11-18T00:00:00"/>
    <x v="0"/>
    <s v="U3124"/>
    <x v="10"/>
    <s v="FARMACIA CHESSA - MASSIDDA S.A.S."/>
    <x v="0"/>
    <n v="2831.74"/>
    <x v="1379"/>
    <s v="PN generata da doc P_FTA-2025-9207. Numero: 21 / PA. Data: 06/10/2025 - Farmaci distribuiti per Conto nel periodo 09 - 2025 "/>
  </r>
  <r>
    <x v="1"/>
    <x v="0"/>
    <d v="2025-11-18T00:00:00"/>
    <x v="0"/>
    <s v="U3124"/>
    <x v="10"/>
    <s v="MANIS MARIA CARMINA"/>
    <x v="1"/>
    <n v="1581.73"/>
    <x v="1380"/>
    <s v="PN generata da doc P_FTA-2025-9194. Numero: 18 / A. Data: 30/09/2025 -  Farmaci distribuiti per Conto nel periodo 09 - 2025 "/>
  </r>
  <r>
    <x v="1"/>
    <x v="0"/>
    <d v="2025-11-18T00:00:00"/>
    <x v="0"/>
    <s v="U3124"/>
    <x v="10"/>
    <s v="URGU DANIELA"/>
    <x v="1"/>
    <n v="1145.21"/>
    <x v="1381"/>
    <s v="PN generata da doc P_FTA-2025-9192. Numero: 18 / A. Data: 30/09/2025 - Farmaci distribuiti per Conto nel periodo 09 - 2025 "/>
  </r>
  <r>
    <x v="1"/>
    <x v="0"/>
    <d v="2025-11-18T00:00:00"/>
    <x v="0"/>
    <s v="U3124"/>
    <x v="10"/>
    <s v="FARMACIA TODDE REMO S.A.S. DI TODDE REMO RENATO &amp; C."/>
    <x v="0"/>
    <n v="2085.83"/>
    <x v="1382"/>
    <s v="PN generata da doc P_FTA-2025-9160. Numero: 18 / A. Data: 30/09/2025 - Farmaci distribuiti per Conto nel periodo 09 - 2025"/>
  </r>
  <r>
    <x v="1"/>
    <x v="0"/>
    <d v="2025-11-18T00:00:00"/>
    <x v="0"/>
    <s v="U3115"/>
    <x v="5"/>
    <s v="ORTOMEDICA DI CASU ALESSANDRO E F.LLI S.N.C."/>
    <x v="0"/>
    <n v="5928"/>
    <x v="1364"/>
    <s v="PN generata da doc P_FTA-2025-9034. Numero: 2405. Data: 02/10/2025 - 5-D3-2025-1438 PROTESICA"/>
  </r>
  <r>
    <x v="1"/>
    <x v="0"/>
    <d v="2025-11-18T00:00:00"/>
    <x v="0"/>
    <s v="U3124"/>
    <x v="10"/>
    <s v="FARMACIA BRESCIANI E ACHENZA SNC "/>
    <x v="0"/>
    <n v="2852.97"/>
    <x v="1383"/>
    <s v="PN generata da doc P_FTA-2025-8985. Numero: 13 / PA. Data: 30/09/2025 - Farmaci distribuiti per Conto nel periodo 09 - 2025"/>
  </r>
  <r>
    <x v="1"/>
    <x v="0"/>
    <d v="2025-11-18T00:00:00"/>
    <x v="0"/>
    <s v="U3124"/>
    <x v="10"/>
    <s v="FARMACIA SAN GIORGIO SNC DELLE DR.SSE CLAUDIA CUBEDDU E MARIA GRAZIA PISCI &amp; C."/>
    <x v="0"/>
    <n v="753.11"/>
    <x v="1384"/>
    <s v="PN generata da doc P_FTA-2025-8984. Numero: 13 / PA. Data: 30/09/2025 - Farmaci distribuiti per Conto nel periodo 09 - 2025"/>
  </r>
  <r>
    <x v="1"/>
    <x v="0"/>
    <d v="2025-11-18T00:00:00"/>
    <x v="0"/>
    <s v="U3124"/>
    <x v="10"/>
    <s v="SILVAGNI TERESA"/>
    <x v="1"/>
    <n v="1214.75"/>
    <x v="1385"/>
    <s v="PN generata da doc P_FTA-2025-8949. Numero: 23 / PA. Data: 30/09/2025 - Farmaci distribuiti per Conto nel periodo 09 - 2025"/>
  </r>
  <r>
    <x v="1"/>
    <x v="0"/>
    <d v="2025-11-18T00:00:00"/>
    <x v="0"/>
    <s v="U3124"/>
    <x v="10"/>
    <s v="FARMACIA DR. GIANFRANCO PICCIAU S.A.S."/>
    <x v="0"/>
    <n v="2538.58"/>
    <x v="1386"/>
    <s v="PN generata da doc P_FTA-2025-8927. Numero: 18/2025/PA. Data: 30/09/2025 - Farmaci distribuiti per Conto nel periodo 09 - 2025"/>
  </r>
  <r>
    <x v="1"/>
    <x v="0"/>
    <d v="2025-11-18T00:00:00"/>
    <x v="0"/>
    <s v="U3124"/>
    <x v="10"/>
    <s v="SANNA MARIA PRIAMA"/>
    <x v="1"/>
    <n v="629.28"/>
    <x v="1387"/>
    <s v="PN generata da doc P_FTA-2025-8917. Numero: 13 / PA. Data: 30/09/2025 - Farmaci distribuiti per Conto nel periodo 09 - 2025"/>
  </r>
  <r>
    <x v="1"/>
    <x v="0"/>
    <d v="2025-11-19T00:00:00"/>
    <x v="0"/>
    <s v="U3133"/>
    <x v="13"/>
    <s v="G.A.G. SAS DI PITZOLU GIOVANNI &amp; C."/>
    <x v="0"/>
    <n v="1142.4000000000001"/>
    <x v="1388"/>
    <s v="PN generata da doc P_FTA-2025-10923. Numero: 215/PA. Data: 18/11/2025 - 5-D1-2025-920 PRESTAZIONI RESIDENZIALI"/>
  </r>
  <r>
    <x v="1"/>
    <x v="0"/>
    <d v="2025-11-19T00:00:00"/>
    <x v="0"/>
    <s v="U3133"/>
    <x v="13"/>
    <s v="G.A.G. SAS DI PITZOLU GIOVANNI &amp; C."/>
    <x v="0"/>
    <n v="1475.6"/>
    <x v="1388"/>
    <s v="PN generata da doc P_FTA-2025-10925. Numero: 213/PA. Data: 18/11/2025 - 5-D1-2025-910 PRESTAZIONI RESIDENZIALI"/>
  </r>
  <r>
    <x v="1"/>
    <x v="0"/>
    <d v="2025-11-19T00:00:00"/>
    <x v="0"/>
    <s v="U3133"/>
    <x v="13"/>
    <s v="G.A.G. SAS DI PITZOLU GIOVANNI &amp; C."/>
    <x v="0"/>
    <n v="202.3"/>
    <x v="1388"/>
    <s v="PN generata da doc P_FTA-2025-10924. Numero: 214/PA. Data: 18/11/2025 - 5-D1-2025-918 PRESTAZIONI RESIDENZIALI"/>
  </r>
  <r>
    <x v="1"/>
    <x v="0"/>
    <d v="2025-11-19T00:00:00"/>
    <x v="0"/>
    <s v="U3133"/>
    <x v="13"/>
    <s v="G.A.G. SAS DI PITZOLU GIOVANNI &amp; C."/>
    <x v="0"/>
    <n v="1213.8"/>
    <x v="1388"/>
    <s v="PN generata da doc P_FTA-2025-10311. Numero: 198/PA. Data: 03/11/2025 - 5-D1-2025-866 PRESTAZIONI RESIDENZIALI"/>
  </r>
  <r>
    <x v="1"/>
    <x v="0"/>
    <d v="2025-11-19T00:00:00"/>
    <x v="0"/>
    <s v="U3133"/>
    <x v="13"/>
    <s v="ADI 2009 SOCIETA' COOPERATIVA SOCIALE"/>
    <x v="0"/>
    <n v="3177.3"/>
    <x v="1389"/>
    <s v="PN generata da doc P_FTA-2025-10728. Numero: 519 V7. Data: 12/11/2025 - 5-D1-2025-870 Settembre 2025"/>
  </r>
  <r>
    <x v="1"/>
    <x v="0"/>
    <d v="2025-11-19T00:00:00"/>
    <x v="0"/>
    <s v="U3133"/>
    <x v="13"/>
    <s v="ADI 2009 SOCIETA' COOPERATIVA SOCIALE"/>
    <x v="0"/>
    <n v="6783"/>
    <x v="1389"/>
    <s v="PN generata da doc P_FTA-2025-10730. Numero: 520 V7. Data: 12/11/2025 - 5-D1-2025-871 Settembre 2025"/>
  </r>
  <r>
    <x v="1"/>
    <x v="0"/>
    <d v="2025-11-19T00:00:00"/>
    <x v="0"/>
    <s v="U3133"/>
    <x v="13"/>
    <s v="ADI 2009 SOCIETA' COOPERATIVA SOCIALE"/>
    <x v="0"/>
    <n v="3213"/>
    <x v="1389"/>
    <s v="PN generata da doc P_FTA-2025-10727. Numero: 518 V7. Data: 12/11/2025 - 5-D1-2025-868 Settembre 2025"/>
  </r>
  <r>
    <x v="1"/>
    <x v="0"/>
    <d v="2025-11-19T00:00:00"/>
    <x v="0"/>
    <s v="U3133"/>
    <x v="13"/>
    <s v="ADI 2009 SOCIETA' COOPERATIVA SOCIALE"/>
    <x v="0"/>
    <n v="357"/>
    <x v="1389"/>
    <s v="PN generata da doc P_FTA-2025-10732. Numero: 517 V7. Data: 12/11/2025 - 5-D1-2025-864 Settembre 2025"/>
  </r>
  <r>
    <x v="1"/>
    <x v="0"/>
    <d v="2025-11-19T00:00:00"/>
    <x v="0"/>
    <s v="U3133"/>
    <x v="13"/>
    <s v="ADI 2009 SOCIETA' COOPERATIVA SOCIALE"/>
    <x v="0"/>
    <n v="357"/>
    <x v="1389"/>
    <s v="PN generata da doc P_FTA-2025-10734. Numero: 516 V7. Data: 12/11/2025 - 5-D1-2025-863 Settembre 2025"/>
  </r>
  <r>
    <x v="1"/>
    <x v="0"/>
    <d v="2025-11-19T00:00:00"/>
    <x v="0"/>
    <s v="U3133"/>
    <x v="13"/>
    <s v="COOPERATIVA SOCIALE 8 MARZO"/>
    <x v="0"/>
    <n v="714"/>
    <x v="1390"/>
    <s v="PN generata da doc P_FTA-2025-10273. Numero: 15/PA. Data: 31/10/2025 - 5-D1-2025-861 mese di Settembre 2025 Comunità Maria Elena di Gonnosno"/>
  </r>
  <r>
    <x v="1"/>
    <x v="0"/>
    <d v="2025-11-19T00:00:00"/>
    <x v="0"/>
    <s v="U3133"/>
    <x v="13"/>
    <s v="COOPERATIVA SOCIALE CO.S.S.A.G.I."/>
    <x v="0"/>
    <n v="3296.3"/>
    <x v="1391"/>
    <s v="PN generata da doc P_FTA-2025-10628. Numero: 111/C. Data: 10/11/2025 - 5-D1-2025-726 UVT  MESE DI AGOSTO 2025"/>
  </r>
  <r>
    <x v="1"/>
    <x v="0"/>
    <d v="2025-11-19T00:00:00"/>
    <x v="0"/>
    <s v="U3133"/>
    <x v="13"/>
    <s v="COOPERATIVA SOCIALE CO.S.S.A.G.I."/>
    <x v="0"/>
    <n v="3677.1"/>
    <x v="1391"/>
    <s v="PN generata da doc P_FTA-2025-10629. Numero: 112/C. Data: 10/11/2025 - 5-D1-2025-589 UVT  MESE DI LUGLIO 2025"/>
  </r>
  <r>
    <x v="1"/>
    <x v="0"/>
    <d v="2025-11-19T00:00:00"/>
    <x v="0"/>
    <s v="U3133"/>
    <x v="13"/>
    <s v="LA QUERCIA IMPRESA SOCIALE S.R.L."/>
    <x v="0"/>
    <n v="368.9"/>
    <x v="1392"/>
    <s v="PN generata da doc P_FTA-2025-10926. Numero: 128/PA. Data: 18/11/2025 - 5-D1-2025-898 Prestazioni residenziali mese di Ottobre 2025"/>
  </r>
  <r>
    <x v="1"/>
    <x v="0"/>
    <d v="2025-11-19T00:00:00"/>
    <x v="0"/>
    <s v="U3133"/>
    <x v="13"/>
    <s v="LA QUERCIA IMPRESA SOCIALE S.R.L."/>
    <x v="0"/>
    <n v="357"/>
    <x v="1392"/>
    <s v="PN generata da doc P_FTA-2025-10270. Numero: 98/PA. Data: 31/10/2025 - 5-D1-2025-874 Prestazioni residenziali mese di Settembre 2025"/>
  </r>
  <r>
    <x v="1"/>
    <x v="0"/>
    <d v="2025-11-19T00:00:00"/>
    <x v="0"/>
    <s v="U3133"/>
    <x v="13"/>
    <s v="LA QUERCIA IMPRESA SOCIALE S.R.L."/>
    <x v="0"/>
    <n v="368.9"/>
    <x v="1392"/>
    <s v="PN generata da doc P_FTA-2025-10269. Numero: 97/PA. Data: 31/10/2025 - 5-D1-2025-859 Prestazioni residenziali mese di Agosto 2025"/>
  </r>
  <r>
    <x v="1"/>
    <x v="0"/>
    <d v="2025-11-19T00:00:00"/>
    <x v="0"/>
    <s v="U3133"/>
    <x v="13"/>
    <s v="COOPERATIVA SOCIALE CO.S.S.A.G.I."/>
    <x v="0"/>
    <n v="476"/>
    <x v="1391"/>
    <s v="PN generata da doc P_FTA-2025-10627. Numero: 106/C. Data: 10/11/2025 - 5-D3-2025-1368 UVT DISTRETTO ORISTANO LUGLIO 2025"/>
  </r>
  <r>
    <x v="1"/>
    <x v="0"/>
    <d v="2025-11-19T00:00:00"/>
    <x v="0"/>
    <s v="U3133"/>
    <x v="13"/>
    <s v="G.A.G. SAS DI PITZOLU GIOVANNI &amp; C."/>
    <x v="0"/>
    <n v="11424"/>
    <x v="1388"/>
    <s v="PN generata da doc P_FTA-2025-9806. Numero: 197/PA. Data: 21/10/2025 - 5-D3-2025-1648 PRESTAZIONI RESIDENZIALI"/>
  </r>
  <r>
    <x v="1"/>
    <x v="0"/>
    <d v="2025-11-19T00:00:00"/>
    <x v="0"/>
    <s v="U3115"/>
    <x v="5"/>
    <s v="ANNIS LUIGI"/>
    <x v="1"/>
    <n v="1456.35"/>
    <x v="1393"/>
    <s v="PN generata da doc P_FTA-2025-10897. Numero: 27 / PA. Data: 11/11/2025 - 5-D3-2025-1860 PROTESICA"/>
  </r>
  <r>
    <x v="1"/>
    <x v="0"/>
    <d v="2025-11-19T00:00:00"/>
    <x v="0"/>
    <s v="U3115"/>
    <x v="5"/>
    <s v="CONCAS VANDA"/>
    <x v="1"/>
    <n v="549.48"/>
    <x v="1394"/>
    <s v="PN generata da doc P_FTA-2025-10410. Numero: 18 / A. Data: 03/11/2025 - 5-D3-2025-1577 protesica"/>
  </r>
  <r>
    <x v="1"/>
    <x v="0"/>
    <d v="2025-11-19T00:00:00"/>
    <x v="0"/>
    <s v="U3115"/>
    <x v="5"/>
    <s v="ATZORI DAVIDE"/>
    <x v="1"/>
    <n v="628.88"/>
    <x v="1395"/>
    <s v="PN generata da doc P_FTA-2025-10876. Numero: 2479. Data: 13/11/2025 -  5-CK-2025-103 PRODOTTI PER CELIACI"/>
  </r>
  <r>
    <x v="1"/>
    <x v="0"/>
    <d v="2025-11-19T00:00:00"/>
    <x v="0"/>
    <s v="U3133"/>
    <x v="13"/>
    <s v="BREXIAN S.R.L.S"/>
    <x v="0"/>
    <n v="2725.1"/>
    <x v="1396"/>
    <s v="PN generata da doc P_FTA-2025-10790. Numero: FPA 8/25. Data: 12/11/2025 - 5-D2-2025-1136 PRESTAZIONI RESIDENZIALI"/>
  </r>
  <r>
    <x v="1"/>
    <x v="0"/>
    <d v="2025-11-19T00:00:00"/>
    <x v="0"/>
    <s v="U6104"/>
    <x v="22"/>
    <s v="KAPPATEN SRL"/>
    <x v="0"/>
    <n v="1342.8"/>
    <x v="1397"/>
    <s v="PN generata da doc P_FTA-2025-10816. Numero: 1/205. Data: 12/11/2025 - 5-P1-2025-491 Attrezzature sanitarie e scientifiche"/>
  </r>
  <r>
    <x v="1"/>
    <x v="0"/>
    <d v="2025-11-19T00:00:00"/>
    <x v="0"/>
    <s v="U5201"/>
    <x v="8"/>
    <s v="MEDICAIR CENTRO S.R.L."/>
    <x v="0"/>
    <n v="78"/>
    <x v="1398"/>
    <s v="PN generata da doc P_FTA-2025-10825. Numero: V505483. Data: 31/10/2025 - 5-D1-2025-80 servizio di VENTILOTERAPIA nel mese DI DI OTTOBRE   "/>
  </r>
  <r>
    <x v="1"/>
    <x v="0"/>
    <d v="2025-11-19T00:00:00"/>
    <x v="0"/>
    <s v="U3115"/>
    <x v="5"/>
    <s v="CARTA BARBARA"/>
    <x v="1"/>
    <n v="30.87"/>
    <x v="1399"/>
    <s v="PN generata da doc P_FTA-2025-10845. Numero: 47/PA. Data: 11/11/2025 - 5-CK-2025-102 CELIACHIA DEMATERIALIZZATA MESE DI: OTTOBRE"/>
  </r>
  <r>
    <x v="1"/>
    <x v="0"/>
    <d v="2025-11-19T00:00:00"/>
    <x v="0"/>
    <s v="U3115"/>
    <x v="5"/>
    <s v="CARTA BARBARA"/>
    <x v="1"/>
    <n v="59.13"/>
    <x v="1399"/>
    <s v="PN generata da doc P_FTA-2025-10845. Numero: 47/PA. Data: 11/11/2025 - 5-CK-2025-102 CELIACHIA DEMATERIALIZZATA MESE DI: OTTOBRE"/>
  </r>
  <r>
    <x v="1"/>
    <x v="0"/>
    <d v="2025-11-19T00:00:00"/>
    <x v="0"/>
    <s v="U3115"/>
    <x v="5"/>
    <s v="BUSIA MADDALENA"/>
    <x v="1"/>
    <n v="46.14"/>
    <x v="1400"/>
    <s v="PN generata da doc P_FTA-2025-10834. Numero: 160. Data: 05/11/2025 - 5-CK-2025-97 ASS.ZA INTEGRATIVA"/>
  </r>
  <r>
    <x v="1"/>
    <x v="0"/>
    <d v="2025-11-19T00:00:00"/>
    <x v="0"/>
    <s v="U3115"/>
    <x v="5"/>
    <s v="BUSIA MADDALENA"/>
    <x v="1"/>
    <n v="63.86"/>
    <x v="1400"/>
    <s v="PN generata da doc P_FTA-2025-10834. Numero: 160. Data: 05/11/2025 - 5-CK-2025-97 ASS.ZA INTEGRATIVA"/>
  </r>
  <r>
    <x v="1"/>
    <x v="0"/>
    <d v="2025-11-19T00:00:00"/>
    <x v="0"/>
    <s v="U3115"/>
    <x v="5"/>
    <s v="FENU CLAUDIA"/>
    <x v="1"/>
    <n v="28.48"/>
    <x v="1401"/>
    <s v="PN generata da doc P_FTA-2025-10830. Numero: FPA 37/25. Data: 10/11/2025 - 5-CK-2025-100 prodotti per celiaci "/>
  </r>
  <r>
    <x v="1"/>
    <x v="0"/>
    <d v="2025-11-19T00:00:00"/>
    <x v="0"/>
    <s v="U3115"/>
    <x v="5"/>
    <s v="FENU CLAUDIA"/>
    <x v="1"/>
    <n v="46.53"/>
    <x v="1401"/>
    <s v="PN generata da doc P_FTA-2025-10830. Numero: FPA 37/25. Data: 10/11/2025 - 5-CK-2025-100 prodotti per celiaci "/>
  </r>
  <r>
    <x v="1"/>
    <x v="0"/>
    <d v="2025-11-19T00:00:00"/>
    <x v="0"/>
    <s v="U6104"/>
    <x v="22"/>
    <s v="FC GENETICS SERVICE S.R.L."/>
    <x v="0"/>
    <n v="5632.74"/>
    <x v="1402"/>
    <s v="PN generata da doc P_FTA-2025-10634. Numero: 630. Data: 04/11/2025 - 5-A1-2025-519"/>
  </r>
  <r>
    <x v="1"/>
    <x v="0"/>
    <d v="2025-11-19T00:00:00"/>
    <x v="0"/>
    <s v="U3115"/>
    <x v="5"/>
    <s v="FRESI LUANA"/>
    <x v="1"/>
    <n v="23.45"/>
    <x v="1403"/>
    <s v="PN generata da doc P_FTA-2025-10632. Numero: 7\OR. Data: 03/11/2025 - 5-CK-2025-92 CELIACHIA"/>
  </r>
  <r>
    <x v="1"/>
    <x v="0"/>
    <d v="2025-11-19T00:00:00"/>
    <x v="0"/>
    <s v="U3115"/>
    <x v="5"/>
    <s v="FRESI LUANA"/>
    <x v="1"/>
    <n v="85.64"/>
    <x v="1403"/>
    <s v="PN generata da doc P_FTA-2025-10632. Numero: 7\OR. Data: 03/11/2025 - 5-CK-2025-92 CELIACHIA"/>
  </r>
  <r>
    <x v="1"/>
    <x v="0"/>
    <d v="2025-11-19T00:00:00"/>
    <x v="0"/>
    <s v="U2112"/>
    <x v="1"/>
    <s v="MEDICAL S.R.L."/>
    <x v="0"/>
    <n v="1098"/>
    <x v="1404"/>
    <s v="PN generata da doc P_FTA-2025-10422. Numero: 1724/VEPA. Data: 31/10/2025 - 5-S7-2025-1802_2 DM1"/>
  </r>
  <r>
    <x v="1"/>
    <x v="0"/>
    <d v="2025-11-19T00:00:00"/>
    <x v="0"/>
    <s v="U5599"/>
    <x v="41"/>
    <s v="AZIENDA USL DELLA ROMAGNA"/>
    <x v="0"/>
    <n v="2"/>
    <x v="1405"/>
    <s v="PN generata da doc P_FTA-2025-9920. Numero: V19-2025-882. Data: 16/10/2025 -  5-D3-2025-1605 ASSISTENZA INTEGRATIVA"/>
  </r>
  <r>
    <x v="1"/>
    <x v="0"/>
    <d v="2025-11-19T00:00:00"/>
    <x v="0"/>
    <s v="U5599"/>
    <x v="41"/>
    <s v="AZIENDA USL DELLA ROMAGNA"/>
    <x v="0"/>
    <n v="880"/>
    <x v="1405"/>
    <s v="PN generata da doc P_FTA-2025-9920. Numero: V19-2025-882. Data: 16/10/2025 -  5-D3-2025-1605 ASSISTENZA INTEGRATIVA"/>
  </r>
  <r>
    <x v="1"/>
    <x v="0"/>
    <d v="2025-11-19T00:00:00"/>
    <x v="0"/>
    <s v="U2101"/>
    <x v="2"/>
    <s v="PHARMAIDEA SRL A SOCIO UNICO"/>
    <x v="0"/>
    <n v="8"/>
    <x v="1406"/>
    <s v="PN generata da doc P_FTA-2025-9969. Numero: 0400625VEN001461. Data: 21/10/2025 - 5-S7-2025-1647 farmaci"/>
  </r>
  <r>
    <x v="1"/>
    <x v="0"/>
    <d v="2025-11-19T00:00:00"/>
    <x v="0"/>
    <s v="U6104"/>
    <x v="22"/>
    <s v="FC GENETICS SERVICE S.R.L."/>
    <x v="0"/>
    <n v="-344.04"/>
    <x v="1402"/>
    <s v="PN generata da doc P_FTA-2025-4779. Numero: 210. Data: 22/05/2025 - NOTA CREDITO RIF ORDINE 5-S7-2025-643"/>
  </r>
  <r>
    <x v="1"/>
    <x v="0"/>
    <d v="2025-11-20T00:00:00"/>
    <x v="0"/>
    <s v="U3121"/>
    <x v="18"/>
    <s v="VELA BLU SOCIETA' COOPERATIVA SOCIALE"/>
    <x v="0"/>
    <n v="2766.75"/>
    <x v="1407"/>
    <s v="PN generata da doc P_FTA-2025-11048. Numero: 113/2025. Data: 19/11/2025 - 5-SM-2025-169  RETTA STRUTTURA RESIDENZIALE MINORE C.R. MESE OTTOBRE 2025"/>
  </r>
  <r>
    <x v="1"/>
    <x v="0"/>
    <d v="2025-11-20T00:00:00"/>
    <x v="0"/>
    <s v="U3219"/>
    <x v="59"/>
    <s v="CONTINI PAOLA MARIA"/>
    <x v="1"/>
    <n v="901.92"/>
    <x v="1408"/>
    <s v="PN generata da doc P_DFP-2025-627. - Notula compensi per sentenza 104/2025 causa RG 1072/2023 Tribunale di Oristano_x000d__x000a_Det. 754 del 31.10.2025"/>
  </r>
  <r>
    <x v="1"/>
    <x v="0"/>
    <d v="2025-11-20T00:00:00"/>
    <x v="0"/>
    <s v="U2112"/>
    <x v="1"/>
    <s v="SEAB INSTRUMENTS SOSEAB INSTRUMENTS S.R.L"/>
    <x v="0"/>
    <n v="90.28"/>
    <x v="1409"/>
    <s v="PN generata da doc P_FTA-2025-8575. Numero: 120 PA. Data: 16/09/2025 - 5-S7-2025-1340 "/>
  </r>
  <r>
    <x v="1"/>
    <x v="0"/>
    <d v="2025-11-20T00:00:00"/>
    <x v="0"/>
    <s v="U2101"/>
    <x v="2"/>
    <s v="AVAS PHARMACEUTICALS S.R.L. "/>
    <x v="0"/>
    <n v="37.200000000000003"/>
    <x v="1410"/>
    <s v="PN generata da doc P_FTA-2025-8657. Numero: 19438. Data: 19/09/2025 - 5-S7-2025-1474 FARMACI"/>
  </r>
  <r>
    <x v="1"/>
    <x v="0"/>
    <d v="2025-11-20T00:00:00"/>
    <x v="0"/>
    <s v="U3115"/>
    <x v="5"/>
    <s v="SIMA S.P.A."/>
    <x v="0"/>
    <n v="759.2"/>
    <x v="1411"/>
    <s v="PN generata da doc P_FTA-2025-9510. Numero: F0000285. Data: 11/10/2025 - 5-D3-2025-1203 PROTESICA"/>
  </r>
  <r>
    <x v="1"/>
    <x v="0"/>
    <d v="2025-11-20T00:00:00"/>
    <x v="0"/>
    <s v="U3115"/>
    <x v="5"/>
    <s v="OTTICA SANTONA S.R.L."/>
    <x v="0"/>
    <n v="1756.35"/>
    <x v="1412"/>
    <s v="PN generata da doc P_FTA-2025-9488. Numero: FATTPA 5_25. Data: 13/10/2025 - 5-D3-2025-1560 PROTESICA"/>
  </r>
  <r>
    <x v="1"/>
    <x v="0"/>
    <d v="2025-11-20T00:00:00"/>
    <x v="0"/>
    <s v="U5201"/>
    <x v="8"/>
    <s v="SITOR S.R.L."/>
    <x v="0"/>
    <n v="540.79999999999995"/>
    <x v="1413"/>
    <s v="PN generata da doc P_FTA-2025-10352. Numero: 1516/E. Data: 31/10/2025 - 5-D3-2025-583 Noleggio comunicatore-puntatore oculare"/>
  </r>
  <r>
    <x v="1"/>
    <x v="0"/>
    <d v="2025-11-20T00:00:00"/>
    <x v="0"/>
    <s v="U2112"/>
    <x v="1"/>
    <s v="COLOPLAST SPA"/>
    <x v="0"/>
    <n v="17.47"/>
    <x v="1414"/>
    <s v="PN generata da doc P_FTA-2025-10169. Numero: 25130348 Q1. Data: 24/10/2025 - 5-D3-2025-1719 STOMIE"/>
  </r>
  <r>
    <x v="1"/>
    <x v="0"/>
    <d v="2025-11-20T00:00:00"/>
    <x v="0"/>
    <s v="U2112"/>
    <x v="1"/>
    <s v="COLOPLAST SPA"/>
    <x v="0"/>
    <n v="25.48"/>
    <x v="1414"/>
    <s v="PN generata da doc P_FTA-2025-10169. Numero: 25130348 Q1. Data: 24/10/2025 - 5-D3-2025-1719 STOMIE"/>
  </r>
  <r>
    <x v="1"/>
    <x v="0"/>
    <d v="2025-11-20T00:00:00"/>
    <x v="0"/>
    <s v="U2112"/>
    <x v="1"/>
    <s v="COLOPLAST SPA"/>
    <x v="0"/>
    <n v="61.15"/>
    <x v="1414"/>
    <s v="PN generata da doc P_FTA-2025-10169. Numero: 25130348 Q1. Data: 24/10/2025 - 5-D3-2025-1719 STOMIE"/>
  </r>
  <r>
    <x v="1"/>
    <x v="0"/>
    <d v="2025-11-20T00:00:00"/>
    <x v="0"/>
    <s v="U2112"/>
    <x v="1"/>
    <s v="COLOPLAST SPA"/>
    <x v="0"/>
    <n v="137.28"/>
    <x v="1414"/>
    <s v="PN generata da doc P_FTA-2025-10169. Numero: 25130348 Q1. Data: 24/10/2025 - 5-D3-2025-1719 STOMIE"/>
  </r>
  <r>
    <x v="1"/>
    <x v="0"/>
    <d v="2025-11-20T00:00:00"/>
    <x v="0"/>
    <s v="U2112"/>
    <x v="1"/>
    <s v="COLOPLAST SPA"/>
    <x v="0"/>
    <n v="49.92"/>
    <x v="1414"/>
    <s v="PN generata da doc P_FTA-2025-10083. Numero: 25130335 Q1. Data: 24/10/2025 - 5-D3-2025-1718 DM1-STOMIE"/>
  </r>
  <r>
    <x v="1"/>
    <x v="0"/>
    <d v="2025-11-20T00:00:00"/>
    <x v="0"/>
    <s v="U2112"/>
    <x v="1"/>
    <s v="COLOPLAST SPA"/>
    <x v="0"/>
    <n v="761.28"/>
    <x v="1414"/>
    <s v="PN generata da doc P_FTA-2025-10083. Numero: 25130335 Q1. Data: 24/10/2025 - 5-D3-2025-1718 DM1-STOMIE"/>
  </r>
  <r>
    <x v="1"/>
    <x v="0"/>
    <d v="2025-11-20T00:00:00"/>
    <x v="0"/>
    <s v="U5201"/>
    <x v="8"/>
    <s v="SITOR S.R.L."/>
    <x v="0"/>
    <n v="520"/>
    <x v="1413"/>
    <s v="PN generata da doc P_FTA-2025-10351. Numero: 1515/E. Data: 31/10/2025 - 5-D3-2025-1115 Canone mensile noleggio comunicatore oculare"/>
  </r>
  <r>
    <x v="1"/>
    <x v="0"/>
    <d v="2025-11-20T00:00:00"/>
    <x v="0"/>
    <s v="U5201"/>
    <x v="8"/>
    <s v="MEDIGAS ITALIA S.R.L."/>
    <x v="0"/>
    <n v="283.92"/>
    <x v="1415"/>
    <s v="PN generata da doc P_FTA-2025-9078. Numero: VF25057589. Data: 30/09/2025 - 5-D3-2025-212 PREST. SERVIZI/NOLEGGI - SETTEMBRE"/>
  </r>
  <r>
    <x v="1"/>
    <x v="0"/>
    <d v="2025-11-20T00:00:00"/>
    <x v="0"/>
    <s v="U5201"/>
    <x v="8"/>
    <s v="MEDIGAS ITALIA S.R.L."/>
    <x v="0"/>
    <n v="936"/>
    <x v="1415"/>
    <s v="PN generata da doc P_FTA-2025-9074. Numero: VF25057585. Data: 30/09/2025 - 5-D3-2025-582 PREST. SERVIZI/NOLEGGI - SETTEMBRE"/>
  </r>
  <r>
    <x v="1"/>
    <x v="0"/>
    <d v="2025-11-20T00:00:00"/>
    <x v="0"/>
    <s v="U5201"/>
    <x v="8"/>
    <s v="VITALAIRE ITALIA SPA"/>
    <x v="0"/>
    <n v="1123.2"/>
    <x v="1416"/>
    <s v="PN generata da doc P_FTA-2025-9184. Numero: 1920031467. Data: 30/09/2025 -  5-D3-2025-30_2 COMUNICATORE VOCALE NOLO MESE"/>
  </r>
  <r>
    <x v="1"/>
    <x v="0"/>
    <d v="2025-11-20T00:00:00"/>
    <x v="0"/>
    <s v="U5201"/>
    <x v="8"/>
    <s v="VITALAIRE ITALIA SPA"/>
    <x v="0"/>
    <n v="1123.2"/>
    <x v="1416"/>
    <s v="PN generata da doc P_FTA-2025-9095. Numero: 1920031460. Data: 30/09/2025 -  5-D3-2025-1114 NOLEGGIO COMUNICATORE"/>
  </r>
  <r>
    <x v="1"/>
    <x v="0"/>
    <d v="2025-11-20T00:00:00"/>
    <x v="0"/>
    <s v="U2112"/>
    <x v="1"/>
    <s v="COLOPLAST SPA"/>
    <x v="0"/>
    <n v="49.92"/>
    <x v="1414"/>
    <s v="PN generata da doc P_FTA-2025-10139. Numero: 25130317 Q1. Data: 24/10/2025 -  5-D3-2025-1717 DM1 (STOMIE)"/>
  </r>
  <r>
    <x v="1"/>
    <x v="0"/>
    <d v="2025-11-20T00:00:00"/>
    <x v="0"/>
    <s v="U2112"/>
    <x v="1"/>
    <s v="COLOPLAST SPA"/>
    <x v="0"/>
    <n v="11.86"/>
    <x v="1414"/>
    <s v="PN generata da doc P_FTA-2025-10139. Numero: 25130317 Q1. Data: 24/10/2025 -  5-D3-2025-1717 DM1 (STOMIE)"/>
  </r>
  <r>
    <x v="1"/>
    <x v="0"/>
    <d v="2025-11-20T00:00:00"/>
    <x v="0"/>
    <s v="U2112"/>
    <x v="1"/>
    <s v="COLOPLAST SPA"/>
    <x v="0"/>
    <n v="761.28"/>
    <x v="1414"/>
    <s v="PN generata da doc P_FTA-2025-10139. Numero: 25130317 Q1. Data: 24/10/2025 -  5-D3-2025-1717 DM1 (STOMIE)"/>
  </r>
  <r>
    <x v="1"/>
    <x v="0"/>
    <d v="2025-11-20T00:00:00"/>
    <x v="0"/>
    <s v="U2112"/>
    <x v="1"/>
    <s v="COLOPLAST SPA"/>
    <x v="0"/>
    <n v="247.1"/>
    <x v="1414"/>
    <s v="PN generata da doc P_FTA-2025-10101. Numero: 25130349 Q1. Data: 24/10/2025 - 5-D3-2025-1715  DM1 STOMIE"/>
  </r>
  <r>
    <x v="1"/>
    <x v="0"/>
    <d v="2025-11-20T00:00:00"/>
    <x v="0"/>
    <s v="U2112"/>
    <x v="1"/>
    <s v="COLOPLAST SPA"/>
    <x v="0"/>
    <n v="49.92"/>
    <x v="1414"/>
    <s v="PN generata da doc P_FTA-2025-10078. Numero: 25130330 Q1. Data: 24/10/2025 - 5-D3-2025-1714 DM1 STOMIE"/>
  </r>
  <r>
    <x v="1"/>
    <x v="0"/>
    <d v="2025-11-20T00:00:00"/>
    <x v="0"/>
    <s v="U2112"/>
    <x v="1"/>
    <s v="COLOPLAST SPA"/>
    <x v="0"/>
    <n v="761.28"/>
    <x v="1414"/>
    <s v="PN generata da doc P_FTA-2025-10078. Numero: 25130330 Q1. Data: 24/10/2025 - 5-D3-2025-1714 DM1 STOMIE"/>
  </r>
  <r>
    <x v="1"/>
    <x v="0"/>
    <d v="2025-11-20T00:00:00"/>
    <x v="0"/>
    <s v="U2112"/>
    <x v="1"/>
    <s v="COLOPLAST SPA"/>
    <x v="0"/>
    <n v="23.71"/>
    <x v="1414"/>
    <s v="PN generata da doc P_FTA-2025-10078. Numero: 25130330 Q1. Data: 24/10/2025 - 5-D3-2025-1714 DM1 STOMIE"/>
  </r>
  <r>
    <x v="1"/>
    <x v="0"/>
    <d v="2025-11-20T00:00:00"/>
    <x v="0"/>
    <s v="U2112"/>
    <x v="1"/>
    <s v="COLOPLAST SPA"/>
    <x v="0"/>
    <n v="49.92"/>
    <x v="1414"/>
    <s v="PN generata da doc P_FTA-2025-10178. Numero: 25130325 Q1. Data: 24/10/2025 - 5-D3-2025-1713 STOMIE"/>
  </r>
  <r>
    <x v="1"/>
    <x v="0"/>
    <d v="2025-11-20T00:00:00"/>
    <x v="0"/>
    <s v="U2112"/>
    <x v="1"/>
    <s v="COLOPLAST SPA"/>
    <x v="0"/>
    <n v="36.19"/>
    <x v="1414"/>
    <s v="PN generata da doc P_FTA-2025-10178. Numero: 25130325 Q1. Data: 24/10/2025 - 5-D3-2025-1713 STOMIE"/>
  </r>
  <r>
    <x v="1"/>
    <x v="0"/>
    <d v="2025-11-20T00:00:00"/>
    <x v="0"/>
    <s v="U2112"/>
    <x v="1"/>
    <s v="COLOPLAST SPA"/>
    <x v="0"/>
    <n v="761.28"/>
    <x v="1414"/>
    <s v="PN generata da doc P_FTA-2025-10178. Numero: 25130325 Q1. Data: 24/10/2025 - 5-D3-2025-1713 STOMIE"/>
  </r>
  <r>
    <x v="1"/>
    <x v="0"/>
    <d v="2025-11-20T00:00:00"/>
    <x v="0"/>
    <s v="U2112"/>
    <x v="1"/>
    <s v="COLOPLAST SPA"/>
    <x v="0"/>
    <n v="49.92"/>
    <x v="1414"/>
    <s v="PN generata da doc P_FTA-2025-10104. Numero: 25130352 Q1. Data: 24/10/2025 - 5-D3-2025-1710 DM1 STOMIE"/>
  </r>
  <r>
    <x v="1"/>
    <x v="0"/>
    <d v="2025-11-20T00:00:00"/>
    <x v="0"/>
    <s v="U2112"/>
    <x v="1"/>
    <s v="COLOPLAST SPA"/>
    <x v="0"/>
    <n v="25.48"/>
    <x v="1414"/>
    <s v="PN generata da doc P_FTA-2025-10104. Numero: 25130352 Q1. Data: 24/10/2025 - 5-D3-2025-1710 DM1 STOMIE"/>
  </r>
  <r>
    <x v="1"/>
    <x v="0"/>
    <d v="2025-11-20T00:00:00"/>
    <x v="0"/>
    <s v="U2112"/>
    <x v="1"/>
    <s v="COLOPLAST SPA"/>
    <x v="0"/>
    <n v="23.71"/>
    <x v="1414"/>
    <s v="PN generata da doc P_FTA-2025-10104. Numero: 25130352 Q1. Data: 24/10/2025 - 5-D3-2025-1710 DM1 STOMIE"/>
  </r>
  <r>
    <x v="1"/>
    <x v="0"/>
    <d v="2025-11-20T00:00:00"/>
    <x v="0"/>
    <s v="U2112"/>
    <x v="1"/>
    <s v="COLOPLAST SPA"/>
    <x v="0"/>
    <n v="49.92"/>
    <x v="1414"/>
    <s v="PN generata da doc P_FTA-2025-10192. Numero: 25130369 Q1. Data: 24/10/2025 - 5-D3-2025-1687 STOMIE"/>
  </r>
  <r>
    <x v="1"/>
    <x v="0"/>
    <d v="2025-11-20T00:00:00"/>
    <x v="0"/>
    <s v="U2112"/>
    <x v="1"/>
    <s v="COLOPLAST SPA"/>
    <x v="0"/>
    <n v="23.71"/>
    <x v="1414"/>
    <s v="PN generata da doc P_FTA-2025-10192. Numero: 25130369 Q1. Data: 24/10/2025 - 5-D3-2025-1687 STOMIE"/>
  </r>
  <r>
    <x v="1"/>
    <x v="0"/>
    <d v="2025-11-20T00:00:00"/>
    <x v="0"/>
    <s v="U2112"/>
    <x v="1"/>
    <s v="COLOPLAST SPA"/>
    <x v="0"/>
    <n v="126.05"/>
    <x v="1414"/>
    <s v="PN generata da doc P_FTA-2025-10192. Numero: 25130369 Q1. Data: 24/10/2025 - 5-D3-2025-1687 STOMIE"/>
  </r>
  <r>
    <x v="1"/>
    <x v="0"/>
    <d v="2025-11-20T00:00:00"/>
    <x v="0"/>
    <s v="U2112"/>
    <x v="1"/>
    <s v="COLOPLAST SPA"/>
    <x v="0"/>
    <n v="49.92"/>
    <x v="1414"/>
    <s v="PN generata da doc P_FTA-2025-10502. Numero: 25134776 Q1. Data: 31/10/2025 - 5-D3-2025-1677 STOMIE"/>
  </r>
  <r>
    <x v="1"/>
    <x v="0"/>
    <d v="2025-11-20T00:00:00"/>
    <x v="0"/>
    <s v="U2112"/>
    <x v="1"/>
    <s v="COLOPLAST SPA"/>
    <x v="0"/>
    <n v="761.28"/>
    <x v="1414"/>
    <s v="PN generata da doc P_FTA-2025-10502. Numero: 25134776 Q1. Data: 31/10/2025 - 5-D3-2025-1677 STOMIE"/>
  </r>
  <r>
    <x v="1"/>
    <x v="0"/>
    <d v="2025-11-20T00:00:00"/>
    <x v="0"/>
    <s v="U2112"/>
    <x v="1"/>
    <s v="COLOPLAST SPA"/>
    <x v="0"/>
    <n v="23.71"/>
    <x v="1414"/>
    <s v="PN generata da doc P_FTA-2025-10502. Numero: 25134776 Q1. Data: 31/10/2025 - 5-D3-2025-1677 STOMIE"/>
  </r>
  <r>
    <x v="1"/>
    <x v="0"/>
    <d v="2025-11-20T00:00:00"/>
    <x v="0"/>
    <s v="U2112"/>
    <x v="1"/>
    <s v="COLOPLAST SPA"/>
    <x v="0"/>
    <n v="49.92"/>
    <x v="1414"/>
    <s v="PN generata da doc P_FTA-2025-10460. Numero: 25134774 Q1. Data: 31/10/2025 - 5-D3-2025-1755 STOMIE"/>
  </r>
  <r>
    <x v="1"/>
    <x v="0"/>
    <d v="2025-11-20T00:00:00"/>
    <x v="0"/>
    <s v="U2112"/>
    <x v="1"/>
    <s v="COLOPLAST SPA"/>
    <x v="0"/>
    <n v="142.58000000000001"/>
    <x v="1414"/>
    <s v="PN generata da doc P_FTA-2025-10460. Numero: 25134774 Q1. Data: 31/10/2025 - 5-D3-2025-1755 STOMIE"/>
  </r>
  <r>
    <x v="1"/>
    <x v="0"/>
    <d v="2025-11-20T00:00:00"/>
    <x v="0"/>
    <s v="U2112"/>
    <x v="1"/>
    <s v="COLOPLAST SPA"/>
    <x v="0"/>
    <n v="11.86"/>
    <x v="1414"/>
    <s v="PN generata da doc P_FTA-2025-10460. Numero: 25134774 Q1. Data: 31/10/2025 - 5-D3-2025-1755 STOMIE"/>
  </r>
  <r>
    <x v="1"/>
    <x v="0"/>
    <d v="2025-11-20T00:00:00"/>
    <x v="0"/>
    <s v="U2112"/>
    <x v="1"/>
    <s v="COLOPLAST SPA"/>
    <x v="0"/>
    <n v="137.28"/>
    <x v="1414"/>
    <s v="PN generata da doc P_FTA-2025-10460. Numero: 25134774 Q1. Data: 31/10/2025 - 5-D3-2025-1755 STOMIE"/>
  </r>
  <r>
    <x v="1"/>
    <x v="0"/>
    <d v="2025-11-20T00:00:00"/>
    <x v="0"/>
    <s v="U2112"/>
    <x v="1"/>
    <s v="COLOPLAST SPA"/>
    <x v="0"/>
    <n v="49.92"/>
    <x v="1414"/>
    <s v="PN generata da doc P_FTA-2025-10501. Numero: 25134775 Q1. Data: 31/10/2025 - 5-D3-2025-1733 STOMIE"/>
  </r>
  <r>
    <x v="1"/>
    <x v="0"/>
    <d v="2025-11-20T00:00:00"/>
    <x v="0"/>
    <s v="U2112"/>
    <x v="1"/>
    <s v="COLOPLAST SPA"/>
    <x v="0"/>
    <n v="761.28"/>
    <x v="1414"/>
    <s v="PN generata da doc P_FTA-2025-10501. Numero: 25134775 Q1. Data: 31/10/2025 - 5-D3-2025-1733 STOMIE"/>
  </r>
  <r>
    <x v="1"/>
    <x v="0"/>
    <d v="2025-11-20T00:00:00"/>
    <x v="0"/>
    <s v="U2112"/>
    <x v="1"/>
    <s v="COLOPLAST SPA"/>
    <x v="0"/>
    <n v="23.71"/>
    <x v="1414"/>
    <s v="PN generata da doc P_FTA-2025-10501. Numero: 25134775 Q1. Data: 31/10/2025 - 5-D3-2025-1733 STOMIE"/>
  </r>
  <r>
    <x v="1"/>
    <x v="0"/>
    <d v="2025-11-20T00:00:00"/>
    <x v="0"/>
    <s v="U3133"/>
    <x v="13"/>
    <s v="ISTITUTO RELIGIOSO DI DIRITTO PONTIFICIO DENOMINATO ANCELLE DELL A VISITAZIONE"/>
    <x v="0"/>
    <n v="2499"/>
    <x v="1417"/>
    <s v="PN generata da doc P_FTA-2025-10372. Numero: 108. Data: 05/11/2025 - 5-D3-2025-1662 Retta per ospitalità SETTEMBRE 2025"/>
  </r>
  <r>
    <x v="1"/>
    <x v="0"/>
    <d v="2025-11-20T00:00:00"/>
    <x v="0"/>
    <s v="U3133"/>
    <x v="13"/>
    <s v="ISTITUTO RELIGIOSO DI DIRITTO PONTIFICIO DENOMINATO ANCELLE DELL A VISITAZIONE"/>
    <x v="0"/>
    <n v="2"/>
    <x v="1417"/>
    <s v="PN generata da doc P_FTA-2025-10372. Numero: 108. Data: 05/11/2025 - 5-D3-2025-1662 Retta per ospitalità SETTEMBRE 2025"/>
  </r>
  <r>
    <x v="1"/>
    <x v="0"/>
    <d v="2025-11-20T00:00:00"/>
    <x v="0"/>
    <s v="U3133"/>
    <x v="13"/>
    <s v="CONGREGAZIONE FIGLIE DI SAN GIUSEPPE DI GENONI"/>
    <x v="0"/>
    <n v="1451.8"/>
    <x v="1418"/>
    <s v="PN generata da doc P_FTA-2025-10272. Numero: 30/X-FPA 25. Data: 31/10/2025 - 5-D3-2025-1658 PRESTAZIONI RESIDENZIALI"/>
  </r>
  <r>
    <x v="1"/>
    <x v="0"/>
    <d v="2025-11-20T00:00:00"/>
    <x v="0"/>
    <s v="U3133"/>
    <x v="13"/>
    <s v="CONGREGAZIONE FIGLIE DI SAN GIUSEPPE DI GENONI"/>
    <x v="0"/>
    <n v="2"/>
    <x v="1418"/>
    <s v="PN generata da doc P_FTA-2025-10272. Numero: 30/X-FPA 25. Data: 31/10/2025 - 5-D3-2025-1658 PRESTAZIONI RESIDENZIALI"/>
  </r>
  <r>
    <x v="1"/>
    <x v="0"/>
    <d v="2025-11-20T00:00:00"/>
    <x v="0"/>
    <s v="U3133"/>
    <x v="13"/>
    <s v="COOP. SOCIALE SACRO CUORE - ONLUS"/>
    <x v="0"/>
    <n v="2499"/>
    <x v="1419"/>
    <s v="PN generata da doc P_FTA-2025-10267. Numero: 74/02. Data: 23/10/2025 - 5-D3-2025-1647 CONTR. QUOTA SOCIO SANITARIA -SETTEMBRE 2025-"/>
  </r>
  <r>
    <x v="1"/>
    <x v="0"/>
    <d v="2025-11-20T00:00:00"/>
    <x v="0"/>
    <s v="U3133"/>
    <x v="13"/>
    <s v="CASA FAMIGLIA SOC.COOP.SOC.ONLUS"/>
    <x v="0"/>
    <n v="357"/>
    <x v="1420"/>
    <s v="PN generata da doc P_FTA-2025-10036. Numero: FATTPA 71_25. Data: 29/10/2025 - 5-D3-2025-1652 Quota Sanitaria periodo SETTEMBRE 2025"/>
  </r>
  <r>
    <x v="1"/>
    <x v="0"/>
    <d v="2025-11-20T00:00:00"/>
    <x v="0"/>
    <s v="U3133"/>
    <x v="13"/>
    <s v="KCS CAREGIVER COOPERATIVA SOCIALE"/>
    <x v="0"/>
    <n v="6485.33"/>
    <x v="1421"/>
    <s v="PN generata da doc P_FTA-2025-9995. Numero: 4225. Data: 24/10/2025 - 5-D3-2025-1666 MESE DI SETTEMBRE 2025"/>
  </r>
  <r>
    <x v="1"/>
    <x v="0"/>
    <d v="2025-11-20T00:00:00"/>
    <x v="0"/>
    <s v="U3133"/>
    <x v="13"/>
    <s v="KCS CAREGIVER COOPERATIVA SOCIALE"/>
    <x v="0"/>
    <n v="13660.84"/>
    <x v="1421"/>
    <s v="PN generata da doc P_FTA-2025-9994. Numero: 4224. Data: 24/10/2025 - 5-D3-2025-1608 MESI DI LUGLIO E AGOSTO 2025"/>
  </r>
  <r>
    <x v="1"/>
    <x v="0"/>
    <d v="2025-11-20T00:00:00"/>
    <x v="0"/>
    <s v="U2112"/>
    <x v="1"/>
    <s v="TELEFLEX MEDICAL SRL"/>
    <x v="0"/>
    <n v="224.64"/>
    <x v="1422"/>
    <s v="PN generata da doc P_FTA-2025-10377. Numero: 2253110447. Data: 31/10/2025 - 5-D3-2025-1538 STOMIE"/>
  </r>
  <r>
    <x v="1"/>
    <x v="0"/>
    <d v="2025-11-20T00:00:00"/>
    <x v="0"/>
    <s v="U2112"/>
    <x v="1"/>
    <s v="TELEFLEX MEDICAL SRL"/>
    <x v="0"/>
    <n v="318.24"/>
    <x v="1422"/>
    <s v="PN generata da doc P_FTA-2025-10379. Numero: 2253110449. Data: 31/10/2025 - 5-D3-2025-1537 STOMIE"/>
  </r>
  <r>
    <x v="1"/>
    <x v="0"/>
    <d v="2025-11-20T00:00:00"/>
    <x v="0"/>
    <s v="U2112"/>
    <x v="1"/>
    <s v="TELEFLEX MEDICAL SRL"/>
    <x v="0"/>
    <n v="47.84"/>
    <x v="1422"/>
    <s v="PN generata da doc P_FTA-2025-10378. Numero: 2253110448. Data: 31/10/2025 - 5-D3-2025-1536 STOMIE"/>
  </r>
  <r>
    <x v="1"/>
    <x v="0"/>
    <d v="2025-11-20T00:00:00"/>
    <x v="0"/>
    <s v="U2112"/>
    <x v="1"/>
    <s v="TELEFLEX MEDICAL SRL"/>
    <x v="0"/>
    <n v="223.39"/>
    <x v="1422"/>
    <s v="PN generata da doc P_FTA-2025-10378. Numero: 2253110448. Data: 31/10/2025 - 5-D3-2025-1536 STOMIE"/>
  </r>
  <r>
    <x v="1"/>
    <x v="0"/>
    <d v="2025-11-20T00:00:00"/>
    <x v="0"/>
    <s v="U2112"/>
    <x v="1"/>
    <s v="TELEFLEX MEDICAL SRL"/>
    <x v="0"/>
    <n v="47.84"/>
    <x v="1422"/>
    <s v="PN generata da doc P_FTA-2025-10804. Numero: 2253114922. Data: 11/11/2025 - 5-D3-2025-1657  DM1 STOMIE"/>
  </r>
  <r>
    <x v="1"/>
    <x v="0"/>
    <d v="2025-11-20T00:00:00"/>
    <x v="0"/>
    <s v="U2112"/>
    <x v="1"/>
    <s v="TELEFLEX MEDICAL SRL"/>
    <x v="0"/>
    <n v="224.64"/>
    <x v="1422"/>
    <s v="PN generata da doc P_FTA-2025-10804. Numero: 2253114922. Data: 11/11/2025 - 5-D3-2025-1657  DM1 STOMIE"/>
  </r>
  <r>
    <x v="1"/>
    <x v="0"/>
    <d v="2025-11-20T00:00:00"/>
    <x v="0"/>
    <s v="U2112"/>
    <x v="1"/>
    <s v="TELEFLEX MEDICAL SRL"/>
    <x v="0"/>
    <n v="58.24"/>
    <x v="1422"/>
    <s v="PN generata da doc P_FTA-2025-10804. Numero: 2253114922. Data: 11/11/2025 - 5-D3-2025-1657  DM1 STOMIE"/>
  </r>
  <r>
    <x v="1"/>
    <x v="0"/>
    <d v="2025-11-20T00:00:00"/>
    <x v="0"/>
    <s v="U2112"/>
    <x v="1"/>
    <s v="TELEFLEX MEDICAL SRL"/>
    <x v="0"/>
    <n v="23.92"/>
    <x v="1422"/>
    <s v="PN generata da doc P_FTA-2025-10803. Numero: 2253114921. Data: 11/11/2025 - 5-D3-2025-1606_3 DM1 STOMIE"/>
  </r>
  <r>
    <x v="1"/>
    <x v="0"/>
    <d v="2025-11-20T00:00:00"/>
    <x v="0"/>
    <s v="U2112"/>
    <x v="1"/>
    <s v="TELEFLEX MEDICAL SRL"/>
    <x v="0"/>
    <n v="112.32"/>
    <x v="1422"/>
    <s v="PN generata da doc P_FTA-2025-10803. Numero: 2253114921. Data: 11/11/2025 - 5-D3-2025-1606_3 DM1 STOMIE"/>
  </r>
  <r>
    <x v="1"/>
    <x v="0"/>
    <d v="2025-11-20T00:00:00"/>
    <x v="0"/>
    <s v="U2112"/>
    <x v="1"/>
    <s v="TELEFLEX MEDICAL SRL"/>
    <x v="0"/>
    <n v="29.12"/>
    <x v="1422"/>
    <s v="PN generata da doc P_FTA-2025-10803. Numero: 2253114921. Data: 11/11/2025 - 5-D3-2025-1606_3 DM1 STOMIE"/>
  </r>
  <r>
    <x v="1"/>
    <x v="0"/>
    <d v="2025-11-20T00:00:00"/>
    <x v="0"/>
    <s v="U2112"/>
    <x v="1"/>
    <s v="B. BRAUN MILANO S.P.A."/>
    <x v="0"/>
    <n v="247.73"/>
    <x v="1423"/>
    <s v="PN generata da doc P_FTA-2025-10886. Numero: 5302873696. Data: 05/11/2025 - 5-D3-2025-1534  DM1 STOMIE"/>
  </r>
  <r>
    <x v="1"/>
    <x v="0"/>
    <d v="2025-11-20T00:00:00"/>
    <x v="0"/>
    <s v="U3133"/>
    <x v="13"/>
    <s v="VILLA ROSINA SRLS"/>
    <x v="0"/>
    <n v="3391.5"/>
    <x v="1424"/>
    <s v="PN generata da doc P_FTA-2025-9895. Numero: 153/001. Data: 24/10/2025 - 5-D3-2025-1670 PRESTAZIONI RESIDENZIALI: SETTEMBRE-2025"/>
  </r>
  <r>
    <x v="1"/>
    <x v="0"/>
    <d v="2025-11-20T00:00:00"/>
    <x v="0"/>
    <s v="U3133"/>
    <x v="13"/>
    <s v="CASA DELL'ANZIANO MELANIA 2 S.R.L."/>
    <x v="0"/>
    <n v="14339.5"/>
    <x v="1425"/>
    <s v="PN generata da doc P_FTA-2025-9877. Numero: 204PA. Data: 23/10/2025 - 5-D3-2025-1661 Periodo di riferimento: settembre 2025"/>
  </r>
  <r>
    <x v="1"/>
    <x v="0"/>
    <d v="2025-11-20T00:00:00"/>
    <x v="0"/>
    <s v="U3133"/>
    <x v="13"/>
    <s v="CASA PROTETTA SACRO CUORE"/>
    <x v="0"/>
    <n v="2856"/>
    <x v="1426"/>
    <s v="PN generata da doc P_FTA-2025-9839. Numero: FPA 140/25. Data: 23/10/2025 - 5-D3-2025-1665 QUOTA SANITARIA SETTEMBRE 2025 DISTRETTO ORISTANO"/>
  </r>
  <r>
    <x v="1"/>
    <x v="0"/>
    <d v="2025-11-20T00:00:00"/>
    <x v="0"/>
    <s v="U3133"/>
    <x v="13"/>
    <s v="ADI 2009 SOCIETA' COOPERATIVA SOCIALE"/>
    <x v="0"/>
    <n v="357"/>
    <x v="1427"/>
    <s v="PN generata da doc P_FTA-2025-9805. Numero: 493 V7. Data: 22/10/2025 - 5-D3-2025-1650 Gonnoscodina settembre 2025 "/>
  </r>
  <r>
    <x v="1"/>
    <x v="0"/>
    <d v="2025-11-20T00:00:00"/>
    <x v="0"/>
    <s v="U3115"/>
    <x v="5"/>
    <s v="FARMACIA SALANIS S.R.L."/>
    <x v="0"/>
    <n v="175.49"/>
    <x v="1428"/>
    <s v="PN generata da doc P_FTA-2025-10563. Numero: 22/PA. Data: 06/11/2025 - 5-D3-2025-1829 PROTESICA"/>
  </r>
  <r>
    <x v="1"/>
    <x v="0"/>
    <d v="2025-11-20T00:00:00"/>
    <x v="0"/>
    <s v="U3133"/>
    <x v="13"/>
    <s v="OASI FRANCESCANA PADRE RAFFAELE DA SANTA GIUSTA"/>
    <x v="0"/>
    <n v="8199.1"/>
    <x v="1429"/>
    <s v="PN generata da doc P_FTA-2025-9804. Numero: 45/001. Data: 22/10/2025 - 5-D3-2025-1668 mese di settembre 2025."/>
  </r>
  <r>
    <x v="1"/>
    <x v="0"/>
    <d v="2025-11-20T00:00:00"/>
    <x v="0"/>
    <s v="U3133"/>
    <x v="13"/>
    <s v="LAGO E NURAGHE SOCIETA' COOPERATIVA SOCIALE"/>
    <x v="0"/>
    <n v="357"/>
    <x v="1430"/>
    <s v="PN generata da doc P_FTA-2025-9803. Numero: 449/PA. Data: 22/10/2025 - 5-D3-2025-1651 mese di settembre 2025"/>
  </r>
  <r>
    <x v="1"/>
    <x v="0"/>
    <d v="2025-11-20T00:00:00"/>
    <x v="0"/>
    <s v="U3133"/>
    <x v="13"/>
    <s v="INSIEME SI PUO' SOC.COOP.SOCIALE"/>
    <x v="0"/>
    <n v="9995.9699999999993"/>
    <x v="1431"/>
    <s v="PN generata da doc P_FTA-2025-9802. Numero: 353/OR. Data: 22/10/2025 - 5-D3-2025-1653 PRESTAZIONI RESIDENZIALI SETTEMBRE 2025 "/>
  </r>
  <r>
    <x v="1"/>
    <x v="0"/>
    <d v="2025-11-20T00:00:00"/>
    <x v="0"/>
    <s v="U3115"/>
    <x v="5"/>
    <s v="LAMAS SRL"/>
    <x v="0"/>
    <n v="67.67"/>
    <x v="1432"/>
    <s v="PN generata da doc P_FTA-2025-10867. Numero: 22 / PA. Data: 31/10/2025 - 5-D3-2025-1842 PROTESICA"/>
  </r>
  <r>
    <x v="1"/>
    <x v="0"/>
    <d v="2025-11-20T00:00:00"/>
    <x v="0"/>
    <s v="U3115"/>
    <x v="5"/>
    <s v="FARMACIA SAN CARLO DEL DOTT. ANDREA MARROCCU E C. SNC"/>
    <x v="0"/>
    <n v="635.91"/>
    <x v="1433"/>
    <s v="PN generata da doc P_FTA-2025-10829. Numero: 21 / A. Data: 12/11/2025 - 5-D3-2025-1846 PROTESICA"/>
  </r>
  <r>
    <x v="1"/>
    <x v="0"/>
    <d v="2025-11-20T00:00:00"/>
    <x v="0"/>
    <s v="U3115"/>
    <x v="5"/>
    <s v="FARMACIA SA.FI. PHARMA DELLLA DR.SSA LILIA SAU E C. S.A.S."/>
    <x v="0"/>
    <n v="1063.99"/>
    <x v="1434"/>
    <s v="PN generata da doc P_FTA-2025-10883. Numero: 36 / C. Data: 10/11/2025 - 5-D3-2025-1847 PROTESICA"/>
  </r>
  <r>
    <x v="1"/>
    <x v="0"/>
    <d v="2025-11-20T00:00:00"/>
    <x v="0"/>
    <s v="U3151"/>
    <x v="19"/>
    <s v="ENPAM - ENTE NAZIONALE DI PREVIDENZA E ASSISTENZA DEI MEDICI E DEGLI ODONTOIATRI"/>
    <x v="0"/>
    <n v="1709.8"/>
    <x v="1435"/>
    <s v="ENP 20868 33092025 MMG  R.U  SETT_x000d__x000a_"/>
  </r>
  <r>
    <x v="1"/>
    <x v="0"/>
    <d v="2025-11-20T00:00:00"/>
    <x v="0"/>
    <s v="U3151"/>
    <x v="19"/>
    <s v="ENPAM - ENTE NAZIONALE DI PREVIDENZA E ASSISTENZA DEI MEDICI E DEGLI ODONTOIATRI"/>
    <x v="0"/>
    <n v="1135.31"/>
    <x v="1435"/>
    <s v="ENP 20868 33092025 MMG R.U. SETT_x000d__x000a_"/>
  </r>
  <r>
    <x v="1"/>
    <x v="0"/>
    <d v="2025-11-20T00:00:00"/>
    <x v="0"/>
    <s v="U1203"/>
    <x v="20"/>
    <s v="ENPAM - ENTE NAZIONALE DI PREVIDENZA E ASSISTENZA DEI MEDICI E DEGLI ODONTOIATRI"/>
    <x v="0"/>
    <n v="40.729999999999997"/>
    <x v="1436"/>
    <s v="ENP 20868 06092025 MMG R.U."/>
  </r>
  <r>
    <x v="1"/>
    <x v="0"/>
    <d v="2025-11-20T00:00:00"/>
    <x v="0"/>
    <s v="U3151"/>
    <x v="19"/>
    <s v="ENPAM - ENTE NAZIONALE DI PREVIDENZA E ASSISTENZA DEI MEDICI E DEGLI ODONTOIATRI"/>
    <x v="0"/>
    <n v="11653.83"/>
    <x v="1437"/>
    <s v="ENP 20868 01092025 PLS SETT_x000d__x000a_"/>
  </r>
  <r>
    <x v="1"/>
    <x v="0"/>
    <d v="2025-11-20T00:00:00"/>
    <x v="0"/>
    <s v="U3151"/>
    <x v="19"/>
    <s v="ENPAM - ENTE NAZIONALE DI PREVIDENZA E ASSISTENZA DEI MEDICI E DEGLI ODONTOIATRI"/>
    <x v="0"/>
    <n v="975.41"/>
    <x v="1438"/>
    <s v="ENP 20868 21092025 PLS SETT_x000d__x000a_"/>
  </r>
  <r>
    <x v="1"/>
    <x v="0"/>
    <d v="2025-11-20T00:00:00"/>
    <x v="0"/>
    <s v="U1203"/>
    <x v="20"/>
    <s v="FEDERAZIONE ITALIANA MEDICI PEDIATRI"/>
    <x v="0"/>
    <n v="59.46"/>
    <x v="1439"/>
    <s v="TRATTENUTE SINDACALI SU COMPETENZE PLS SETT_x000d__x000a_"/>
  </r>
  <r>
    <x v="1"/>
    <x v="0"/>
    <d v="2025-11-20T00:00:00"/>
    <x v="0"/>
    <s v="U1203"/>
    <x v="20"/>
    <s v="S.I.S.PE. - SINDACATO ITALIANO SPECIALISTI PEDIATRI"/>
    <x v="0"/>
    <n v="53.63"/>
    <x v="1440"/>
    <s v="TRATTENUTE SINDACALI SU COMPETENZE PLS SETT_x000d__x000a_"/>
  </r>
  <r>
    <x v="1"/>
    <x v="0"/>
    <d v="2025-11-20T00:00:00"/>
    <x v="0"/>
    <s v="U3151"/>
    <x v="19"/>
    <s v="ENPAM - ENTE NAZIONALE DI PREVIDENZA E ASSISTENZA DEI MEDICI E DEGLI ODONTOIATRI"/>
    <x v="0"/>
    <n v="6571.71"/>
    <x v="1437"/>
    <s v="ENP 20868 01092025 PLS SETT_x000d__x000a_"/>
  </r>
  <r>
    <x v="1"/>
    <x v="0"/>
    <d v="2025-11-20T00:00:00"/>
    <x v="0"/>
    <s v="U3151"/>
    <x v="19"/>
    <s v="ENPAM - ENTE NAZIONALE DI PREVIDENZA E ASSISTENZA DEI MEDICI E DEGLI ODONTOIATRI"/>
    <x v="0"/>
    <n v="109303.96"/>
    <x v="1441"/>
    <s v="ENP 20868 03092025 MMG SETT_x000d__x000a_"/>
  </r>
  <r>
    <x v="1"/>
    <x v="0"/>
    <d v="2025-11-20T00:00:00"/>
    <x v="0"/>
    <s v="U3151"/>
    <x v="19"/>
    <s v="ENPAM - ENTE NAZIONALE DI PREVIDENZA E ASSISTENZA DEI MEDICI E DEGLI ODONTOIATRI"/>
    <x v="0"/>
    <n v="5055.33"/>
    <x v="1442"/>
    <s v="ENP 20868 23092025 MMG SETT_x000d__x000a_"/>
  </r>
  <r>
    <x v="1"/>
    <x v="0"/>
    <d v="2025-11-20T00:00:00"/>
    <x v="0"/>
    <s v="U1203"/>
    <x v="20"/>
    <s v="PREXTA S.P.A."/>
    <x v="0"/>
    <n v="750"/>
    <x v="1443"/>
    <s v="TRATTENUTE SU COMPETENZE MMG SETT CONTR 212310 SALARIS G.A. _x000d__x000a__x000d__x000a_"/>
  </r>
  <r>
    <x v="1"/>
    <x v="0"/>
    <d v="2025-11-20T00:00:00"/>
    <x v="0"/>
    <s v="U1203"/>
    <x v="20"/>
    <s v="BANCA PROGETTO S.P.A."/>
    <x v="0"/>
    <n v="500"/>
    <x v="1444"/>
    <s v="TRATTENUTE SU COMPETENZE MMG SETT   PRT.19019522/07529190019522 SANNA P _x000d__x000a_"/>
  </r>
  <r>
    <x v="1"/>
    <x v="0"/>
    <d v="2025-11-20T00:00:00"/>
    <x v="0"/>
    <s v="U1203"/>
    <x v="20"/>
    <s v="BIBANCA SPA"/>
    <x v="0"/>
    <n v="355"/>
    <x v="1445"/>
    <s v="TRATTENUTE SU COMPETENZE MMG SETT  PRT 70073400  ALBANO ALESSANDRO _x000d__x000a__x000d__x000a_"/>
  </r>
  <r>
    <x v="1"/>
    <x v="0"/>
    <d v="2025-11-20T00:00:00"/>
    <x v="0"/>
    <s v="U1203"/>
    <x v="20"/>
    <s v="IBL ISTITUTO BANCARIO DEL LAVORO S.P.A."/>
    <x v="0"/>
    <n v="770"/>
    <x v="1446"/>
    <s v="TRATTENUTE SU COMPETENZE MMG SETT   PRT 553409  SALARIS G.A. _x000d__x000a__x000d__x000a_"/>
  </r>
  <r>
    <x v="1"/>
    <x v="0"/>
    <d v="2025-11-20T00:00:00"/>
    <x v="0"/>
    <s v="U1203"/>
    <x v="20"/>
    <s v="SNAMI"/>
    <x v="0"/>
    <n v="45"/>
    <x v="1447"/>
    <s v="TRATTENUTE SINDACALI SU COMPETENZE MMG SETT _x000d__x000a_"/>
  </r>
  <r>
    <x v="1"/>
    <x v="0"/>
    <d v="2025-11-20T00:00:00"/>
    <x v="0"/>
    <s v="U1203"/>
    <x v="20"/>
    <s v="SINDACATO FVM SEZIONE FISMU"/>
    <x v="0"/>
    <n v="25"/>
    <x v="1448"/>
    <s v="TRATTENUTE SINDACALI SU COMPETENZE MMG SETT_x000d__x000a_"/>
  </r>
  <r>
    <x v="1"/>
    <x v="0"/>
    <d v="2025-11-20T00:00:00"/>
    <x v="0"/>
    <s v="U1203"/>
    <x v="20"/>
    <s v="FIMMG FEDERAZIONE ITALIANA MEDICI DI MEDICINA GENERALE SEZIONE PROVINCIALE (CA)"/>
    <x v="0"/>
    <n v="379.15"/>
    <x v="1449"/>
    <s v="TRATTENUTE SINDACALI SU COMPETENZE MMG SETT_x000d__x000a_"/>
  </r>
  <r>
    <x v="1"/>
    <x v="0"/>
    <d v="2025-11-20T00:00:00"/>
    <x v="0"/>
    <s v="U1203"/>
    <x v="20"/>
    <s v="FIMMG FEDERAZIONE ITALIANA MEDICI DI MEDICINA GENERALE SEZIONE PROVINCIALE (CA)"/>
    <x v="0"/>
    <n v="943.81"/>
    <x v="1449"/>
    <s v="TRATTENUTE SINDACALI SU COMPETENZE MMG SETT_x000d__x000a_"/>
  </r>
  <r>
    <x v="1"/>
    <x v="0"/>
    <d v="2025-11-20T00:00:00"/>
    <x v="0"/>
    <s v="U1203"/>
    <x v="20"/>
    <s v="FEDERAZIONE MEDICI TERRITORIALI - F.M.T."/>
    <x v="0"/>
    <n v="19.899999999999999"/>
    <x v="1450"/>
    <s v="TRATTENUTE SINDACALI SU COMPETENZE MMG SETT SEZ CISL "/>
  </r>
  <r>
    <x v="1"/>
    <x v="0"/>
    <d v="2025-11-20T00:00:00"/>
    <x v="0"/>
    <s v="U3115"/>
    <x v="5"/>
    <s v="AMPLIFON ITALIA S.P.A."/>
    <x v="0"/>
    <n v="1206.69"/>
    <x v="1451"/>
    <s v="PN generata da doc P_FTA-2025-10589. Numero: RJ2580037150. Data: 31/10/2025 -  5-D3-2025-1191 ASS. PROTESICA"/>
  </r>
  <r>
    <x v="1"/>
    <x v="0"/>
    <d v="2025-11-20T00:00:00"/>
    <x v="0"/>
    <s v="U3151"/>
    <x v="19"/>
    <s v="ENPAM - ENTE NAZIONALE DI PREVIDENZA E ASSISTENZA DEI MEDICI E DEGLI ODONTOIATRI"/>
    <x v="0"/>
    <n v="72577.850000000006"/>
    <x v="1441"/>
    <s v="ENP 20868 03092025 MMG SETT_x000d__x000a_"/>
  </r>
  <r>
    <x v="1"/>
    <x v="0"/>
    <d v="2025-11-20T00:00:00"/>
    <x v="0"/>
    <s v="U3151"/>
    <x v="19"/>
    <s v="ENPAM - ENTE NAZIONALE DI PREVIDENZA E ASSISTENZA DEI MEDICI E DEGLI ODONTOIATRI"/>
    <x v="0"/>
    <n v="2865.94"/>
    <x v="1452"/>
    <s v="ENP 20868 06092025 MMG SETT_x000d__x000a_"/>
  </r>
  <r>
    <x v="1"/>
    <x v="0"/>
    <d v="2025-11-20T00:00:00"/>
    <x v="0"/>
    <s v="U3115"/>
    <x v="5"/>
    <s v="AMPLIFON ITALIA S.P.A."/>
    <x v="0"/>
    <n v="1206.69"/>
    <x v="1451"/>
    <s v="PN generata da doc P_FTA-2025-10601. Numero: RJ2580034720. Data: 31/10/2025 -  5-D3-2025-1099 ASS. PROTESICA"/>
  </r>
  <r>
    <x v="1"/>
    <x v="0"/>
    <d v="2025-11-20T00:00:00"/>
    <x v="0"/>
    <s v="U3115"/>
    <x v="5"/>
    <s v="AMPLIFON ITALIA S.P.A."/>
    <x v="0"/>
    <n v="1715.06"/>
    <x v="1451"/>
    <s v="PN generata da doc P_FTA-2025-10510. Numero: RJ2580034724. Data: 31/10/2025 - 5-A1-2025-463 PROTESICA"/>
  </r>
  <r>
    <x v="1"/>
    <x v="0"/>
    <d v="2025-11-20T00:00:00"/>
    <x v="0"/>
    <s v="U2205"/>
    <x v="6"/>
    <s v="EDITCOM S.R.L."/>
    <x v="0"/>
    <n v="390.4"/>
    <x v="1453"/>
    <s v="PN generata da doc P_FTA-2025-9294. Numero: 23/PA2025. Data: 06/10/2025 - 5-PV-2025-75 Pubblicazione &quot;Screening oncologici dall'8 settembre 2025&quot;"/>
  </r>
  <r>
    <x v="1"/>
    <x v="0"/>
    <d v="2025-11-20T00:00:00"/>
    <x v="0"/>
    <s v="U3115"/>
    <x v="5"/>
    <s v="FARMACIA SALANIS S.R.L."/>
    <x v="0"/>
    <n v="-138.36000000000001"/>
    <x v="1428"/>
    <s v="PN generata da doc P_FTA-2025-7530. Numero: 1/PA. Data: 22/08/2025 - STORNA FT. 15/PA DEL 20.08.2025"/>
  </r>
  <r>
    <x v="1"/>
    <x v="0"/>
    <d v="2025-11-21T00:00:00"/>
    <x v="0"/>
    <s v="U5499"/>
    <x v="9"/>
    <s v="COMUNE DI MILIS"/>
    <x v="0"/>
    <n v="30.88"/>
    <x v="1454"/>
    <s v="COMUNE DI MILIS TARI -TEFA 2024. CARTELLA DI PAGAMENTO 075 2025 00038745 63 000 DEL 2025. AG.ENTRATE RISCOSSIONE. VEDI PN112042/2024 PER SCARTO PAGOPA."/>
  </r>
  <r>
    <x v="1"/>
    <x v="0"/>
    <d v="2025-11-21T00:00:00"/>
    <x v="0"/>
    <s v="U5103"/>
    <x v="3"/>
    <s v="SANNA UGO"/>
    <x v="1"/>
    <n v="302.26"/>
    <x v="1455"/>
    <s v="RIMB. SPESE VIAGGIO E SOGGIORNO  DAL  22/10/25 AL 15/11/25  L.R.26/91 ASS.SANNA CHIARA-DISTRETTO ORISTANO - DET.838/19.11.2025"/>
  </r>
  <r>
    <x v="1"/>
    <x v="0"/>
    <d v="2025-11-21T00:00:00"/>
    <x v="0"/>
    <s v="U5103"/>
    <x v="3"/>
    <s v="CATTEDDU SALVATORE"/>
    <x v="1"/>
    <n v="2514.38"/>
    <x v="1456"/>
    <s v="RIMB. SPESE VIAGGIO E SOGGIORNO  DAL  16/09/25 AL 26/09/25  L.R.26/91 ASS.CATTEDDU SALVATORE-DISTRETTO ORISTANO - DET.838/19.11.2025"/>
  </r>
  <r>
    <x v="1"/>
    <x v="0"/>
    <d v="2025-11-21T00:00:00"/>
    <x v="0"/>
    <s v="U2112"/>
    <x v="1"/>
    <s v="CONVATEC ITALIA SRL"/>
    <x v="0"/>
    <n v="762.53"/>
    <x v="1457"/>
    <s v="PN generata da doc P_FTA-2025-10467. Numero: 3201236216. Data: 22/10/2025 - 5-D2-2025-991 STOMIE"/>
  </r>
  <r>
    <x v="1"/>
    <x v="0"/>
    <d v="2025-11-21T00:00:00"/>
    <x v="0"/>
    <s v="U2112"/>
    <x v="1"/>
    <s v="CONVATEC ITALIA SRL"/>
    <x v="0"/>
    <n v="62.4"/>
    <x v="1457"/>
    <s v="PN generata da doc P_FTA-2025-10467. Numero: 3201236216. Data: 22/10/2025 - 5-D2-2025-991 STOMIE"/>
  </r>
  <r>
    <x v="1"/>
    <x v="0"/>
    <d v="2025-11-21T00:00:00"/>
    <x v="0"/>
    <s v="U5103"/>
    <x v="3"/>
    <s v="FLORE TULLIO"/>
    <x v="1"/>
    <n v="826.62"/>
    <x v="1458"/>
    <s v="RIMB. SPESE VIAGGIO E SOGGIORNO  DAL 10/11/25 AL 12/11/25 L.R.26/91 ASS.FLORE TULLIO-DISTRETTO ORISTANO - DET.838/19.11.2025"/>
  </r>
  <r>
    <x v="1"/>
    <x v="0"/>
    <d v="2025-11-21T00:00:00"/>
    <x v="0"/>
    <s v="U2112"/>
    <x v="1"/>
    <s v="CONVATEC ITALIA SRL"/>
    <x v="0"/>
    <n v="136.03"/>
    <x v="1457"/>
    <s v="PN generata da doc P_FTA-2025-10310. Numero: 3201237160. Data: 24/10/2025 - 5-D2-2025-990 STOMIE"/>
  </r>
  <r>
    <x v="1"/>
    <x v="0"/>
    <d v="2025-11-21T00:00:00"/>
    <x v="0"/>
    <s v="U2112"/>
    <x v="1"/>
    <s v="CONVATEC ITALIA SRL"/>
    <x v="0"/>
    <n v="92.04"/>
    <x v="1457"/>
    <s v="PN generata da doc P_FTA-2025-10462. Numero: 3201236211. Data: 22/10/2025 -  5-D2-2025-990 STOMIE"/>
  </r>
  <r>
    <x v="1"/>
    <x v="0"/>
    <d v="2025-11-21T00:00:00"/>
    <x v="0"/>
    <s v="U5103"/>
    <x v="3"/>
    <s v="NURCHI EMILIO"/>
    <x v="1"/>
    <n v="233.29"/>
    <x v="1459"/>
    <s v="RIMB. SPESE VIAGGIO E SOGGIORNO 19/09/2025 L.R.26/91 ASS.NURCHI EMILIO-DISTRETTO ORISTANO - DET.838/19.11.2025"/>
  </r>
  <r>
    <x v="1"/>
    <x v="0"/>
    <d v="2025-11-21T00:00:00"/>
    <x v="0"/>
    <s v="U5103"/>
    <x v="3"/>
    <s v="FLORE TULLIO"/>
    <x v="1"/>
    <n v="649.82000000000005"/>
    <x v="1458"/>
    <s v="RIMB. SPESE VIAGGIO E SOGGIORNO  DAL 24/03/25 AL 27/03/25 L.R.26/91 ASS.FLORE TULLIO-DISTRETTO ORISTANO - DET.838/19.11.2025"/>
  </r>
  <r>
    <x v="1"/>
    <x v="0"/>
    <d v="2025-11-21T00:00:00"/>
    <x v="0"/>
    <s v="U5103"/>
    <x v="3"/>
    <s v="FLORE TULLIO"/>
    <x v="1"/>
    <n v="466.58"/>
    <x v="1458"/>
    <s v="RIMB. SPESE VIAGGIO E SOGGIORNO 26/05/2025 L.R.26/91 ASS.FLORE TULLIO-DISTRETTO ORISTANO - DET.838/19.11.2025."/>
  </r>
  <r>
    <x v="1"/>
    <x v="0"/>
    <d v="2025-11-21T00:00:00"/>
    <x v="0"/>
    <s v="U2112"/>
    <x v="1"/>
    <s v="CONVATEC ITALIA SRL"/>
    <x v="0"/>
    <n v="18.72"/>
    <x v="1457"/>
    <s v="PN generata da doc P_FTA-2025-10466. Numero: 3201236215. Data: 22/10/2025 - 5-D2-2025-989 STOMIE"/>
  </r>
  <r>
    <x v="1"/>
    <x v="0"/>
    <d v="2025-11-21T00:00:00"/>
    <x v="0"/>
    <s v="U2112"/>
    <x v="1"/>
    <s v="CONVATEC ITALIA SRL"/>
    <x v="0"/>
    <n v="92.04"/>
    <x v="1457"/>
    <s v="PN generata da doc P_FTA-2025-10466. Numero: 3201236215. Data: 22/10/2025 - 5-D2-2025-989 STOMIE"/>
  </r>
  <r>
    <x v="1"/>
    <x v="0"/>
    <d v="2025-11-21T00:00:00"/>
    <x v="0"/>
    <s v="U2112"/>
    <x v="1"/>
    <s v="CONVATEC ITALIA SRL"/>
    <x v="0"/>
    <n v="31.2"/>
    <x v="1457"/>
    <s v="PN generata da doc P_FTA-2025-10466. Numero: 3201236215. Data: 22/10/2025 - 5-D2-2025-989 STOMIE"/>
  </r>
  <r>
    <x v="1"/>
    <x v="0"/>
    <d v="2025-11-21T00:00:00"/>
    <x v="0"/>
    <s v="U2112"/>
    <x v="1"/>
    <s v="CONVATEC ITALIA SRL"/>
    <x v="0"/>
    <n v="126.67"/>
    <x v="1457"/>
    <s v="PN generata da doc P_FTA-2025-10466. Numero: 3201236215. Data: 22/10/2025 - 5-D2-2025-989 STOMIE"/>
  </r>
  <r>
    <x v="1"/>
    <x v="0"/>
    <d v="2025-11-21T00:00:00"/>
    <x v="0"/>
    <s v="U5103"/>
    <x v="3"/>
    <s v="FLORE TULLIO"/>
    <x v="1"/>
    <n v="469.1"/>
    <x v="1458"/>
    <s v="RIMB. SPESE VIAGGIO E SOGGIORNO 19.10.2025 L.R.26/91 ASS.FLORE TULLIO-DISTRETTO ORISTANO - DET.838/19.11.2025."/>
  </r>
  <r>
    <x v="1"/>
    <x v="0"/>
    <d v="2025-11-21T00:00:00"/>
    <x v="0"/>
    <s v="U3203"/>
    <x v="21"/>
    <s v="TEMPOR SPA AGENZIA PER IL LAVORO"/>
    <x v="0"/>
    <n v="2"/>
    <x v="1460"/>
    <s v="PN generata da doc P_FTA-2025-10723. Numero: 202500006121. Data: 31/10/2025 - 5-PE-2025-55 Ottobre 2025"/>
  </r>
  <r>
    <x v="1"/>
    <x v="0"/>
    <d v="2025-11-21T00:00:00"/>
    <x v="0"/>
    <s v="U3203"/>
    <x v="21"/>
    <s v="TEMPOR SPA AGENZIA PER IL LAVORO"/>
    <x v="0"/>
    <n v="118.58"/>
    <x v="1460"/>
    <s v="PN generata da doc P_FTA-2025-10723. Numero: 202500006121. Data: 31/10/2025 - 5-PE-2025-55 Ottobre 2025"/>
  </r>
  <r>
    <x v="1"/>
    <x v="0"/>
    <d v="2025-11-21T00:00:00"/>
    <x v="0"/>
    <s v="U3203"/>
    <x v="21"/>
    <s v="TEMPOR SPA AGENZIA PER IL LAVORO"/>
    <x v="0"/>
    <n v="7471"/>
    <x v="1460"/>
    <s v="PN generata da doc P_FTA-2025-10723. Numero: 202500006121. Data: 31/10/2025 - 5-PE-2025-55 Ottobre 2025"/>
  </r>
  <r>
    <x v="1"/>
    <x v="0"/>
    <d v="2025-11-21T00:00:00"/>
    <x v="0"/>
    <s v="U3136"/>
    <x v="15"/>
    <s v="TEMPOR SPA AGENZIA PER IL LAVORO"/>
    <x v="0"/>
    <n v="46.48"/>
    <x v="1460"/>
    <s v="PN generata da doc P_FTA-2025-10725. Numero: 202500006124. Data: 31/10/2025 - 5-PE-2025-58 Ottobre 2025"/>
  </r>
  <r>
    <x v="1"/>
    <x v="0"/>
    <d v="2025-11-21T00:00:00"/>
    <x v="0"/>
    <s v="U3136"/>
    <x v="15"/>
    <s v="TEMPOR SPA AGENZIA PER IL LAVORO"/>
    <x v="0"/>
    <n v="2"/>
    <x v="1460"/>
    <s v="PN generata da doc P_FTA-2025-10725. Numero: 202500006124. Data: 31/10/2025 - 5-PE-2025-58 Ottobre 2025"/>
  </r>
  <r>
    <x v="1"/>
    <x v="0"/>
    <d v="2025-11-21T00:00:00"/>
    <x v="0"/>
    <s v="U3136"/>
    <x v="15"/>
    <s v="TEMPOR SPA AGENZIA PER IL LAVORO"/>
    <x v="0"/>
    <n v="3111.5"/>
    <x v="1460"/>
    <s v="PN generata da doc P_FTA-2025-10725. Numero: 202500006124. Data: 31/10/2025 - 5-PE-2025-58 Ottobre 2025"/>
  </r>
  <r>
    <x v="1"/>
    <x v="0"/>
    <d v="2025-11-21T00:00:00"/>
    <x v="0"/>
    <s v="U2112"/>
    <x v="1"/>
    <s v="CONVATEC ITALIA SRL"/>
    <x v="0"/>
    <n v="136.03"/>
    <x v="1457"/>
    <s v="PN generata da doc P_FTA-2025-10317. Numero: 3201237161. Data: 24/10/2025 - 5-D2-2025-988 STOMIE "/>
  </r>
  <r>
    <x v="1"/>
    <x v="0"/>
    <d v="2025-11-21T00:00:00"/>
    <x v="0"/>
    <s v="U2112"/>
    <x v="1"/>
    <s v="CONVATEC ITALIA SRL"/>
    <x v="0"/>
    <n v="61.36"/>
    <x v="1457"/>
    <s v="PN generata da doc P_FTA-2025-10465. Numero: 3201236214. Data: 22/10/2025 - 5-D2-2025-988 STOMIE"/>
  </r>
  <r>
    <x v="1"/>
    <x v="0"/>
    <d v="2025-11-21T00:00:00"/>
    <x v="0"/>
    <s v="U2112"/>
    <x v="1"/>
    <s v="CONVATEC ITALIA SRL"/>
    <x v="0"/>
    <n v="26"/>
    <x v="1457"/>
    <s v="PN generata da doc P_FTA-2025-10463. Numero: 3201236212. Data: 22/10/2025 - 5-D2-2025-987 STOMIE"/>
  </r>
  <r>
    <x v="1"/>
    <x v="0"/>
    <d v="2025-11-21T00:00:00"/>
    <x v="0"/>
    <s v="U2112"/>
    <x v="1"/>
    <s v="CONVATEC ITALIA SRL"/>
    <x v="0"/>
    <n v="31.2"/>
    <x v="1457"/>
    <s v="PN generata da doc P_FTA-2025-10463. Numero: 3201236212. Data: 22/10/2025 - 5-D2-2025-987 STOMIE"/>
  </r>
  <r>
    <x v="1"/>
    <x v="0"/>
    <d v="2025-11-21T00:00:00"/>
    <x v="0"/>
    <s v="U2112"/>
    <x v="1"/>
    <s v="CONVATEC ITALIA SRL"/>
    <x v="0"/>
    <n v="240.86"/>
    <x v="1457"/>
    <s v="PN generata da doc P_FTA-2025-10463. Numero: 3201236212. Data: 22/10/2025 - 5-D2-2025-987 STOMIE"/>
  </r>
  <r>
    <x v="1"/>
    <x v="0"/>
    <d v="2025-11-21T00:00:00"/>
    <x v="0"/>
    <s v="U2112"/>
    <x v="1"/>
    <s v="HOLLISTER S.P.A."/>
    <x v="0"/>
    <n v="18.72"/>
    <x v="1461"/>
    <s v="PN generata da doc P_FTA-2025-10885. Numero: 0252051851. Data: 06/11/2025 -  5-D2-2025-1106 DM1 STOMIE"/>
  </r>
  <r>
    <x v="1"/>
    <x v="0"/>
    <d v="2025-11-21T00:00:00"/>
    <x v="0"/>
    <s v="U2112"/>
    <x v="1"/>
    <s v="HOLLISTER S.P.A."/>
    <x v="0"/>
    <n v="78"/>
    <x v="1461"/>
    <s v="PN generata da doc P_FTA-2025-10885. Numero: 0252051851. Data: 06/11/2025 -  5-D2-2025-1106 DM1 STOMIE"/>
  </r>
  <r>
    <x v="1"/>
    <x v="0"/>
    <d v="2025-11-21T00:00:00"/>
    <x v="0"/>
    <s v="U2112"/>
    <x v="1"/>
    <s v="HOLLISTER S.P.A."/>
    <x v="0"/>
    <n v="27.96"/>
    <x v="1461"/>
    <s v="PN generata da doc P_FTA-2025-10885. Numero: 0252051851. Data: 06/11/2025 -  5-D2-2025-1106 DM1 STOMIE"/>
  </r>
  <r>
    <x v="1"/>
    <x v="0"/>
    <d v="2025-11-21T00:00:00"/>
    <x v="0"/>
    <s v="U2112"/>
    <x v="1"/>
    <s v="HOLLISTER S.P.A."/>
    <x v="0"/>
    <n v="1123.2"/>
    <x v="1461"/>
    <s v="PN generata da doc P_FTA-2025-10885. Numero: 0252051851. Data: 06/11/2025 -  5-D2-2025-1106 DM1 STOMIE"/>
  </r>
  <r>
    <x v="1"/>
    <x v="0"/>
    <d v="2025-11-21T00:00:00"/>
    <x v="0"/>
    <s v="U2112"/>
    <x v="1"/>
    <s v="COLOPLAST SPA"/>
    <x v="0"/>
    <n v="119.81"/>
    <x v="1462"/>
    <s v="PN generata da doc P_FTA-2025-10868. Numero: 25138428 Q1. Data: 11/11/2025 - 5-D2-2025-1127 STOMIE"/>
  </r>
  <r>
    <x v="1"/>
    <x v="0"/>
    <d v="2025-11-21T00:00:00"/>
    <x v="0"/>
    <s v="U2112"/>
    <x v="1"/>
    <s v="CONVATEC ITALIA SRL"/>
    <x v="0"/>
    <n v="197.39"/>
    <x v="1457"/>
    <s v="PN generata da doc P_FTA-2025-10557. Numero: 3201238029. Data: 28/10/2025 - 5-D2-2025-1031 DM1 STOMIE"/>
  </r>
  <r>
    <x v="1"/>
    <x v="0"/>
    <d v="2025-11-21T00:00:00"/>
    <x v="0"/>
    <s v="U2112"/>
    <x v="1"/>
    <s v="DEALFA SRL"/>
    <x v="0"/>
    <n v="462.38"/>
    <x v="1463"/>
    <s v="PN generata da doc P_FTA-2025-9116. Numero: 6954. Data: 30/09/2025 - 5-S7-2025-867 DM1"/>
  </r>
  <r>
    <x v="1"/>
    <x v="0"/>
    <d v="2025-11-21T00:00:00"/>
    <x v="0"/>
    <s v="U2112"/>
    <x v="1"/>
    <s v="CONVATEC ITALIA SRL"/>
    <x v="0"/>
    <n v="52"/>
    <x v="1457"/>
    <s v="PN generata da doc P_FTA-2025-10556. Numero: 3201238028. Data: 28/10/2025 - 5-D2-2025-1030 DM1 STOMIE"/>
  </r>
  <r>
    <x v="1"/>
    <x v="0"/>
    <d v="2025-11-21T00:00:00"/>
    <x v="0"/>
    <s v="U2112"/>
    <x v="1"/>
    <s v="CONVATEC ITALIA SRL"/>
    <x v="0"/>
    <n v="18.72"/>
    <x v="1457"/>
    <s v="PN generata da doc P_FTA-2025-10556. Numero: 3201238028. Data: 28/10/2025 - 5-D2-2025-1030 DM1 STOMIE"/>
  </r>
  <r>
    <x v="1"/>
    <x v="0"/>
    <d v="2025-11-21T00:00:00"/>
    <x v="0"/>
    <s v="U2112"/>
    <x v="1"/>
    <s v="CONVATEC ITALIA SRL"/>
    <x v="0"/>
    <n v="762.53"/>
    <x v="1457"/>
    <s v="PN generata da doc P_FTA-2025-10556. Numero: 3201238028. Data: 28/10/2025 - 5-D2-2025-1030 DM1 STOMIE"/>
  </r>
  <r>
    <x v="1"/>
    <x v="0"/>
    <d v="2025-11-21T00:00:00"/>
    <x v="0"/>
    <s v="U2112"/>
    <x v="1"/>
    <s v="CONVATEC ITALIA SRL"/>
    <x v="0"/>
    <n v="62.4"/>
    <x v="1457"/>
    <s v="PN generata da doc P_FTA-2025-10556. Numero: 3201238028. Data: 28/10/2025 - 5-D2-2025-1030 DM1 STOMIE"/>
  </r>
  <r>
    <x v="1"/>
    <x v="0"/>
    <d v="2025-11-21T00:00:00"/>
    <x v="0"/>
    <s v="U2112"/>
    <x v="1"/>
    <s v="CONVATEC ITALIA SRL"/>
    <x v="0"/>
    <n v="52"/>
    <x v="1457"/>
    <s v="PN generata da doc P_FTA-2025-10339. Numero: 3201238388. Data: 29/10/2025 - 5-D2-2025-1029 STOMIE"/>
  </r>
  <r>
    <x v="1"/>
    <x v="0"/>
    <d v="2025-11-21T00:00:00"/>
    <x v="0"/>
    <s v="U2112"/>
    <x v="1"/>
    <s v="CONVATEC ITALIA SRL"/>
    <x v="0"/>
    <n v="62.4"/>
    <x v="1457"/>
    <s v="PN generata da doc P_FTA-2025-10339. Numero: 3201238388. Data: 29/10/2025 - 5-D2-2025-1029 STOMIE"/>
  </r>
  <r>
    <x v="1"/>
    <x v="0"/>
    <d v="2025-11-21T00:00:00"/>
    <x v="0"/>
    <s v="U2112"/>
    <x v="1"/>
    <s v="CONVATEC ITALIA SRL"/>
    <x v="0"/>
    <n v="381.26"/>
    <x v="1457"/>
    <s v="PN generata da doc P_FTA-2025-10339. Numero: 3201238388. Data: 29/10/2025 - 5-D2-2025-1029 STOMIE"/>
  </r>
  <r>
    <x v="1"/>
    <x v="0"/>
    <d v="2025-11-21T00:00:00"/>
    <x v="0"/>
    <s v="U2112"/>
    <x v="1"/>
    <s v="CONVATEC ITALIA SRL"/>
    <x v="0"/>
    <n v="240.86"/>
    <x v="1457"/>
    <s v="PN generata da doc P_FTA-2025-10555. Numero: 3201238027. Data: 28/10/2025 - 5-D2-2025-1028 DM1 STOMIE"/>
  </r>
  <r>
    <x v="1"/>
    <x v="0"/>
    <d v="2025-11-21T00:00:00"/>
    <x v="0"/>
    <s v="U2112"/>
    <x v="1"/>
    <s v="CONVATEC ITALIA SRL"/>
    <x v="0"/>
    <n v="762.53"/>
    <x v="1457"/>
    <s v="PN generata da doc P_FTA-2025-10558. Numero: 3201238030. Data: 28/10/2025 - 5-D2-2025-1027 DM1 STOMIE"/>
  </r>
  <r>
    <x v="1"/>
    <x v="0"/>
    <d v="2025-11-21T00:00:00"/>
    <x v="0"/>
    <s v="U2112"/>
    <x v="1"/>
    <s v="COLOPLAST SPA"/>
    <x v="0"/>
    <n v="36.19"/>
    <x v="1462"/>
    <s v="PN generata da doc P_FTA-2025-10160. Numero: 25131327 Q1. Data: 27/10/2025 -  5-D2-2025-1095 DM1 (STOMIE)"/>
  </r>
  <r>
    <x v="1"/>
    <x v="0"/>
    <d v="2025-11-21T00:00:00"/>
    <x v="0"/>
    <s v="U2112"/>
    <x v="1"/>
    <s v="COLOPLAST SPA"/>
    <x v="0"/>
    <n v="81.12"/>
    <x v="1462"/>
    <s v="PN generata da doc P_FTA-2025-10160. Numero: 25131327 Q1. Data: 27/10/2025 -  5-D2-2025-1095 DM1 (STOMIE)"/>
  </r>
  <r>
    <x v="1"/>
    <x v="0"/>
    <d v="2025-11-21T00:00:00"/>
    <x v="0"/>
    <s v="U2112"/>
    <x v="1"/>
    <s v="COLOPLAST SPA"/>
    <x v="0"/>
    <n v="252.1"/>
    <x v="1462"/>
    <s v="PN generata da doc P_FTA-2025-10160. Numero: 25131327 Q1. Data: 27/10/2025 -  5-D2-2025-1095 DM1 (STOMIE)"/>
  </r>
  <r>
    <x v="1"/>
    <x v="0"/>
    <d v="2025-11-21T00:00:00"/>
    <x v="0"/>
    <s v="U2112"/>
    <x v="1"/>
    <s v="COLOPLAST SPA"/>
    <x v="0"/>
    <n v="49.92"/>
    <x v="1462"/>
    <s v="PN generata da doc P_FTA-2025-10149. Numero: 25131326 Q1. Data: 27/10/2025 - 5-D2-2025-1094 DM1 STOMIE"/>
  </r>
  <r>
    <x v="1"/>
    <x v="0"/>
    <d v="2025-11-21T00:00:00"/>
    <x v="0"/>
    <s v="U2112"/>
    <x v="1"/>
    <s v="COLOPLAST SPA"/>
    <x v="0"/>
    <n v="23.71"/>
    <x v="1462"/>
    <s v="PN generata da doc P_FTA-2025-10149. Numero: 25131326 Q1. Data: 27/10/2025 - 5-D2-2025-1094 DM1 STOMIE"/>
  </r>
  <r>
    <x v="1"/>
    <x v="0"/>
    <d v="2025-11-21T00:00:00"/>
    <x v="0"/>
    <s v="U2112"/>
    <x v="1"/>
    <s v="COLOPLAST SPA"/>
    <x v="0"/>
    <n v="239.62"/>
    <x v="1462"/>
    <s v="PN generata da doc P_FTA-2025-10149. Numero: 25131326 Q1. Data: 27/10/2025 - 5-D2-2025-1094 DM1 STOMIE"/>
  </r>
  <r>
    <x v="1"/>
    <x v="0"/>
    <d v="2025-11-21T00:00:00"/>
    <x v="0"/>
    <s v="U2112"/>
    <x v="1"/>
    <s v="COLOPLAST SPA"/>
    <x v="0"/>
    <n v="49.92"/>
    <x v="1462"/>
    <s v="PN generata da doc P_FTA-2025-10187. Numero: 25131322 Q1. Data: 27/10/2025 -  5-D2-2025-1070 STOMIE DM1"/>
  </r>
  <r>
    <x v="1"/>
    <x v="0"/>
    <d v="2025-11-21T00:00:00"/>
    <x v="0"/>
    <s v="U2112"/>
    <x v="1"/>
    <s v="COLOPLAST SPA"/>
    <x v="0"/>
    <n v="761.28"/>
    <x v="1462"/>
    <s v="PN generata da doc P_FTA-2025-10187. Numero: 25131322 Q1. Data: 27/10/2025 -  5-D2-2025-1070 STOMIE DM1"/>
  </r>
  <r>
    <x v="1"/>
    <x v="0"/>
    <d v="2025-11-21T00:00:00"/>
    <x v="0"/>
    <s v="U2112"/>
    <x v="1"/>
    <s v="COLOPLAST SPA"/>
    <x v="0"/>
    <n v="23.71"/>
    <x v="1462"/>
    <s v="PN generata da doc P_FTA-2025-10187. Numero: 25131322 Q1. Data: 27/10/2025 -  5-D2-2025-1070 STOMIE DM1"/>
  </r>
  <r>
    <x v="1"/>
    <x v="0"/>
    <d v="2025-11-21T00:00:00"/>
    <x v="0"/>
    <s v="U2112"/>
    <x v="1"/>
    <s v="COLOPLAST SPA"/>
    <x v="0"/>
    <n v="54.91"/>
    <x v="1462"/>
    <s v="PN generata da doc P_FTA-2025-10152. Numero: 25131323 Q1. Data: 27/10/2025 - 5-D2-2025-1069 STOMIE"/>
  </r>
  <r>
    <x v="1"/>
    <x v="0"/>
    <d v="2025-11-21T00:00:00"/>
    <x v="0"/>
    <s v="U2112"/>
    <x v="1"/>
    <s v="COLOPLAST SPA"/>
    <x v="0"/>
    <n v="247.11"/>
    <x v="1462"/>
    <s v="PN generata da doc P_FTA-2025-10152. Numero: 25131323 Q1. Data: 27/10/2025 - 5-D2-2025-1069 STOMIE"/>
  </r>
  <r>
    <x v="1"/>
    <x v="0"/>
    <d v="2025-11-21T00:00:00"/>
    <x v="0"/>
    <s v="U2112"/>
    <x v="1"/>
    <s v="COLOPLAST SPA"/>
    <x v="0"/>
    <n v="81.12"/>
    <x v="1462"/>
    <s v="PN generata da doc P_FTA-2025-10152. Numero: 25131323 Q1. Data: 27/10/2025 - 5-D2-2025-1069 STOMIE"/>
  </r>
  <r>
    <x v="1"/>
    <x v="0"/>
    <d v="2025-11-21T00:00:00"/>
    <x v="0"/>
    <s v="U2112"/>
    <x v="1"/>
    <s v="COLOPLAST SPA"/>
    <x v="0"/>
    <n v="27.14"/>
    <x v="1462"/>
    <s v="PN generata da doc P_FTA-2025-10208. Numero: 25131325 Q1. Data: 27/10/2025 - 5-D2-2025-1068 STOMIE "/>
  </r>
  <r>
    <x v="1"/>
    <x v="0"/>
    <d v="2025-11-21T00:00:00"/>
    <x v="0"/>
    <s v="U2112"/>
    <x v="1"/>
    <s v="COLOPLAST SPA"/>
    <x v="0"/>
    <n v="37.44"/>
    <x v="1462"/>
    <s v="PN generata da doc P_FTA-2025-10208. Numero: 25131325 Q1. Data: 27/10/2025 - 5-D2-2025-1068 STOMIE "/>
  </r>
  <r>
    <x v="1"/>
    <x v="0"/>
    <d v="2025-11-21T00:00:00"/>
    <x v="0"/>
    <s v="U2112"/>
    <x v="1"/>
    <s v="COLOPLAST SPA"/>
    <x v="0"/>
    <n v="570.97"/>
    <x v="1462"/>
    <s v="PN generata da doc P_FTA-2025-10208. Numero: 25131325 Q1. Data: 27/10/2025 - 5-D2-2025-1068 STOMIE "/>
  </r>
  <r>
    <x v="1"/>
    <x v="0"/>
    <d v="2025-11-21T00:00:00"/>
    <x v="0"/>
    <s v="U2112"/>
    <x v="1"/>
    <s v="COLOPLAST SPA"/>
    <x v="0"/>
    <n v="17.78"/>
    <x v="1462"/>
    <s v="PN generata da doc P_FTA-2025-10208. Numero: 25131325 Q1. Data: 27/10/2025 - 5-D2-2025-1068 STOMIE "/>
  </r>
  <r>
    <x v="1"/>
    <x v="0"/>
    <d v="2025-11-21T00:00:00"/>
    <x v="0"/>
    <s v="U2112"/>
    <x v="1"/>
    <s v="COLOPLAST SPA"/>
    <x v="0"/>
    <n v="49.92"/>
    <x v="1462"/>
    <s v="PN generata da doc P_FTA-2025-10204. Numero: 25131312 Q1. Data: 27/10/2025 - 5-D2-2025-1067 STOMIE"/>
  </r>
  <r>
    <x v="1"/>
    <x v="0"/>
    <d v="2025-11-21T00:00:00"/>
    <x v="0"/>
    <s v="U2112"/>
    <x v="1"/>
    <s v="COLOPLAST SPA"/>
    <x v="0"/>
    <n v="247.11"/>
    <x v="1462"/>
    <s v="PN generata da doc P_FTA-2025-10204. Numero: 25131312 Q1. Data: 27/10/2025 - 5-D2-2025-1067 STOMIE"/>
  </r>
  <r>
    <x v="1"/>
    <x v="0"/>
    <d v="2025-11-21T00:00:00"/>
    <x v="0"/>
    <s v="U2112"/>
    <x v="1"/>
    <s v="COLOPLAST SPA"/>
    <x v="0"/>
    <n v="23.71"/>
    <x v="1462"/>
    <s v="PN generata da doc P_FTA-2025-10204. Numero: 25131312 Q1. Data: 27/10/2025 - 5-D2-2025-1067 STOMIE"/>
  </r>
  <r>
    <x v="1"/>
    <x v="0"/>
    <d v="2025-11-21T00:00:00"/>
    <x v="0"/>
    <s v="U2112"/>
    <x v="1"/>
    <s v="COLOPLAST SPA"/>
    <x v="0"/>
    <n v="49.92"/>
    <x v="1462"/>
    <s v="PN generata da doc P_FTA-2025-10147. Numero: 25131308 Q1. Data: 27/10/2025 - 5-D2-2025-1066 stomie"/>
  </r>
  <r>
    <x v="1"/>
    <x v="0"/>
    <d v="2025-11-21T00:00:00"/>
    <x v="0"/>
    <s v="U2112"/>
    <x v="1"/>
    <s v="COLOPLAST SPA"/>
    <x v="0"/>
    <n v="23.71"/>
    <x v="1462"/>
    <s v="PN generata da doc P_FTA-2025-10147. Numero: 25131308 Q1. Data: 27/10/2025 - 5-D2-2025-1066 stomie"/>
  </r>
  <r>
    <x v="1"/>
    <x v="0"/>
    <d v="2025-11-21T00:00:00"/>
    <x v="0"/>
    <s v="U2112"/>
    <x v="1"/>
    <s v="COLOPLAST SPA"/>
    <x v="0"/>
    <n v="239.62"/>
    <x v="1462"/>
    <s v="PN generata da doc P_FTA-2025-10147. Numero: 25131308 Q1. Data: 27/10/2025 - 5-D2-2025-1066 stomie"/>
  </r>
  <r>
    <x v="1"/>
    <x v="0"/>
    <d v="2025-11-21T00:00:00"/>
    <x v="0"/>
    <s v="U2112"/>
    <x v="1"/>
    <s v="COLOPLAST SPA"/>
    <x v="0"/>
    <n v="49.92"/>
    <x v="1462"/>
    <s v="PN generata da doc P_FTA-2025-10201. Numero: 25131318 Q1. Data: 27/10/2025 - 5-D2-2025-1065 STOMIE DM1"/>
  </r>
  <r>
    <x v="1"/>
    <x v="0"/>
    <d v="2025-11-21T00:00:00"/>
    <x v="0"/>
    <s v="U2112"/>
    <x v="1"/>
    <s v="COLOPLAST SPA"/>
    <x v="0"/>
    <n v="761.28"/>
    <x v="1462"/>
    <s v="PN generata da doc P_FTA-2025-10201. Numero: 25131318 Q1. Data: 27/10/2025 - 5-D2-2025-1065 STOMIE DM1"/>
  </r>
  <r>
    <x v="1"/>
    <x v="0"/>
    <d v="2025-11-21T00:00:00"/>
    <x v="0"/>
    <s v="U2112"/>
    <x v="1"/>
    <s v="COLOPLAST SPA"/>
    <x v="0"/>
    <n v="23.71"/>
    <x v="1462"/>
    <s v="PN generata da doc P_FTA-2025-10201. Numero: 25131318 Q1. Data: 27/10/2025 - 5-D2-2025-1065 STOMIE DM1"/>
  </r>
  <r>
    <x v="1"/>
    <x v="0"/>
    <d v="2025-11-21T00:00:00"/>
    <x v="0"/>
    <s v="U2112"/>
    <x v="1"/>
    <s v="COLOPLAST SPA"/>
    <x v="0"/>
    <n v="49.92"/>
    <x v="1462"/>
    <s v="PN generata da doc P_FTA-2025-10203. Numero: 25131311 Q1. Data: 27/10/2025 -  5-D2-2025-1064 stomie dm1"/>
  </r>
  <r>
    <x v="1"/>
    <x v="0"/>
    <d v="2025-11-21T00:00:00"/>
    <x v="0"/>
    <s v="U2112"/>
    <x v="1"/>
    <s v="COLOPLAST SPA"/>
    <x v="0"/>
    <n v="247.11"/>
    <x v="1462"/>
    <s v="PN generata da doc P_FTA-2025-10203. Numero: 25131311 Q1. Data: 27/10/2025 -  5-D2-2025-1064 stomie dm1"/>
  </r>
  <r>
    <x v="1"/>
    <x v="0"/>
    <d v="2025-11-21T00:00:00"/>
    <x v="0"/>
    <s v="U2112"/>
    <x v="1"/>
    <s v="COLOPLAST SPA"/>
    <x v="0"/>
    <n v="23.71"/>
    <x v="1462"/>
    <s v="PN generata da doc P_FTA-2025-10203. Numero: 25131311 Q1. Data: 27/10/2025 -  5-D2-2025-1064 stomie dm1"/>
  </r>
  <r>
    <x v="1"/>
    <x v="0"/>
    <d v="2025-11-21T00:00:00"/>
    <x v="0"/>
    <s v="U2112"/>
    <x v="1"/>
    <s v="COLOPLAST SPA"/>
    <x v="0"/>
    <n v="49.92"/>
    <x v="1462"/>
    <s v="PN generata da doc P_FTA-2025-10148. Numero: 25131302 Q1. Data: 27/10/2025 -  5-D2-2025-1063 DM1 (STOMIE)"/>
  </r>
  <r>
    <x v="1"/>
    <x v="0"/>
    <d v="2025-11-21T00:00:00"/>
    <x v="0"/>
    <s v="U2112"/>
    <x v="1"/>
    <s v="COLOPLAST SPA"/>
    <x v="0"/>
    <n v="761.28"/>
    <x v="1462"/>
    <s v="PN generata da doc P_FTA-2025-10148. Numero: 25131302 Q1. Data: 27/10/2025 -  5-D2-2025-1063 DM1 (STOMIE)"/>
  </r>
  <r>
    <x v="1"/>
    <x v="0"/>
    <d v="2025-11-21T00:00:00"/>
    <x v="0"/>
    <s v="U2112"/>
    <x v="1"/>
    <s v="COLOPLAST SPA"/>
    <x v="0"/>
    <n v="23.71"/>
    <x v="1462"/>
    <s v="PN generata da doc P_FTA-2025-10148. Numero: 25131302 Q1. Data: 27/10/2025 -  5-D2-2025-1063 DM1 (STOMIE)"/>
  </r>
  <r>
    <x v="1"/>
    <x v="0"/>
    <d v="2025-11-21T00:00:00"/>
    <x v="0"/>
    <s v="U2112"/>
    <x v="1"/>
    <s v="COLOPLAST SPA"/>
    <x v="0"/>
    <n v="24.96"/>
    <x v="1462"/>
    <s v="PN generata da doc P_FTA-2025-10162. Numero: 25131305 Q1. Data: 27/10/2025 -  5-D2-2025-1062 DM1 (STOMIE)"/>
  </r>
  <r>
    <x v="1"/>
    <x v="0"/>
    <d v="2025-11-21T00:00:00"/>
    <x v="0"/>
    <s v="U2112"/>
    <x v="1"/>
    <s v="COLOPLAST SPA"/>
    <x v="0"/>
    <n v="11.86"/>
    <x v="1462"/>
    <s v="PN generata da doc P_FTA-2025-10162. Numero: 25131305 Q1. Data: 27/10/2025 -  5-D2-2025-1062 DM1 (STOMIE)"/>
  </r>
  <r>
    <x v="1"/>
    <x v="0"/>
    <d v="2025-11-21T00:00:00"/>
    <x v="0"/>
    <s v="U2112"/>
    <x v="1"/>
    <s v="COLOPLAST SPA"/>
    <x v="0"/>
    <n v="761.28"/>
    <x v="1462"/>
    <s v="PN generata da doc P_FTA-2025-10162. Numero: 25131305 Q1. Data: 27/10/2025 -  5-D2-2025-1062 DM1 (STOMIE)"/>
  </r>
  <r>
    <x v="1"/>
    <x v="0"/>
    <d v="2025-11-21T00:00:00"/>
    <x v="0"/>
    <s v="U2112"/>
    <x v="1"/>
    <s v="COLOPLAST SPA"/>
    <x v="0"/>
    <n v="49.92"/>
    <x v="1462"/>
    <s v="PN generata da doc P_FTA-2025-10157. Numero: 25131306 Q1. Data: 27/10/2025 -  5-D2-2025-1061 DM1 (STOMIE)"/>
  </r>
  <r>
    <x v="1"/>
    <x v="0"/>
    <d v="2025-11-21T00:00:00"/>
    <x v="0"/>
    <s v="U2112"/>
    <x v="1"/>
    <s v="COLOPLAST SPA"/>
    <x v="0"/>
    <n v="761.28"/>
    <x v="1462"/>
    <s v="PN generata da doc P_FTA-2025-10157. Numero: 25131306 Q1. Data: 27/10/2025 -  5-D2-2025-1061 DM1 (STOMIE)"/>
  </r>
  <r>
    <x v="1"/>
    <x v="0"/>
    <d v="2025-11-21T00:00:00"/>
    <x v="0"/>
    <s v="U2112"/>
    <x v="1"/>
    <s v="COLOPLAST SPA"/>
    <x v="0"/>
    <n v="23.71"/>
    <x v="1462"/>
    <s v="PN generata da doc P_FTA-2025-10157. Numero: 25131306 Q1. Data: 27/10/2025 -  5-D2-2025-1061 DM1 (STOMIE)"/>
  </r>
  <r>
    <x v="1"/>
    <x v="0"/>
    <d v="2025-11-21T00:00:00"/>
    <x v="0"/>
    <s v="U2112"/>
    <x v="1"/>
    <s v="COLOPLAST SPA"/>
    <x v="0"/>
    <n v="49.92"/>
    <x v="1462"/>
    <s v="PN generata da doc P_FTA-2025-10202. Numero: 25131314 Q1. Data: 27/10/2025 - 5-D2-2025-1059 STOMIE DM1"/>
  </r>
  <r>
    <x v="1"/>
    <x v="0"/>
    <d v="2025-11-21T00:00:00"/>
    <x v="0"/>
    <s v="U2112"/>
    <x v="1"/>
    <s v="COLOPLAST SPA"/>
    <x v="0"/>
    <n v="23.71"/>
    <x v="1462"/>
    <s v="PN generata da doc P_FTA-2025-10202. Numero: 25131314 Q1. Data: 27/10/2025 - 5-D2-2025-1059 STOMIE DM1"/>
  </r>
  <r>
    <x v="1"/>
    <x v="0"/>
    <d v="2025-11-21T00:00:00"/>
    <x v="0"/>
    <s v="U2112"/>
    <x v="1"/>
    <s v="COLOPLAST SPA"/>
    <x v="0"/>
    <n v="761.28"/>
    <x v="1462"/>
    <s v="PN generata da doc P_FTA-2025-10202. Numero: 25131314 Q1. Data: 27/10/2025 - 5-D2-2025-1059 STOMIE DM1"/>
  </r>
  <r>
    <x v="1"/>
    <x v="0"/>
    <d v="2025-11-21T00:00:00"/>
    <x v="0"/>
    <s v="U2112"/>
    <x v="1"/>
    <s v="COLOPLAST SPA"/>
    <x v="0"/>
    <n v="49.92"/>
    <x v="1462"/>
    <s v="PN generata da doc P_FTA-2025-10136. Numero: 25131299 Q1. Data: 27/10/2025 - 5-D2-2025-1058  DM1 STOMIE"/>
  </r>
  <r>
    <x v="1"/>
    <x v="0"/>
    <d v="2025-11-21T00:00:00"/>
    <x v="0"/>
    <s v="U2112"/>
    <x v="1"/>
    <s v="COLOPLAST SPA"/>
    <x v="0"/>
    <n v="761.28"/>
    <x v="1462"/>
    <s v="PN generata da doc P_FTA-2025-10136. Numero: 25131299 Q1. Data: 27/10/2025 - 5-D2-2025-1058  DM1 STOMIE"/>
  </r>
  <r>
    <x v="1"/>
    <x v="0"/>
    <d v="2025-11-21T00:00:00"/>
    <x v="0"/>
    <s v="U2112"/>
    <x v="1"/>
    <s v="COLOPLAST SPA"/>
    <x v="0"/>
    <n v="23.71"/>
    <x v="1462"/>
    <s v="PN generata da doc P_FTA-2025-10136. Numero: 25131299 Q1. Data: 27/10/2025 - 5-D2-2025-1058  DM1 STOMIE"/>
  </r>
  <r>
    <x v="1"/>
    <x v="0"/>
    <d v="2025-11-21T00:00:00"/>
    <x v="0"/>
    <s v="U2112"/>
    <x v="1"/>
    <s v="COLOPLAST SPA"/>
    <x v="0"/>
    <n v="49.92"/>
    <x v="1462"/>
    <s v="PN generata da doc P_FTA-2025-10138. Numero: 25131300 Q1. Data: 27/10/2025 - 5-D2-2025-1057 DM1 STOMIE"/>
  </r>
  <r>
    <x v="1"/>
    <x v="0"/>
    <d v="2025-11-21T00:00:00"/>
    <x v="0"/>
    <s v="U2112"/>
    <x v="1"/>
    <s v="COLOPLAST SPA"/>
    <x v="0"/>
    <n v="761.28"/>
    <x v="1462"/>
    <s v="PN generata da doc P_FTA-2025-10138. Numero: 25131300 Q1. Data: 27/10/2025 - 5-D2-2025-1057 DM1 STOMIE"/>
  </r>
  <r>
    <x v="1"/>
    <x v="0"/>
    <d v="2025-11-21T00:00:00"/>
    <x v="0"/>
    <s v="U2112"/>
    <x v="1"/>
    <s v="COLOPLAST SPA"/>
    <x v="0"/>
    <n v="23.71"/>
    <x v="1462"/>
    <s v="PN generata da doc P_FTA-2025-10138. Numero: 25131300 Q1. Data: 27/10/2025 - 5-D2-2025-1057 DM1 STOMIE"/>
  </r>
  <r>
    <x v="1"/>
    <x v="0"/>
    <d v="2025-11-21T00:00:00"/>
    <x v="0"/>
    <s v="U2112"/>
    <x v="1"/>
    <s v="COLOPLAST SPA"/>
    <x v="0"/>
    <n v="24.96"/>
    <x v="1462"/>
    <s v="PN generata da doc P_FTA-2025-10195. Numero: 25131321 Q1. Data: 27/10/2025 - 5-D2-2025-1056 STOMIE"/>
  </r>
  <r>
    <x v="1"/>
    <x v="0"/>
    <d v="2025-11-21T00:00:00"/>
    <x v="0"/>
    <s v="U2112"/>
    <x v="1"/>
    <s v="COLOPLAST SPA"/>
    <x v="0"/>
    <n v="79.87"/>
    <x v="1462"/>
    <s v="PN generata da doc P_FTA-2025-10195. Numero: 25131321 Q1. Data: 27/10/2025 - 5-D2-2025-1056 STOMIE"/>
  </r>
  <r>
    <x v="1"/>
    <x v="0"/>
    <d v="2025-11-21T00:00:00"/>
    <x v="0"/>
    <s v="U2112"/>
    <x v="1"/>
    <s v="COLOPLAST SPA"/>
    <x v="0"/>
    <n v="25.48"/>
    <x v="1462"/>
    <s v="PN generata da doc P_FTA-2025-10195. Numero: 25131321 Q1. Data: 27/10/2025 - 5-D2-2025-1056 STOMIE"/>
  </r>
  <r>
    <x v="1"/>
    <x v="0"/>
    <d v="2025-11-21T00:00:00"/>
    <x v="0"/>
    <s v="U2112"/>
    <x v="1"/>
    <s v="COLOPLAST SPA"/>
    <x v="0"/>
    <n v="142.59"/>
    <x v="1462"/>
    <s v="PN generata da doc P_FTA-2025-10195. Numero: 25131321 Q1. Data: 27/10/2025 - 5-D2-2025-1056 STOMIE"/>
  </r>
  <r>
    <x v="1"/>
    <x v="0"/>
    <d v="2025-11-21T00:00:00"/>
    <x v="0"/>
    <s v="U2112"/>
    <x v="1"/>
    <s v="COLOPLAST SPA"/>
    <x v="0"/>
    <n v="68.64"/>
    <x v="1462"/>
    <s v="PN generata da doc P_FTA-2025-10195. Numero: 25131321 Q1. Data: 27/10/2025 - 5-D2-2025-1056 STOMIE"/>
  </r>
  <r>
    <x v="1"/>
    <x v="0"/>
    <d v="2025-11-21T00:00:00"/>
    <x v="0"/>
    <s v="U2112"/>
    <x v="1"/>
    <s v="COLOPLAST SPA"/>
    <x v="0"/>
    <n v="49.92"/>
    <x v="1462"/>
    <s v="PN generata da doc P_FTA-2025-10146. Numero: 25131301 Q1. Data: 27/10/2025 - 5-D2-2025-1055  DM1 STOMIE"/>
  </r>
  <r>
    <x v="1"/>
    <x v="0"/>
    <d v="2025-11-21T00:00:00"/>
    <x v="0"/>
    <s v="U2112"/>
    <x v="1"/>
    <s v="COLOPLAST SPA"/>
    <x v="0"/>
    <n v="119.81"/>
    <x v="1462"/>
    <s v="PN generata da doc P_FTA-2025-10146. Numero: 25131301 Q1. Data: 27/10/2025 - 5-D2-2025-1055  DM1 STOMIE"/>
  </r>
  <r>
    <x v="1"/>
    <x v="0"/>
    <d v="2025-11-21T00:00:00"/>
    <x v="0"/>
    <s v="U2112"/>
    <x v="1"/>
    <s v="COLOPLAST SPA"/>
    <x v="0"/>
    <n v="11.86"/>
    <x v="1462"/>
    <s v="PN generata da doc P_FTA-2025-10146. Numero: 25131301 Q1. Data: 27/10/2025 - 5-D2-2025-1055  DM1 STOMIE"/>
  </r>
  <r>
    <x v="1"/>
    <x v="0"/>
    <d v="2025-11-21T00:00:00"/>
    <x v="0"/>
    <s v="U2112"/>
    <x v="1"/>
    <s v="COLOPLAST SPA"/>
    <x v="0"/>
    <n v="761.27"/>
    <x v="1462"/>
    <s v="PN generata da doc P_FTA-2025-10146. Numero: 25131301 Q1. Data: 27/10/2025 - 5-D2-2025-1055  DM1 STOMIE"/>
  </r>
  <r>
    <x v="1"/>
    <x v="0"/>
    <d v="2025-11-21T00:00:00"/>
    <x v="0"/>
    <s v="U2112"/>
    <x v="1"/>
    <s v="COLOPLAST SPA"/>
    <x v="0"/>
    <n v="34.94"/>
    <x v="1462"/>
    <s v="PN generata da doc P_FTA-2025-10200. Numero: 25131307 Q1. Data: 27/10/2025 - 5-D2-2025-1054 STOMIE"/>
  </r>
  <r>
    <x v="1"/>
    <x v="0"/>
    <d v="2025-11-21T00:00:00"/>
    <x v="0"/>
    <s v="U2112"/>
    <x v="1"/>
    <s v="COLOPLAST SPA"/>
    <x v="0"/>
    <n v="11.86"/>
    <x v="1462"/>
    <s v="PN generata da doc P_FTA-2025-10200. Numero: 25131307 Q1. Data: 27/10/2025 - 5-D2-2025-1054 STOMIE"/>
  </r>
  <r>
    <x v="1"/>
    <x v="0"/>
    <d v="2025-11-21T00:00:00"/>
    <x v="0"/>
    <s v="U2112"/>
    <x v="1"/>
    <s v="COLOPLAST SPA"/>
    <x v="0"/>
    <n v="33.74"/>
    <x v="1462"/>
    <s v="PN generata da doc P_FTA-2025-10200. Numero: 25131307 Q1. Data: 27/10/2025 - 5-D2-2025-1054 STOMIE"/>
  </r>
  <r>
    <x v="1"/>
    <x v="0"/>
    <d v="2025-11-21T00:00:00"/>
    <x v="0"/>
    <s v="U2112"/>
    <x v="1"/>
    <s v="COLOPLAST SPA"/>
    <x v="0"/>
    <n v="24.96"/>
    <x v="1462"/>
    <s v="PN generata da doc P_FTA-2025-10166. Numero: 25131328 Q1. Data: 27/10/2025 -  5-D2-2025-1053 DM1 (STOMIE)"/>
  </r>
  <r>
    <x v="1"/>
    <x v="0"/>
    <d v="2025-11-21T00:00:00"/>
    <x v="0"/>
    <s v="U2112"/>
    <x v="1"/>
    <s v="COLOPLAST SPA"/>
    <x v="0"/>
    <n v="761.28"/>
    <x v="1462"/>
    <s v="PN generata da doc P_FTA-2025-10166. Numero: 25131328 Q1. Data: 27/10/2025 -  5-D2-2025-1053 DM1 (STOMIE)"/>
  </r>
  <r>
    <x v="1"/>
    <x v="0"/>
    <d v="2025-11-21T00:00:00"/>
    <x v="0"/>
    <s v="U2112"/>
    <x v="1"/>
    <s v="COLOPLAST SPA"/>
    <x v="0"/>
    <n v="11.86"/>
    <x v="1462"/>
    <s v="PN generata da doc P_FTA-2025-10166. Numero: 25131328 Q1. Data: 27/10/2025 -  5-D2-2025-1053 DM1 (STOMIE)"/>
  </r>
  <r>
    <x v="1"/>
    <x v="0"/>
    <d v="2025-11-21T00:00:00"/>
    <x v="0"/>
    <s v="U2112"/>
    <x v="1"/>
    <s v="COLOPLAST SPA"/>
    <x v="0"/>
    <n v="95.06"/>
    <x v="1462"/>
    <s v="PN generata da doc P_FTA-2025-10165. Numero: 25131310 Q1. Data: 27/10/2025 -  5-D2-2025-1052 DM1 (STOMIE)"/>
  </r>
  <r>
    <x v="1"/>
    <x v="0"/>
    <d v="2025-11-21T00:00:00"/>
    <x v="0"/>
    <s v="U2112"/>
    <x v="1"/>
    <s v="COLOPLAST SPA"/>
    <x v="0"/>
    <n v="134.78"/>
    <x v="1462"/>
    <s v="PN generata da doc P_FTA-2025-10165. Numero: 25131310 Q1. Data: 27/10/2025 -  5-D2-2025-1052 DM1 (STOMIE)"/>
  </r>
  <r>
    <x v="1"/>
    <x v="0"/>
    <d v="2025-11-21T00:00:00"/>
    <x v="0"/>
    <s v="U2112"/>
    <x v="1"/>
    <s v="COLOPLAST SPA"/>
    <x v="0"/>
    <n v="95.06"/>
    <x v="1462"/>
    <s v="PN generata da doc P_FTA-2025-10207. Numero: 25131317 Q1. Data: 27/10/2025 - 5-D2-2025-1051 STOMIE"/>
  </r>
  <r>
    <x v="1"/>
    <x v="0"/>
    <d v="2025-11-21T00:00:00"/>
    <x v="0"/>
    <s v="U2112"/>
    <x v="1"/>
    <s v="COLOPLAST SPA"/>
    <x v="0"/>
    <n v="11.86"/>
    <x v="1462"/>
    <s v="PN generata da doc P_FTA-2025-10207. Numero: 25131317 Q1. Data: 27/10/2025 - 5-D2-2025-1051 STOMIE"/>
  </r>
  <r>
    <x v="1"/>
    <x v="0"/>
    <d v="2025-11-21T00:00:00"/>
    <x v="0"/>
    <s v="U2112"/>
    <x v="1"/>
    <s v="COLOPLAST SPA"/>
    <x v="0"/>
    <n v="126.04"/>
    <x v="1462"/>
    <s v="PN generata da doc P_FTA-2025-10207. Numero: 25131317 Q1. Data: 27/10/2025 - 5-D2-2025-1051 STOMIE"/>
  </r>
  <r>
    <x v="1"/>
    <x v="0"/>
    <d v="2025-11-21T00:00:00"/>
    <x v="0"/>
    <s v="U2112"/>
    <x v="1"/>
    <s v="COLOPLAST SPA"/>
    <x v="0"/>
    <n v="126.05"/>
    <x v="1462"/>
    <s v="PN generata da doc P_FTA-2025-10206. Numero: 25131316 Q1. Data: 27/10/2025 - 5-D2-2025-1050 STOMIE"/>
  </r>
  <r>
    <x v="1"/>
    <x v="0"/>
    <d v="2025-11-21T00:00:00"/>
    <x v="0"/>
    <s v="U2112"/>
    <x v="1"/>
    <s v="COLOPLAST SPA"/>
    <x v="0"/>
    <n v="24.96"/>
    <x v="1462"/>
    <s v="PN generata da doc P_FTA-2025-10240. Numero: 25131315 Q1. Data: 27/10/2025 - 5-D2-2025-1049 DM1 (STOMIE)"/>
  </r>
  <r>
    <x v="1"/>
    <x v="0"/>
    <d v="2025-11-21T00:00:00"/>
    <x v="0"/>
    <s v="U2112"/>
    <x v="1"/>
    <s v="COLOPLAST SPA"/>
    <x v="0"/>
    <n v="17.47"/>
    <x v="1462"/>
    <s v="PN generata da doc P_FTA-2025-10240. Numero: 25131315 Q1. Data: 27/10/2025 - 5-D2-2025-1049 DM1 (STOMIE)"/>
  </r>
  <r>
    <x v="1"/>
    <x v="0"/>
    <d v="2025-11-21T00:00:00"/>
    <x v="0"/>
    <s v="U2112"/>
    <x v="1"/>
    <s v="COLOPLAST SPA"/>
    <x v="0"/>
    <n v="11.86"/>
    <x v="1462"/>
    <s v="PN generata da doc P_FTA-2025-10240. Numero: 25131315 Q1. Data: 27/10/2025 - 5-D2-2025-1049 DM1 (STOMIE)"/>
  </r>
  <r>
    <x v="1"/>
    <x v="0"/>
    <d v="2025-11-21T00:00:00"/>
    <x v="0"/>
    <s v="U2112"/>
    <x v="1"/>
    <s v="COLOPLAST SPA"/>
    <x v="0"/>
    <n v="761.28"/>
    <x v="1462"/>
    <s v="PN generata da doc P_FTA-2025-10240. Numero: 25131315 Q1. Data: 27/10/2025 - 5-D2-2025-1049 DM1 (STOMIE)"/>
  </r>
  <r>
    <x v="1"/>
    <x v="0"/>
    <d v="2025-11-21T00:00:00"/>
    <x v="0"/>
    <s v="U2112"/>
    <x v="1"/>
    <s v="COLOPLAST SPA"/>
    <x v="0"/>
    <n v="49.92"/>
    <x v="1462"/>
    <s v="PN generata da doc P_FTA-2025-10150. Numero: 25131324 Q1. Data: 27/10/2025 - 5-D2-2025-1048 DM1 STOMIE"/>
  </r>
  <r>
    <x v="1"/>
    <x v="0"/>
    <d v="2025-11-21T00:00:00"/>
    <x v="0"/>
    <s v="U2112"/>
    <x v="1"/>
    <s v="COLOPLAST SPA"/>
    <x v="0"/>
    <n v="761.28"/>
    <x v="1462"/>
    <s v="PN generata da doc P_FTA-2025-10150. Numero: 25131324 Q1. Data: 27/10/2025 - 5-D2-2025-1048 DM1 STOMIE"/>
  </r>
  <r>
    <x v="1"/>
    <x v="0"/>
    <d v="2025-11-21T00:00:00"/>
    <x v="0"/>
    <s v="U2112"/>
    <x v="1"/>
    <s v="COLOPLAST SPA"/>
    <x v="0"/>
    <n v="24.96"/>
    <x v="1462"/>
    <s v="PN generata da doc P_FTA-2025-10205. Numero: 25131313 Q1. Data: 27/10/2025 - 5-D2-2025-1047 STOMIE"/>
  </r>
  <r>
    <x v="1"/>
    <x v="0"/>
    <d v="2025-11-21T00:00:00"/>
    <x v="0"/>
    <s v="U2112"/>
    <x v="1"/>
    <s v="COLOPLAST SPA"/>
    <x v="0"/>
    <n v="761.28"/>
    <x v="1462"/>
    <s v="PN generata da doc P_FTA-2025-10205. Numero: 25131313 Q1. Data: 27/10/2025 - 5-D2-2025-1047 STOMIE"/>
  </r>
  <r>
    <x v="1"/>
    <x v="0"/>
    <d v="2025-11-21T00:00:00"/>
    <x v="0"/>
    <s v="U2112"/>
    <x v="1"/>
    <s v="COLOPLAST SPA"/>
    <x v="0"/>
    <n v="247.1"/>
    <x v="1462"/>
    <s v="PN generata da doc P_FTA-2025-10205. Numero: 25131313 Q1. Data: 27/10/2025 - 5-D2-2025-1047 STOMIE"/>
  </r>
  <r>
    <x v="1"/>
    <x v="0"/>
    <d v="2025-11-21T00:00:00"/>
    <x v="0"/>
    <s v="U2112"/>
    <x v="1"/>
    <s v="COLOPLAST SPA"/>
    <x v="0"/>
    <n v="40.56"/>
    <x v="1462"/>
    <s v="PN generata da doc P_FTA-2025-10205. Numero: 25131313 Q1. Data: 27/10/2025 - 5-D2-2025-1047 STOMIE"/>
  </r>
  <r>
    <x v="1"/>
    <x v="0"/>
    <d v="2025-11-21T00:00:00"/>
    <x v="0"/>
    <s v="U2112"/>
    <x v="1"/>
    <s v="COLOPLAST SPA"/>
    <x v="0"/>
    <n v="761.28"/>
    <x v="1462"/>
    <s v="PN generata da doc P_FTA-2025-10193. Numero: 25131319 Q1. Data: 27/10/2025 - 5-D2-2025-1046 STOMIE"/>
  </r>
  <r>
    <x v="1"/>
    <x v="0"/>
    <d v="2025-11-21T00:00:00"/>
    <x v="0"/>
    <s v="U2112"/>
    <x v="1"/>
    <s v="COLOPLAST SPA"/>
    <x v="0"/>
    <n v="40.56"/>
    <x v="1462"/>
    <s v="PN generata da doc P_FTA-2025-10193. Numero: 25131319 Q1. Data: 27/10/2025 - 5-D2-2025-1046 STOMIE"/>
  </r>
  <r>
    <x v="1"/>
    <x v="0"/>
    <d v="2025-11-21T00:00:00"/>
    <x v="0"/>
    <s v="U2112"/>
    <x v="1"/>
    <s v="COLOPLAST SPA"/>
    <x v="0"/>
    <n v="24.96"/>
    <x v="1462"/>
    <s v="PN generata da doc P_FTA-2025-10151. Numero: 25131309 Q1. Data: 27/10/2025 - 5-D2-2025-1045 STOMIE"/>
  </r>
  <r>
    <x v="1"/>
    <x v="0"/>
    <d v="2025-11-21T00:00:00"/>
    <x v="0"/>
    <s v="U2112"/>
    <x v="1"/>
    <s v="COLOPLAST SPA"/>
    <x v="0"/>
    <n v="761.28"/>
    <x v="1462"/>
    <s v="PN generata da doc P_FTA-2025-10151. Numero: 25131309 Q1. Data: 27/10/2025 - 5-D2-2025-1045 STOMIE"/>
  </r>
  <r>
    <x v="1"/>
    <x v="0"/>
    <d v="2025-11-21T00:00:00"/>
    <x v="0"/>
    <s v="U2112"/>
    <x v="1"/>
    <s v="COLOPLAST SPA"/>
    <x v="0"/>
    <n v="40.56"/>
    <x v="1462"/>
    <s v="PN generata da doc P_FTA-2025-10151. Numero: 25131309 Q1. Data: 27/10/2025 - 5-D2-2025-1045 STOMIE"/>
  </r>
  <r>
    <x v="1"/>
    <x v="0"/>
    <d v="2025-11-21T00:00:00"/>
    <x v="0"/>
    <s v="U2112"/>
    <x v="1"/>
    <s v="COLOPLAST SPA"/>
    <x v="0"/>
    <n v="95.06"/>
    <x v="1462"/>
    <s v="PN generata da doc P_FTA-2025-10161. Numero: 25131303 Q1. Data: 27/10/2025 -  5-D2-2025-1044 DM1 (STOMIE)"/>
  </r>
  <r>
    <x v="1"/>
    <x v="0"/>
    <d v="2025-11-21T00:00:00"/>
    <x v="0"/>
    <s v="U2112"/>
    <x v="1"/>
    <s v="COLOPLAST SPA"/>
    <x v="0"/>
    <n v="11.86"/>
    <x v="1462"/>
    <s v="PN generata da doc P_FTA-2025-10161. Numero: 25131303 Q1. Data: 27/10/2025 -  5-D2-2025-1044 DM1 (STOMIE)"/>
  </r>
  <r>
    <x v="1"/>
    <x v="0"/>
    <d v="2025-11-21T00:00:00"/>
    <x v="0"/>
    <s v="U2112"/>
    <x v="1"/>
    <s v="COLOPLAST SPA"/>
    <x v="0"/>
    <n v="137.27000000000001"/>
    <x v="1462"/>
    <s v="PN generata da doc P_FTA-2025-10161. Numero: 25131303 Q1. Data: 27/10/2025 -  5-D2-2025-1044 DM1 (STOMIE)"/>
  </r>
  <r>
    <x v="1"/>
    <x v="0"/>
    <d v="2025-11-21T00:00:00"/>
    <x v="0"/>
    <s v="U2112"/>
    <x v="1"/>
    <s v="COLOPLAST SPA"/>
    <x v="0"/>
    <n v="49.92"/>
    <x v="1462"/>
    <s v="PN generata da doc P_FTA-2025-10194. Numero: 25131320 Q1. Data: 27/10/2025 - 5-D2-2025-1043 STOMIE"/>
  </r>
  <r>
    <x v="1"/>
    <x v="0"/>
    <d v="2025-11-21T00:00:00"/>
    <x v="0"/>
    <s v="U2112"/>
    <x v="1"/>
    <s v="COLOPLAST SPA"/>
    <x v="0"/>
    <n v="11.86"/>
    <x v="1462"/>
    <s v="PN generata da doc P_FTA-2025-10194. Numero: 25131320 Q1. Data: 27/10/2025 - 5-D2-2025-1043 STOMIE"/>
  </r>
  <r>
    <x v="1"/>
    <x v="0"/>
    <d v="2025-11-21T00:00:00"/>
    <x v="0"/>
    <s v="U2112"/>
    <x v="1"/>
    <s v="COLOPLAST SPA"/>
    <x v="0"/>
    <n v="239.61"/>
    <x v="1462"/>
    <s v="PN generata da doc P_FTA-2025-10194. Numero: 25131320 Q1. Data: 27/10/2025 - 5-D2-2025-1043 STOMIE"/>
  </r>
  <r>
    <x v="1"/>
    <x v="0"/>
    <d v="2025-11-21T00:00:00"/>
    <x v="0"/>
    <s v="U3133"/>
    <x v="13"/>
    <s v="NUOVA FENICE S.R.L."/>
    <x v="0"/>
    <n v="368.9"/>
    <x v="1464"/>
    <s v="PN generata da doc P_FTA-2025-10921. Numero: FATTPA 65_25. Data: 19/11/2025 - 5-D1-2025-912 mese di OTTOBRE 2025"/>
  </r>
  <r>
    <x v="1"/>
    <x v="0"/>
    <d v="2025-11-21T00:00:00"/>
    <x v="0"/>
    <s v="U3115"/>
    <x v="5"/>
    <s v="ORTHO SHOP SAS DI BRUNO XAXA"/>
    <x v="0"/>
    <n v="3372.3"/>
    <x v="1465"/>
    <s v="PN generata da doc P_FTA-2025-10839. Numero: 166/FE25. Data: 13/11/2025 - 5-P2-2025-294 PROTESICA"/>
  </r>
  <r>
    <x v="1"/>
    <x v="0"/>
    <d v="2025-11-21T00:00:00"/>
    <x v="0"/>
    <s v="U3115"/>
    <x v="5"/>
    <s v="ORTHO SHOP SAS DI BRUNO XAXA"/>
    <x v="0"/>
    <n v="302.85000000000002"/>
    <x v="1465"/>
    <s v="PN generata da doc P_FTA-2025-10768. Numero: 163/FE25. Data: 08/11/2025 - 5-P2-2025-196 PROTESICA"/>
  </r>
  <r>
    <x v="1"/>
    <x v="0"/>
    <d v="2025-11-21T00:00:00"/>
    <x v="0"/>
    <s v="U2112"/>
    <x v="1"/>
    <s v="COLOPLAST SPA"/>
    <x v="0"/>
    <n v="49.92"/>
    <x v="1462"/>
    <s v="PN generata da doc P_FTA-2025-10731. Numero: 25136083 Q1. Data: 05/11/2025 - 5-D2-2025-830 DM1 STOMIE"/>
  </r>
  <r>
    <x v="1"/>
    <x v="0"/>
    <d v="2025-11-21T00:00:00"/>
    <x v="0"/>
    <s v="U2112"/>
    <x v="1"/>
    <s v="COLOPLAST SPA"/>
    <x v="0"/>
    <n v="761.28"/>
    <x v="1462"/>
    <s v="PN generata da doc P_FTA-2025-10731. Numero: 25136083 Q1. Data: 05/11/2025 - 5-D2-2025-830 DM1 STOMIE"/>
  </r>
  <r>
    <x v="1"/>
    <x v="0"/>
    <d v="2025-11-21T00:00:00"/>
    <x v="0"/>
    <s v="U2112"/>
    <x v="1"/>
    <s v="COLOPLAST SPA"/>
    <x v="0"/>
    <n v="23.71"/>
    <x v="1462"/>
    <s v="PN generata da doc P_FTA-2025-10731. Numero: 25136083 Q1. Data: 05/11/2025 - 5-D2-2025-830 DM1 STOMIE"/>
  </r>
  <r>
    <x v="1"/>
    <x v="0"/>
    <d v="2025-11-21T00:00:00"/>
    <x v="0"/>
    <s v="U3133"/>
    <x v="13"/>
    <s v="CASA FAMIGLIA SOC.COOP.SOC.ONLUS"/>
    <x v="0"/>
    <n v="3688.99"/>
    <x v="1466"/>
    <s v="PN generata da doc P_FTA-2025-10878. Numero: FATTPA 76_25. Data: 14/11/2025 - 5-D2-2025-1134 Quota sanitaria periodo: OTTOBRE 2025"/>
  </r>
  <r>
    <x v="1"/>
    <x v="0"/>
    <d v="2025-11-21T00:00:00"/>
    <x v="0"/>
    <s v="U3133"/>
    <x v="13"/>
    <s v="COOPERATIVA SOCIALE SACRO CUORE ONLUS"/>
    <x v="0"/>
    <n v="3439.1"/>
    <x v="1467"/>
    <s v="PN generata da doc P_FTA-2025-10888. Numero: FATTPA 111_25. Data: 17/11/2025 - 5-D2-2025-1139 Ottobre 2025 "/>
  </r>
  <r>
    <x v="1"/>
    <x v="0"/>
    <d v="2025-11-21T00:00:00"/>
    <x v="0"/>
    <s v="U3115"/>
    <x v="5"/>
    <s v="ORTOPEDIA LOCCI S.R.L."/>
    <x v="0"/>
    <n v="715.52"/>
    <x v="1468"/>
    <s v="PN generata da doc P_FTA-2025-10519. Numero: PA/301. Data: 04/11/2025 - 5-P2-2025-145 PROTESICA"/>
  </r>
  <r>
    <x v="1"/>
    <x v="0"/>
    <d v="2025-11-21T00:00:00"/>
    <x v="0"/>
    <s v="U3115"/>
    <x v="5"/>
    <s v="ORTOPEDIA LOCCI S.R.L."/>
    <x v="0"/>
    <n v="257.08999999999997"/>
    <x v="1468"/>
    <s v="PN generata da doc P_FTA-2025-10522. Numero: PA/303. Data: 04/11/2025 - 5-P2-2025-243 PROTESICA"/>
  </r>
  <r>
    <x v="1"/>
    <x v="0"/>
    <d v="2025-11-21T00:00:00"/>
    <x v="0"/>
    <s v="U3115"/>
    <x v="5"/>
    <s v="ORTOPEDIA LOCCI S.R.L."/>
    <x v="0"/>
    <n v="737.46"/>
    <x v="1468"/>
    <s v="PN generata da doc P_FTA-2025-10522. Numero: PA/303. Data: 04/11/2025 - 5-P2-2025-243 PROTESICA"/>
  </r>
  <r>
    <x v="1"/>
    <x v="0"/>
    <d v="2025-11-21T00:00:00"/>
    <x v="0"/>
    <s v="U3133"/>
    <x v="13"/>
    <s v="FONDAZIONE STEFANIA RANDAZZO"/>
    <x v="0"/>
    <n v="368.9"/>
    <x v="1469"/>
    <s v="PN generata da doc P_FTA-2025-10620. Numero: FPA  FPR 2506/2025. Data: 31/10/2025 -  5-D2-2025-1122 COMUNITA' INTEGRATA DI  VALLERMOSA -OTTOBRE 2025"/>
  </r>
  <r>
    <x v="1"/>
    <x v="0"/>
    <d v="2025-11-21T00:00:00"/>
    <x v="0"/>
    <s v="U3115"/>
    <x v="5"/>
    <s v="ORTOPEDIA LOCCI S.R.L."/>
    <x v="0"/>
    <n v="1470.25"/>
    <x v="1468"/>
    <s v="PN generata da doc P_FTA-2025-10616. Numero: PA/302. Data: 04/11/2025 - 5-P2-2025-138 PROTESICA"/>
  </r>
  <r>
    <x v="1"/>
    <x v="0"/>
    <d v="2025-11-21T00:00:00"/>
    <x v="0"/>
    <s v="U3115"/>
    <x v="5"/>
    <s v="ORTOPEDIA LOCCI S.R.L."/>
    <x v="0"/>
    <n v="1989.52"/>
    <x v="1468"/>
    <s v="PN generata da doc P_FTA-2025-10518. Numero: PA/300. Data: 04/11/2025 - 5-P2-2025-64 PROTESICA"/>
  </r>
  <r>
    <x v="1"/>
    <x v="0"/>
    <d v="2025-11-21T00:00:00"/>
    <x v="0"/>
    <s v="U3115"/>
    <x v="5"/>
    <s v="ORTOPEDIA LOCCI S.R.L."/>
    <x v="0"/>
    <n v="5023.2"/>
    <x v="1468"/>
    <s v="PN generata da doc P_FTA-2025-10517. Numero: PA/299. Data: 04/11/2025 - 5-P2-2025-169 PROTESICA"/>
  </r>
  <r>
    <x v="1"/>
    <x v="0"/>
    <d v="2025-11-21T00:00:00"/>
    <x v="0"/>
    <s v="U3115"/>
    <x v="5"/>
    <s v="ORTOPEDIA LOCCI S.R.L."/>
    <x v="0"/>
    <n v="696.8"/>
    <x v="1468"/>
    <s v="PN generata da doc P_FTA-2025-10516. Numero: PA/298. Data: 04/11/2025 - 5-P2-2025-205 PROTESICA"/>
  </r>
  <r>
    <x v="1"/>
    <x v="0"/>
    <d v="2025-11-21T00:00:00"/>
    <x v="0"/>
    <s v="U3115"/>
    <x v="5"/>
    <s v="ORTOPEDIA LOCCI S.R.L."/>
    <x v="0"/>
    <n v="1664"/>
    <x v="1468"/>
    <s v="PN generata da doc P_FTA-2025-10515. Numero: PA/297. Data: 04/11/2025 - 5-P2-2025-247 PROTESICA"/>
  </r>
  <r>
    <x v="1"/>
    <x v="0"/>
    <d v="2025-11-24T00:00:00"/>
    <x v="0"/>
    <s v="U3115"/>
    <x v="5"/>
    <s v="SITOR S.R.L."/>
    <x v="0"/>
    <n v="1591.2"/>
    <x v="1470"/>
    <s v="PN generata da doc P_FTA-2025-10902. Numero: 1579/E. Data: 17/11/2025 - 5-P2-2025-305 PROTESICA"/>
  </r>
  <r>
    <x v="1"/>
    <x v="0"/>
    <d v="2025-11-24T00:00:00"/>
    <x v="0"/>
    <s v="U3115"/>
    <x v="5"/>
    <s v="ORTHO SHOP SAS DI BRUNO XAXA"/>
    <x v="0"/>
    <n v="174.93"/>
    <x v="1471"/>
    <s v="PN generata da doc P_FTA-2025-11060. Numero: 169/FE25. Data: 19/11/2025 - 5-P2-2025-264 PROTESICA"/>
  </r>
  <r>
    <x v="1"/>
    <x v="0"/>
    <d v="2025-11-24T00:00:00"/>
    <x v="0"/>
    <s v="U3115"/>
    <x v="5"/>
    <s v="ORTHO SHOP SAS DI BRUNO XAXA"/>
    <x v="0"/>
    <n v="832"/>
    <x v="1471"/>
    <s v="PN generata da doc P_FTA-2025-11015. Numero: 168/FE25. Data: 18/11/2025 - 5-P2-2025-295 PROTESICA"/>
  </r>
  <r>
    <x v="1"/>
    <x v="0"/>
    <d v="2025-11-24T00:00:00"/>
    <x v="0"/>
    <s v="U3203"/>
    <x v="21"/>
    <s v="RANDACCIO PAOLO"/>
    <x v="1"/>
    <n v="36600"/>
    <x v="1472"/>
    <s v="PN generata da doc P_FTA-2025-11041. Numero: FPA 1/25. Data: 05/11/2025 -  5-AG-2025- 102 Incarico Esperto di Radioprotezione - Fisico Medico -Esperto in Risonanza Magnetica"/>
  </r>
  <r>
    <x v="1"/>
    <x v="0"/>
    <d v="2025-11-24T00:00:00"/>
    <x v="0"/>
    <s v="U3115"/>
    <x v="5"/>
    <s v="SITOR S.R.L."/>
    <x v="0"/>
    <n v="306.38"/>
    <x v="1470"/>
    <s v="PN generata da doc P_FTA-2025-10820. Numero: 1549/E. Data: 12/11/2025 - 5-D2-2025-1113 PROTESICA"/>
  </r>
  <r>
    <x v="1"/>
    <x v="0"/>
    <d v="2025-11-24T00:00:00"/>
    <x v="0"/>
    <s v="U3115"/>
    <x v="5"/>
    <s v="SITOR S.R.L."/>
    <x v="0"/>
    <n v="328.04"/>
    <x v="1470"/>
    <s v="PN generata da doc P_FTA-2025-10835. Numero: 1557/E. Data: 13/11/2025 - 5-D2-2025-1114 PROTESICA"/>
  </r>
  <r>
    <x v="1"/>
    <x v="0"/>
    <d v="2025-11-24T00:00:00"/>
    <x v="0"/>
    <s v="U2112"/>
    <x v="1"/>
    <s v="B. BRAUN MILANO S.P.A."/>
    <x v="0"/>
    <n v="78"/>
    <x v="1473"/>
    <s v="PN generata da doc P_FTA-2025-11095. Numero: 5302876475. Data: 13/11/2025 - 5-D2-2025-1105 DM1 STOMIE"/>
  </r>
  <r>
    <x v="1"/>
    <x v="0"/>
    <d v="2025-11-24T00:00:00"/>
    <x v="0"/>
    <s v="U2112"/>
    <x v="1"/>
    <s v="CONVATEC ITALIA SRL"/>
    <x v="0"/>
    <n v="52"/>
    <x v="1474"/>
    <s v="PN generata da doc P_FTA-2025-10469. Numero: 3201236222. Data: 22/10/2025 - 5-D2-2025-996 STOMIE"/>
  </r>
  <r>
    <x v="1"/>
    <x v="0"/>
    <d v="2025-11-24T00:00:00"/>
    <x v="0"/>
    <s v="U2112"/>
    <x v="1"/>
    <s v="CONVATEC ITALIA SRL"/>
    <x v="0"/>
    <n v="39.94"/>
    <x v="1474"/>
    <s v="PN generata da doc P_FTA-2025-10469. Numero: 3201236222. Data: 22/10/2025 - 5-D2-2025-996 STOMIE"/>
  </r>
  <r>
    <x v="1"/>
    <x v="0"/>
    <d v="2025-11-24T00:00:00"/>
    <x v="0"/>
    <s v="U2112"/>
    <x v="1"/>
    <s v="CONVATEC ITALIA SRL"/>
    <x v="0"/>
    <n v="762.52"/>
    <x v="1474"/>
    <s v="PN generata da doc P_FTA-2025-10469. Numero: 3201236222. Data: 22/10/2025 - 5-D2-2025-996 STOMIE"/>
  </r>
  <r>
    <x v="1"/>
    <x v="0"/>
    <d v="2025-11-24T00:00:00"/>
    <x v="0"/>
    <s v="U2112"/>
    <x v="1"/>
    <s v="CONVATEC ITALIA SRL"/>
    <x v="0"/>
    <n v="26"/>
    <x v="1474"/>
    <s v="PN generata da doc P_FTA-2025-10468. Numero: 3201236217. Data: 22/10/2025 - 5-D2-2025-995 STOMIE"/>
  </r>
  <r>
    <x v="1"/>
    <x v="0"/>
    <d v="2025-11-24T00:00:00"/>
    <x v="0"/>
    <s v="U2112"/>
    <x v="1"/>
    <s v="CONVATEC ITALIA SRL"/>
    <x v="0"/>
    <n v="26.52"/>
    <x v="1474"/>
    <s v="PN generata da doc P_FTA-2025-10468. Numero: 3201236217. Data: 22/10/2025 - 5-D2-2025-995 STOMIE"/>
  </r>
  <r>
    <x v="1"/>
    <x v="0"/>
    <d v="2025-11-24T00:00:00"/>
    <x v="0"/>
    <s v="U2112"/>
    <x v="1"/>
    <s v="CONVATEC ITALIA SRL"/>
    <x v="0"/>
    <n v="61.36"/>
    <x v="1474"/>
    <s v="PN generata da doc P_FTA-2025-10470. Numero: 3201236235. Data: 22/10/2025 - 5-D2-2025-994 STOMIE"/>
  </r>
  <r>
    <x v="1"/>
    <x v="0"/>
    <d v="2025-11-24T00:00:00"/>
    <x v="0"/>
    <s v="U2112"/>
    <x v="1"/>
    <s v="CONVATEC ITALIA SRL"/>
    <x v="0"/>
    <n v="138.53"/>
    <x v="1474"/>
    <s v="PN generata da doc P_FTA-2025-10470. Numero: 3201236235. Data: 22/10/2025 - 5-D2-2025-994 STOMIE"/>
  </r>
  <r>
    <x v="1"/>
    <x v="0"/>
    <d v="2025-11-24T00:00:00"/>
    <x v="0"/>
    <s v="U2112"/>
    <x v="1"/>
    <s v="B. BRAUN MILANO S.P.A."/>
    <x v="0"/>
    <n v="69.89"/>
    <x v="1473"/>
    <s v="PN generata da doc P_FTA-2025-11093. Numero: 5302875887. Data: 12/11/2025 - 5-D2-2025-1105  DM1 STOMIE"/>
  </r>
  <r>
    <x v="1"/>
    <x v="0"/>
    <d v="2025-11-24T00:00:00"/>
    <x v="0"/>
    <s v="U2112"/>
    <x v="1"/>
    <s v="B. BRAUN MILANO S.P.A."/>
    <x v="0"/>
    <n v="240.86"/>
    <x v="1473"/>
    <s v="PN generata da doc P_FTA-2025-11093. Numero: 5302875887. Data: 12/11/2025 - 5-D2-2025-1105  DM1 STOMIE"/>
  </r>
  <r>
    <x v="1"/>
    <x v="0"/>
    <d v="2025-11-24T00:00:00"/>
    <x v="0"/>
    <s v="U2112"/>
    <x v="1"/>
    <s v="CONVATEC ITALIA SRL"/>
    <x v="0"/>
    <n v="61.36"/>
    <x v="1474"/>
    <s v="PN generata da doc P_FTA-2025-10061. Numero: 3201236676. Data: 23/10/2025 - 5-D2-2025-993 DM1(STOMIE)"/>
  </r>
  <r>
    <x v="1"/>
    <x v="0"/>
    <d v="2025-11-24T00:00:00"/>
    <x v="0"/>
    <s v="U2112"/>
    <x v="1"/>
    <s v="CONVATEC ITALIA SRL"/>
    <x v="0"/>
    <n v="240.86"/>
    <x v="1474"/>
    <s v="PN generata da doc P_FTA-2025-10461. Numero: 3201236210. Data: 22/10/2025 - 5-D2-2025-992 STOMIE"/>
  </r>
  <r>
    <x v="1"/>
    <x v="0"/>
    <d v="2025-11-24T00:00:00"/>
    <x v="0"/>
    <s v="U2112"/>
    <x v="1"/>
    <s v="B. BRAUN MILANO S.P.A."/>
    <x v="0"/>
    <n v="46.59"/>
    <x v="1473"/>
    <s v="PN generata da doc P_FTA-2025-11091. Numero: 5302875885. Data: 12/11/2025 - 5-D2-2025-1104  DM1 STOMIE"/>
  </r>
  <r>
    <x v="1"/>
    <x v="0"/>
    <d v="2025-11-24T00:00:00"/>
    <x v="0"/>
    <s v="U2112"/>
    <x v="1"/>
    <s v="B. BRAUN MILANO S.P.A."/>
    <x v="0"/>
    <n v="381.27"/>
    <x v="1473"/>
    <s v="PN generata da doc P_FTA-2025-11091. Numero: 5302875885. Data: 12/11/2025 - 5-D2-2025-1104  DM1 STOMIE"/>
  </r>
  <r>
    <x v="1"/>
    <x v="0"/>
    <d v="2025-11-24T00:00:00"/>
    <x v="0"/>
    <s v="U5499"/>
    <x v="9"/>
    <s v="MELIS STEFANO"/>
    <x v="1"/>
    <n v="2"/>
    <x v="1475"/>
    <s v="PN generata da doc P_FTA-2025-11057. Numero: FPA 6/25. Data: 17/11/2025 - 5-AG-2025-62 Consulenze"/>
  </r>
  <r>
    <x v="1"/>
    <x v="0"/>
    <d v="2025-11-24T00:00:00"/>
    <x v="0"/>
    <s v="U3136"/>
    <x v="15"/>
    <s v="MELIS STEFANO"/>
    <x v="1"/>
    <n v="3960"/>
    <x v="1475"/>
    <s v="PN generata da doc P_FTA-2025-11057. Numero: FPA 6/25. Data: 17/11/2025 - 5-AG-2025-62 Consulenze"/>
  </r>
  <r>
    <x v="1"/>
    <x v="0"/>
    <d v="2025-11-24T00:00:00"/>
    <x v="0"/>
    <s v="U5499"/>
    <x v="9"/>
    <s v="LABATE SALVATORE MASSIMILIANO"/>
    <x v="1"/>
    <n v="2"/>
    <x v="1476"/>
    <s v="PN generata da doc P_FTA-2025-11072. Numero: FPA 14/25. Data: 17/11/2025 - PRESTAZIONI LIBERO PROFESSIONALI MESE DI OTTOBRE 2025 (36 ORE)5-AG-2025-106"/>
  </r>
  <r>
    <x v="1"/>
    <x v="0"/>
    <d v="2025-11-24T00:00:00"/>
    <x v="0"/>
    <s v="U3136"/>
    <x v="15"/>
    <s v="LABATE SALVATORE MASSIMILIANO"/>
    <x v="1"/>
    <n v="3240"/>
    <x v="1476"/>
    <s v="PN generata da doc P_FTA-2025-11072. Numero: FPA 14/25. Data: 17/11/2025 - PRESTAZIONI LIBERO PROFESSIONALI MESE DI OTTOBRE 2025 (36 ORE)5-AG-2025-106"/>
  </r>
  <r>
    <x v="1"/>
    <x v="0"/>
    <d v="2025-11-24T00:00:00"/>
    <x v="0"/>
    <s v="U3203"/>
    <x v="21"/>
    <s v="ABIS GIULIA"/>
    <x v="1"/>
    <n v="5480"/>
    <x v="1477"/>
    <s v="PN generata da doc P_FTA-2025-11065. Numero: FPA 11/25. Data: 19/11/2025 - 5-AG-2025-14 CONSULENZE TECNICHE DI ING. CLINICA EFFETTUATE NEL MESE DI OTTOBRE "/>
  </r>
  <r>
    <x v="1"/>
    <x v="0"/>
    <d v="2025-11-24T00:00:00"/>
    <x v="0"/>
    <s v="U5499"/>
    <x v="9"/>
    <s v="MARESCA SIMONE"/>
    <x v="1"/>
    <n v="2"/>
    <x v="1478"/>
    <s v="PN generata da doc P_FTA-2025-11038. Numero: 2/1. Data: 17/11/2025 -  5-AG-2025- 105 CONSULENZE"/>
  </r>
  <r>
    <x v="1"/>
    <x v="0"/>
    <d v="2025-11-24T00:00:00"/>
    <x v="0"/>
    <s v="U3136"/>
    <x v="15"/>
    <s v="MARESCA SIMONE"/>
    <x v="1"/>
    <n v="1800"/>
    <x v="1478"/>
    <s v="PN generata da doc P_FTA-2025-11038. Numero: 2/1. Data: 17/11/2025 -  5-AG-2025- 105 CONSULENZE"/>
  </r>
  <r>
    <x v="1"/>
    <x v="0"/>
    <d v="2025-11-24T00:00:00"/>
    <x v="0"/>
    <s v="U3136"/>
    <x v="15"/>
    <s v="MACCIARDI ADOLFO MARIO PIETRO"/>
    <x v="1"/>
    <n v="10305"/>
    <x v="1479"/>
    <s v="PN generata da doc P_FTA-2025-11039. Numero: 18. Data: 17/11/2025 - 5-AG-2025-36  Prestazioni mediche specialistiche settembre e ottobre 2025 "/>
  </r>
  <r>
    <x v="1"/>
    <x v="0"/>
    <d v="2025-11-24T00:00:00"/>
    <x v="0"/>
    <s v="U5499"/>
    <x v="9"/>
    <s v="MACCIARDI ADOLFO MARIO PIETRO"/>
    <x v="1"/>
    <n v="2"/>
    <x v="1479"/>
    <s v="PN generata da doc P_FTA-2025-11039. Numero: 18. Data: 17/11/2025 - 5-AG-2025-36  Prestazioni mediche specialistiche settembre e ottobre 2025 "/>
  </r>
  <r>
    <x v="1"/>
    <x v="0"/>
    <d v="2025-11-24T00:00:00"/>
    <x v="0"/>
    <s v="U3115"/>
    <x v="5"/>
    <s v="PORCU GIULIANA"/>
    <x v="1"/>
    <n v="1182.6199999999999"/>
    <x v="1480"/>
    <s v="PN generata da doc P_FTA-2025-11040. Numero: FPA 33/25. Data: 03/11/2025 -  5-CK-2025-94 Servizi per la fornitura di prodotti e alimenti per celiaci "/>
  </r>
  <r>
    <x v="1"/>
    <x v="0"/>
    <d v="2025-11-24T00:00:00"/>
    <x v="0"/>
    <s v="U3115"/>
    <x v="5"/>
    <s v="PORCU GIULIANA"/>
    <x v="1"/>
    <n v="5289.17"/>
    <x v="1480"/>
    <s v="PN generata da doc P_FTA-2025-11040. Numero: FPA 33/25. Data: 03/11/2025 -  5-CK-2025-94 Servizi per la fornitura di prodotti e alimenti per celiaci "/>
  </r>
  <r>
    <x v="1"/>
    <x v="0"/>
    <d v="2025-11-24T00:00:00"/>
    <x v="0"/>
    <s v="U3115"/>
    <x v="5"/>
    <s v="FREEFOOD SRL"/>
    <x v="0"/>
    <n v="461.76"/>
    <x v="1481"/>
    <s v="PN generata da doc P_FTA-2025-10986. Numero: 211 / BPA. Data: 03/11/2025 - 5-CK-2025-93 ASS.ZA INTEGRATIVA PER CELIACI"/>
  </r>
  <r>
    <x v="1"/>
    <x v="0"/>
    <d v="2025-11-24T00:00:00"/>
    <x v="0"/>
    <s v="U3115"/>
    <x v="5"/>
    <s v="FREEFOOD SRL"/>
    <x v="0"/>
    <n v="327.02"/>
    <x v="1481"/>
    <s v="PN generata da doc P_FTA-2025-10986. Numero: 211 / BPA. Data: 03/11/2025 - 5-CK-2025-93 ASS.ZA INTEGRATIVA PER CELIACI"/>
  </r>
  <r>
    <x v="1"/>
    <x v="0"/>
    <d v="2025-11-24T00:00:00"/>
    <x v="0"/>
    <s v="U3136"/>
    <x v="15"/>
    <s v="PITZUS FRANCESCA"/>
    <x v="1"/>
    <n v="4320"/>
    <x v="1482"/>
    <s v="PN generata da doc P_FTA-2025-10964. Numero: 16/PA. Data: 17/11/2025 - 5-AG-2025- 41 Consulenze sanitarie Settembre 2025"/>
  </r>
  <r>
    <x v="1"/>
    <x v="0"/>
    <d v="2025-11-24T00:00:00"/>
    <x v="0"/>
    <s v="U5499"/>
    <x v="9"/>
    <s v="PITZUS FRANCESCA"/>
    <x v="1"/>
    <n v="2"/>
    <x v="1482"/>
    <s v="PN generata da doc P_FTA-2025-10964. Numero: 16/PA. Data: 17/11/2025 - 5-AG-2025- 41 Consulenze sanitarie Settembre 2025"/>
  </r>
  <r>
    <x v="1"/>
    <x v="0"/>
    <d v="2025-11-24T00:00:00"/>
    <x v="0"/>
    <s v="U3115"/>
    <x v="5"/>
    <s v="ORTOPEDIA CHESSA S.R.L."/>
    <x v="0"/>
    <n v="1376.75"/>
    <x v="1483"/>
    <s v="PN generata da doc P_FTA-2025-10785. Numero: FE/472. Data: 10/11/2025 - 5-P2-2025-284 PROTESICA"/>
  </r>
  <r>
    <x v="1"/>
    <x v="0"/>
    <d v="2025-11-24T00:00:00"/>
    <x v="0"/>
    <s v="U3299"/>
    <x v="11"/>
    <s v="FERRERO MED S.R.L."/>
    <x v="0"/>
    <n v="24705"/>
    <x v="1484"/>
    <s v="PN generata da doc P_FTA-2025-10337. Numero: 1344/E. Data: 30/10/2025 - 5-D2-2025-1019 Servizio di sanificazione, gestione e consegna degli ausili protesici SETTEMBRE 2025"/>
  </r>
  <r>
    <x v="1"/>
    <x v="0"/>
    <d v="2025-11-24T00:00:00"/>
    <x v="0"/>
    <s v="U3115"/>
    <x v="5"/>
    <s v="CELIACHIA &amp; GUSTO S.R.L."/>
    <x v="0"/>
    <n v="184.27"/>
    <x v="1485"/>
    <s v="PN generata da doc P_FTA-2025-10895. Numero: 198/PA25. Data: 14/11/2025 - 5-CK-2025-101 PRODOTTI PER LA CELIACHIA"/>
  </r>
  <r>
    <x v="1"/>
    <x v="0"/>
    <d v="2025-11-24T00:00:00"/>
    <x v="0"/>
    <s v="U3115"/>
    <x v="5"/>
    <s v="CELIACHIA &amp; GUSTO S.R.L."/>
    <x v="0"/>
    <n v="859.66"/>
    <x v="1485"/>
    <s v="PN generata da doc P_FTA-2025-10895. Numero: 198/PA25. Data: 14/11/2025 - 5-CK-2025-101 PRODOTTI PER LA CELIACHIA"/>
  </r>
  <r>
    <x v="1"/>
    <x v="0"/>
    <d v="2025-11-24T00:00:00"/>
    <x v="0"/>
    <s v="U3115"/>
    <x v="5"/>
    <s v="BIOMEDICA SARDEGNA SRL"/>
    <x v="0"/>
    <n v="6502.7"/>
    <x v="1486"/>
    <s v="PN generata da doc P_FTA-2025-10259. Numero: FE/173. Data: 30/10/2025 - 5-P2-2025-273 PROTESICA"/>
  </r>
  <r>
    <x v="1"/>
    <x v="0"/>
    <d v="2025-11-24T00:00:00"/>
    <x v="0"/>
    <s v="U2202"/>
    <x v="17"/>
    <s v="GROSSI SRL"/>
    <x v="0"/>
    <n v="1483.23"/>
    <x v="1487"/>
    <s v="PN generata da doc P_FTA-2025-8821. Numero: 77/E. Data: 19/09/2025 -  5-A1-2025-569 Acquisti di materiali di guardaroba, di pulizia e di convivenza"/>
  </r>
  <r>
    <x v="1"/>
    <x v="0"/>
    <d v="2025-11-24T00:00:00"/>
    <x v="0"/>
    <s v="U2202"/>
    <x v="17"/>
    <s v="GROSSI SRL"/>
    <x v="0"/>
    <n v="1385.92"/>
    <x v="1487"/>
    <s v="PN generata da doc P_FTA-2025-9583. Numero: 86/E. Data: 13/10/2025 - 5-A1-2025-633 Acquisti di materiali di guardaroba, di pulizia e di convivenza"/>
  </r>
  <r>
    <x v="1"/>
    <x v="0"/>
    <d v="2025-11-25T00:00:00"/>
    <x v="0"/>
    <s v="U3151"/>
    <x v="19"/>
    <s v="ENPAM - ENTE NAZIONALE DI PREVIDENZA E ASSISTENZA DEI MEDICI E DEGLI ODONTOIATRI"/>
    <x v="0"/>
    <n v="109.67"/>
    <x v="1488"/>
    <s v="NOVEMBRE 2025 ONERI MEDICINA PENITENZIARIA MENS. OTTOBRE 2025"/>
  </r>
  <r>
    <x v="1"/>
    <x v="0"/>
    <d v="2025-11-25T00:00:00"/>
    <x v="0"/>
    <s v="U5502"/>
    <x v="60"/>
    <s v=" ECONOMO AREA TERRITORIALE  ASL 5 ORISTANO"/>
    <x v="0"/>
    <n v="45082.98"/>
    <x v="1489"/>
    <s v="REINTEGRO CASSA ECONOMALE ASL 5 DI ORISTANO ( ECONOMO PINNA MARIA PAOLA) DELIBERAZIONE  DEL COMMISSARIO STRAORDINARIO N°234 DEL 25/11/2025."/>
  </r>
  <r>
    <x v="1"/>
    <x v="0"/>
    <d v="2025-11-25T00:00:00"/>
    <x v="0"/>
    <s v="U3133"/>
    <x v="13"/>
    <s v="SERENI ORIZZONTI 1 SPA"/>
    <x v="0"/>
    <n v="370.9"/>
    <x v="1490"/>
    <s v="PN generata da doc P_FTA-2025-7973. Numero: 5605/9. Data: 30/08/2025 -      5-D1-2025-597                                                                                                                                                                      "/>
  </r>
  <r>
    <x v="1"/>
    <x v="0"/>
    <d v="2025-11-25T00:00:00"/>
    <x v="0"/>
    <s v="U3133"/>
    <x v="13"/>
    <s v="SERENI ORIZZONTI 1 SPA"/>
    <x v="0"/>
    <n v="359"/>
    <x v="1490"/>
    <s v="PN generata da doc P_FTA-2025-7972. Numero: 5604/9. Data: 30/08/2025 -     5-D1-2025-596                                                                                                                                                                     "/>
  </r>
  <r>
    <x v="1"/>
    <x v="0"/>
    <d v="2025-11-25T00:00:00"/>
    <x v="0"/>
    <s v="U2112"/>
    <x v="1"/>
    <s v="CONVATEC ITALIA SRL"/>
    <x v="0"/>
    <n v="18.72"/>
    <x v="1491"/>
    <s v="PN generata da doc P_FTA-2025-10482. Numero: 3201238023. Data: 28/10/2025 - 5-D1-2025-789 STOMIE"/>
  </r>
  <r>
    <x v="1"/>
    <x v="0"/>
    <d v="2025-11-25T00:00:00"/>
    <x v="0"/>
    <s v="U2112"/>
    <x v="1"/>
    <s v="CONVATEC ITALIA SRL"/>
    <x v="0"/>
    <n v="190.53"/>
    <x v="1491"/>
    <s v="PN generata da doc P_FTA-2025-10482. Numero: 3201238023. Data: 28/10/2025 - 5-D1-2025-789 STOMIE"/>
  </r>
  <r>
    <x v="1"/>
    <x v="0"/>
    <d v="2025-11-25T00:00:00"/>
    <x v="0"/>
    <s v="U2112"/>
    <x v="1"/>
    <s v="CONVATEC ITALIA SRL"/>
    <x v="0"/>
    <n v="136.03"/>
    <x v="1491"/>
    <s v="PN generata da doc P_FTA-2025-10482. Numero: 3201238023. Data: 28/10/2025 - 5-D1-2025-789 STOMIE"/>
  </r>
  <r>
    <x v="1"/>
    <x v="0"/>
    <d v="2025-11-25T00:00:00"/>
    <x v="0"/>
    <s v="U2112"/>
    <x v="1"/>
    <s v="CONVATEC ITALIA SRL"/>
    <x v="0"/>
    <n v="12.48"/>
    <x v="1491"/>
    <s v="PN generata da doc P_FTA-2025-10482. Numero: 3201238023. Data: 28/10/2025 - 5-D1-2025-789 STOMIE"/>
  </r>
  <r>
    <x v="1"/>
    <x v="0"/>
    <d v="2025-11-25T00:00:00"/>
    <x v="0"/>
    <s v="U3133"/>
    <x v="13"/>
    <s v="CASA DI RIPOSO FLORIS MARGHERITA"/>
    <x v="0"/>
    <n v="977.8"/>
    <x v="1492"/>
    <s v="PN generata da doc P_FTA-2025-11043. Numero: 38/001. Data: 19/11/2025 - 5-D1-2025-925 PRESTAZIONI RESIDENZIALI"/>
  </r>
  <r>
    <x v="1"/>
    <x v="0"/>
    <d v="2025-11-25T00:00:00"/>
    <x v="0"/>
    <s v="U3121"/>
    <x v="18"/>
    <s v="PRORA SRL"/>
    <x v="0"/>
    <n v="5119.95"/>
    <x v="1493"/>
    <s v="PN generata da doc P_FTA-2025-11200. Numero: 204/B. Data: 24/11/2025 - 5-SM-2025-153 PRESTAZIONI"/>
  </r>
  <r>
    <x v="1"/>
    <x v="0"/>
    <d v="2025-11-25T00:00:00"/>
    <x v="0"/>
    <s v="U2112"/>
    <x v="1"/>
    <s v="CONVATEC ITALIA SRL"/>
    <x v="0"/>
    <n v="52"/>
    <x v="1491"/>
    <s v="PN generata da doc P_FTA-2025-10480. Numero: 3201238021. Data: 28/10/2025 - 5-D1-2025-790 STOMIE"/>
  </r>
  <r>
    <x v="1"/>
    <x v="0"/>
    <d v="2025-11-25T00:00:00"/>
    <x v="0"/>
    <s v="U2112"/>
    <x v="1"/>
    <s v="CONVATEC ITALIA SRL"/>
    <x v="0"/>
    <n v="122.72"/>
    <x v="1491"/>
    <s v="PN generata da doc P_FTA-2025-10480. Numero: 3201238021. Data: 28/10/2025 - 5-D1-2025-790 STOMIE"/>
  </r>
  <r>
    <x v="1"/>
    <x v="0"/>
    <d v="2025-11-25T00:00:00"/>
    <x v="0"/>
    <s v="U2112"/>
    <x v="1"/>
    <s v="CONVATEC ITALIA SRL"/>
    <x v="0"/>
    <n v="62.4"/>
    <x v="1491"/>
    <s v="PN generata da doc P_FTA-2025-10480. Numero: 3201238021. Data: 28/10/2025 - 5-D1-2025-790 STOMIE"/>
  </r>
  <r>
    <x v="1"/>
    <x v="0"/>
    <d v="2025-11-25T00:00:00"/>
    <x v="0"/>
    <s v="U2112"/>
    <x v="1"/>
    <s v="CONVATEC ITALIA SRL"/>
    <x v="0"/>
    <n v="138.53"/>
    <x v="1491"/>
    <s v="PN generata da doc P_FTA-2025-10887. Numero: 3201241693. Data: 10/11/2025 - 5-D1-2025-790 DM1-STOMIE"/>
  </r>
  <r>
    <x v="1"/>
    <x v="0"/>
    <d v="2025-11-25T00:00:00"/>
    <x v="0"/>
    <s v="U2112"/>
    <x v="1"/>
    <s v="CONVATEC ITALIA SRL"/>
    <x v="0"/>
    <n v="26"/>
    <x v="1491"/>
    <s v="PN generata da doc P_FTA-2025-10481. Numero: 3201238022. Data: 28/10/2025 - 5-D1-2025-791 STOMIE"/>
  </r>
  <r>
    <x v="1"/>
    <x v="0"/>
    <d v="2025-11-25T00:00:00"/>
    <x v="0"/>
    <s v="U2112"/>
    <x v="1"/>
    <s v="CONVATEC ITALIA SRL"/>
    <x v="0"/>
    <n v="13.26"/>
    <x v="1491"/>
    <s v="PN generata da doc P_FTA-2025-10481. Numero: 3201238022. Data: 28/10/2025 - 5-D1-2025-791 STOMIE"/>
  </r>
  <r>
    <x v="1"/>
    <x v="0"/>
    <d v="2025-11-25T00:00:00"/>
    <x v="0"/>
    <s v="U2112"/>
    <x v="1"/>
    <s v="CONVATEC ITALIA SRL"/>
    <x v="0"/>
    <n v="762.53"/>
    <x v="1491"/>
    <s v="PN generata da doc P_FTA-2025-10481. Numero: 3201238022. Data: 28/10/2025 - 5-D1-2025-791 STOMIE"/>
  </r>
  <r>
    <x v="1"/>
    <x v="0"/>
    <d v="2025-11-25T00:00:00"/>
    <x v="0"/>
    <s v="U2112"/>
    <x v="1"/>
    <s v="CONVATEC ITALIA SRL"/>
    <x v="0"/>
    <n v="31.2"/>
    <x v="1491"/>
    <s v="PN generata da doc P_FTA-2025-10481. Numero: 3201238022. Data: 28/10/2025 - 5-D1-2025-791 STOMIE"/>
  </r>
  <r>
    <x v="1"/>
    <x v="0"/>
    <d v="2025-11-25T00:00:00"/>
    <x v="0"/>
    <s v="U2112"/>
    <x v="1"/>
    <s v="CONVATEC ITALIA SRL"/>
    <x v="0"/>
    <n v="197.39"/>
    <x v="1491"/>
    <s v="PN generata da doc P_FTA-2025-10475. Numero: 3201238016. Data: 28/10/2025 - 5-D1-2025-792 STOMIE"/>
  </r>
  <r>
    <x v="1"/>
    <x v="0"/>
    <d v="2025-11-25T00:00:00"/>
    <x v="0"/>
    <s v="U3133"/>
    <x v="13"/>
    <s v="IRIS - SOCIETA' COOPERATIVA SOCIALE"/>
    <x v="0"/>
    <n v="737.8"/>
    <x v="1494"/>
    <s v="PN generata da doc P_FTA-2025-11198. Numero: 2/331. Data: 24/11/2025 - 5-D1-2025- 907 PERIODO OTTOBRE 2025"/>
  </r>
  <r>
    <x v="1"/>
    <x v="0"/>
    <d v="2025-11-25T00:00:00"/>
    <x v="0"/>
    <s v="U3133"/>
    <x v="13"/>
    <s v="IRIS - SOCIETA' COOPERATIVA SOCIALE"/>
    <x v="0"/>
    <n v="1475.6"/>
    <x v="1494"/>
    <s v="PN generata da doc P_FTA-2025-11197. Numero: 2/330. Data: 24/11/2025 - 5-D1-2025- 902 PERIODO OTTOBRE 2025"/>
  </r>
  <r>
    <x v="1"/>
    <x v="0"/>
    <d v="2025-11-25T00:00:00"/>
    <x v="0"/>
    <s v="U3133"/>
    <x v="13"/>
    <s v="IRIS - SOCIETA' COOPERATIVA SOCIALE"/>
    <x v="0"/>
    <n v="737.8"/>
    <x v="1494"/>
    <s v="PN generata da doc P_FTA-2025-11199. Numero: 2/332. Data: 24/11/2025 - 5-D1-2025- 911 PERIODO OTTOBRE 2025"/>
  </r>
  <r>
    <x v="1"/>
    <x v="0"/>
    <d v="2025-11-25T00:00:00"/>
    <x v="0"/>
    <s v="U2112"/>
    <x v="1"/>
    <s v="CONVATEC ITALIA SRL"/>
    <x v="0"/>
    <n v="52"/>
    <x v="1491"/>
    <s v="PN generata da doc P_FTA-2025-10560. Numero: 3201238077. Data: 28/10/2025 - 5-D1-2025-793 DM1 STOMIE"/>
  </r>
  <r>
    <x v="1"/>
    <x v="0"/>
    <d v="2025-11-25T00:00:00"/>
    <x v="0"/>
    <s v="U2112"/>
    <x v="1"/>
    <s v="CONVATEC ITALIA SRL"/>
    <x v="0"/>
    <n v="762.53"/>
    <x v="1491"/>
    <s v="PN generata da doc P_FTA-2025-10560. Numero: 3201238077. Data: 28/10/2025 - 5-D1-2025-793 DM1 STOMIE"/>
  </r>
  <r>
    <x v="1"/>
    <x v="0"/>
    <d v="2025-11-25T00:00:00"/>
    <x v="0"/>
    <s v="U2112"/>
    <x v="1"/>
    <s v="CONVATEC ITALIA SRL"/>
    <x v="0"/>
    <n v="12.48"/>
    <x v="1491"/>
    <s v="PN generata da doc P_FTA-2025-10560. Numero: 3201238077. Data: 28/10/2025 - 5-D1-2025-793 DM1 STOMIE"/>
  </r>
  <r>
    <x v="1"/>
    <x v="0"/>
    <d v="2025-11-25T00:00:00"/>
    <x v="0"/>
    <s v="U3115"/>
    <x v="5"/>
    <s v="MANIS MARIA CARMINA"/>
    <x v="1"/>
    <n v="543.16"/>
    <x v="1495"/>
    <s v="PN generata da doc P_FTA-2025-11112. Numero: 21 / A. Data: 20/11/2025 - 5-D2-2025-1154 PROTESICA"/>
  </r>
  <r>
    <x v="1"/>
    <x v="0"/>
    <d v="2025-11-25T00:00:00"/>
    <x v="0"/>
    <s v="U3115"/>
    <x v="5"/>
    <s v="MANCA ANGELICA RITA COSTANTINA"/>
    <x v="1"/>
    <n v="923.85"/>
    <x v="1496"/>
    <s v="PN generata da doc P_FTA-2025-10984. Numero: 29 / PA. Data: 31/10/2025 -  5-D2-2025-1156 PROTESICA"/>
  </r>
  <r>
    <x v="1"/>
    <x v="0"/>
    <d v="2025-11-25T00:00:00"/>
    <x v="0"/>
    <s v="U3115"/>
    <x v="5"/>
    <s v="A.S.C. 2000 DI CAPPELLU CARLO &amp; ATZORI ROSSANA S.N.C."/>
    <x v="0"/>
    <n v="144.94"/>
    <x v="1497"/>
    <s v="PN generata da doc P_FTA-2025-10755. Numero: 91/PA. Data: 10/11/2025 - 5-P2-2025-234 PROTESICA"/>
  </r>
  <r>
    <x v="1"/>
    <x v="0"/>
    <d v="2025-11-25T00:00:00"/>
    <x v="0"/>
    <s v="U3115"/>
    <x v="5"/>
    <s v="AUDIPHON ITALIA S.R.L.S."/>
    <x v="0"/>
    <n v="1596.5"/>
    <x v="1498"/>
    <s v="PN generata da doc P_FTA-2025-10534. Numero: 92/PA. Data: 03/11/2025 - 5-P2-2025-279 PROTESICA"/>
  </r>
  <r>
    <x v="1"/>
    <x v="0"/>
    <d v="2025-11-25T00:00:00"/>
    <x v="0"/>
    <s v="U3133"/>
    <x v="13"/>
    <s v="ADI 2009 SOCIETA' COOPERATIVA SOCIALE"/>
    <x v="0"/>
    <n v="3320.1"/>
    <x v="1499"/>
    <s v="PN generata da doc P_FTA-2025-11051. Numero: 537 V7. Data: 20/11/2025 -  5-D1-2025-904 Quota UVT n.9 ospiti Comunità Sini"/>
  </r>
  <r>
    <x v="1"/>
    <x v="0"/>
    <d v="2025-11-25T00:00:00"/>
    <x v="0"/>
    <s v="U3133"/>
    <x v="13"/>
    <s v="ADI 2009 SOCIETA' COOPERATIVA SOCIALE"/>
    <x v="0"/>
    <n v="368.9"/>
    <x v="1499"/>
    <s v="PN generata da doc P_FTA-2025-11052. Numero: 538 V7. Data: 20/11/2025 -  5-D1-2025-905 Quota UVT n.1  ospiti residenti Comunità Nuragus"/>
  </r>
  <r>
    <x v="1"/>
    <x v="0"/>
    <d v="2025-11-25T00:00:00"/>
    <x v="0"/>
    <s v="U3133"/>
    <x v="13"/>
    <s v="ADI 2009 SOCIETA' COOPERATIVA SOCIALE"/>
    <x v="0"/>
    <n v="368.9"/>
    <x v="1499"/>
    <s v="PN generata da doc P_FTA-2025-11050. Numero: 536 V7. Data: 20/11/2025 - 5-D1-2025-903 Quota UVT n. 1  ospiti Comunità Guspini"/>
  </r>
  <r>
    <x v="1"/>
    <x v="0"/>
    <d v="2025-11-25T00:00:00"/>
    <x v="0"/>
    <s v="U3133"/>
    <x v="13"/>
    <s v="CONGREGAZIONE FIGLIE DI SAN GIUSEPPE DI GENONI"/>
    <x v="0"/>
    <n v="2"/>
    <x v="1500"/>
    <s v="PN generata da doc P_FTA-2025-11045. Numero: 32/X-FPA 25. Data: 19/11/2025 -  5-D1-2025-916 PRESTAZIONI RESIDENZIALI"/>
  </r>
  <r>
    <x v="1"/>
    <x v="0"/>
    <d v="2025-11-25T00:00:00"/>
    <x v="0"/>
    <s v="U3133"/>
    <x v="13"/>
    <s v="CONGREGAZIONE FIGLIE DI SAN GIUSEPPE DI GENONI"/>
    <x v="0"/>
    <n v="368.9"/>
    <x v="1500"/>
    <s v="PN generata da doc P_FTA-2025-11045. Numero: 32/X-FPA 25. Data: 19/11/2025 -  5-D1-2025-916 PRESTAZIONI RESIDENZIALI"/>
  </r>
  <r>
    <x v="1"/>
    <x v="0"/>
    <d v="2025-11-25T00:00:00"/>
    <x v="0"/>
    <s v="U3133"/>
    <x v="13"/>
    <s v="OASI FRANCESCANA PADRE RAFFAELE DA SANTA GIUSTA"/>
    <x v="0"/>
    <n v="368.9"/>
    <x v="1501"/>
    <s v="PN generata da doc P_FTA-2025-11042. Numero: 48/001. Data: 19/11/2025 - 5-D1-2025-908 mese di ottobre 2025."/>
  </r>
  <r>
    <x v="1"/>
    <x v="0"/>
    <d v="2025-11-25T00:00:00"/>
    <x v="0"/>
    <s v="U3133"/>
    <x v="13"/>
    <s v="COOPERATIVA SOCIALE L'ARCA"/>
    <x v="0"/>
    <n v="368.9"/>
    <x v="1502"/>
    <s v="PN generata da doc P_FTA-2025-11053. Numero: 118 PA. Data: 20/11/2025 - 5-D1-2025-890 Periodo: Ottobre 2025"/>
  </r>
  <r>
    <x v="1"/>
    <x v="0"/>
    <d v="2025-11-25T00:00:00"/>
    <x v="0"/>
    <s v="U2112"/>
    <x v="1"/>
    <s v="COLOPLAST SPA"/>
    <x v="0"/>
    <n v="134.78"/>
    <x v="1503"/>
    <s v="PN generata da doc P_FTA-2025-10800. Numero: 25137642 Q1. Data: 07/11/2025 - 5-D1-2025-879 DM1 STOMIE"/>
  </r>
  <r>
    <x v="1"/>
    <x v="0"/>
    <d v="2025-11-25T00:00:00"/>
    <x v="0"/>
    <s v="U2112"/>
    <x v="1"/>
    <s v="COLOPLAST SPA"/>
    <x v="0"/>
    <n v="24.96"/>
    <x v="1503"/>
    <s v="PN generata da doc P_FTA-2025-10243. Numero: 25130294 Q1. Data: 24/10/2025 - 5-D1-2025-819 DM1 (STOMIE)"/>
  </r>
  <r>
    <x v="1"/>
    <x v="0"/>
    <d v="2025-11-25T00:00:00"/>
    <x v="0"/>
    <s v="U2112"/>
    <x v="1"/>
    <s v="COLOPLAST SPA"/>
    <x v="0"/>
    <n v="119.81"/>
    <x v="1503"/>
    <s v="PN generata da doc P_FTA-2025-10243. Numero: 25130294 Q1. Data: 24/10/2025 - 5-D1-2025-819 DM1 (STOMIE)"/>
  </r>
  <r>
    <x v="1"/>
    <x v="0"/>
    <d v="2025-11-25T00:00:00"/>
    <x v="0"/>
    <s v="U2112"/>
    <x v="1"/>
    <s v="COLOPLAST SPA"/>
    <x v="0"/>
    <n v="11.86"/>
    <x v="1503"/>
    <s v="PN generata da doc P_FTA-2025-10243. Numero: 25130294 Q1. Data: 24/10/2025 - 5-D1-2025-819 DM1 (STOMIE)"/>
  </r>
  <r>
    <x v="1"/>
    <x v="0"/>
    <d v="2025-11-25T00:00:00"/>
    <x v="0"/>
    <s v="U2112"/>
    <x v="1"/>
    <s v="COLOPLAST SPA"/>
    <x v="0"/>
    <n v="570.95000000000005"/>
    <x v="1503"/>
    <s v="PN generata da doc P_FTA-2025-10243. Numero: 25130294 Q1. Data: 24/10/2025 - 5-D1-2025-819 DM1 (STOMIE)"/>
  </r>
  <r>
    <x v="1"/>
    <x v="0"/>
    <d v="2025-11-25T00:00:00"/>
    <x v="0"/>
    <s v="U3133"/>
    <x v="13"/>
    <s v="COOPERATIVA SOCIALE 8 MARZO"/>
    <x v="0"/>
    <n v="737.8"/>
    <x v="1504"/>
    <s v="PN generata da doc P_FTA-2025-11117. Numero: 16/PA. Data: 20/11/2025 - 5-D1-2025-900 5-D1-2025-900"/>
  </r>
  <r>
    <x v="1"/>
    <x v="0"/>
    <d v="2025-11-25T00:00:00"/>
    <x v="0"/>
    <s v="U3133"/>
    <x v="13"/>
    <s v="COOPERATIVA SOCIALE INCONTRO - SOCIETA' COOPERATIVA ONLUS"/>
    <x v="0"/>
    <n v="737.8"/>
    <x v="1505"/>
    <s v="PN generata da doc P_FTA-2025-11118. Numero: 385/E. Data: 20/11/2025 - 5-D1-2025-891 Com.Integr.BARESSA Mese di OTTOBRE 2025"/>
  </r>
  <r>
    <x v="1"/>
    <x v="0"/>
    <d v="2025-11-25T00:00:00"/>
    <x v="0"/>
    <s v="U3133"/>
    <x v="13"/>
    <s v="COOPERATIVA SOCIALE INCONTRO - SOCIETA' COOPERATIVA ONLUS"/>
    <x v="0"/>
    <n v="4426.8"/>
    <x v="1505"/>
    <s v="PN generata da doc P_FTA-2025-11119. Numero: 386/E. Data: 20/11/2025 - 5-D1-2025-894 Mese di OTTOBRE 2025"/>
  </r>
  <r>
    <x v="1"/>
    <x v="0"/>
    <d v="2025-11-25T00:00:00"/>
    <x v="0"/>
    <s v="U2112"/>
    <x v="1"/>
    <s v="COLOPLAST SPA"/>
    <x v="0"/>
    <n v="49.92"/>
    <x v="1503"/>
    <s v="PN generata da doc P_FTA-2025-10054. Numero: 25130274 Q1. Data: 24/10/2025 - 5-D1-2025-818 STOMIE"/>
  </r>
  <r>
    <x v="1"/>
    <x v="0"/>
    <d v="2025-11-25T00:00:00"/>
    <x v="0"/>
    <s v="U2112"/>
    <x v="1"/>
    <s v="COLOPLAST SPA"/>
    <x v="0"/>
    <n v="11.86"/>
    <x v="1503"/>
    <s v="PN generata da doc P_FTA-2025-10054. Numero: 25130274 Q1. Data: 24/10/2025 - 5-D1-2025-818 STOMIE"/>
  </r>
  <r>
    <x v="1"/>
    <x v="0"/>
    <d v="2025-11-25T00:00:00"/>
    <x v="0"/>
    <s v="U2112"/>
    <x v="1"/>
    <s v="COLOPLAST SPA"/>
    <x v="0"/>
    <n v="761.28"/>
    <x v="1503"/>
    <s v="PN generata da doc P_FTA-2025-10054. Numero: 25130274 Q1. Data: 24/10/2025 - 5-D1-2025-818 STOMIE"/>
  </r>
  <r>
    <x v="1"/>
    <x v="0"/>
    <d v="2025-11-25T00:00:00"/>
    <x v="0"/>
    <s v="U5201"/>
    <x v="8"/>
    <s v="MEDICAIR CENTRO S.R.L."/>
    <x v="0"/>
    <n v="78"/>
    <x v="1506"/>
    <s v="PN generata da doc P_FTA-2025-10906. Numero: V505484. Data: 31/10/2025 - 5-D2-2025-113 servizio di VENTILOTERAPIA nel mese DI DI OTTOBRE   2025"/>
  </r>
  <r>
    <x v="1"/>
    <x v="0"/>
    <d v="2025-11-25T00:00:00"/>
    <x v="0"/>
    <s v="U3133"/>
    <x v="13"/>
    <s v="COOPERATIVA SOCIALE INCONTRO - SOCIETA' COOPERATIVA ONLUS"/>
    <x v="0"/>
    <n v="4426.8"/>
    <x v="1505"/>
    <s v="PN generata da doc P_FTA-2025-11120. Numero: 387/E. Data: 20/11/2025 - 5-D1-2025-914 OTTOBRE 2025"/>
  </r>
  <r>
    <x v="1"/>
    <x v="0"/>
    <d v="2025-11-25T00:00:00"/>
    <x v="0"/>
    <s v="U5201"/>
    <x v="8"/>
    <s v="MEDICAIR CENTRO S.R.L."/>
    <x v="0"/>
    <n v="78"/>
    <x v="1506"/>
    <s v="PN generata da doc P_FTA-2025-11006. Numero: T800329. Data: 31/10/2025 - 5-D2-2025-696 CANONE TELEMEDICINA OTTOBRE 2025"/>
  </r>
  <r>
    <x v="1"/>
    <x v="0"/>
    <d v="2025-11-25T00:00:00"/>
    <x v="0"/>
    <s v="U3133"/>
    <x v="13"/>
    <s v="VILLA ROSINA SRLS"/>
    <x v="0"/>
    <n v="297.5"/>
    <x v="1507"/>
    <s v="PN generata da doc P_FTA-2025-11047. Numero: 166/001. Data: 19/11/2025 - 5-D1-2025-924 OTTOBRE 2025"/>
  </r>
  <r>
    <x v="1"/>
    <x v="0"/>
    <d v="2025-11-25T00:00:00"/>
    <x v="0"/>
    <s v="U2112"/>
    <x v="1"/>
    <s v="COLOPLAST SPA"/>
    <x v="0"/>
    <n v="49.92"/>
    <x v="1503"/>
    <s v="PN generata da doc P_FTA-2025-10060. Numero: 25130280 Q1. Data: 24/10/2025 -  5-D1-2025-817 STOMIE"/>
  </r>
  <r>
    <x v="1"/>
    <x v="0"/>
    <d v="2025-11-25T00:00:00"/>
    <x v="0"/>
    <s v="U2112"/>
    <x v="1"/>
    <s v="COLOPLAST SPA"/>
    <x v="0"/>
    <n v="761.28"/>
    <x v="1503"/>
    <s v="PN generata da doc P_FTA-2025-10060. Numero: 25130280 Q1. Data: 24/10/2025 -  5-D1-2025-817 STOMIE"/>
  </r>
  <r>
    <x v="1"/>
    <x v="0"/>
    <d v="2025-11-25T00:00:00"/>
    <x v="0"/>
    <s v="U5201"/>
    <x v="8"/>
    <s v="MEDICAIR CENTRO S.R.L."/>
    <x v="0"/>
    <n v="312"/>
    <x v="1506"/>
    <s v="PN generata da doc P_FTA-2025-10765. Numero: V505479. Data: 31/10/2025 - 5-D2-2025-696  servizio di VENTILOTERAPIA  OTTOBRE 2025"/>
  </r>
  <r>
    <x v="1"/>
    <x v="0"/>
    <d v="2025-11-25T00:00:00"/>
    <x v="0"/>
    <s v="U2112"/>
    <x v="1"/>
    <s v="COLOPLAST SPA"/>
    <x v="0"/>
    <n v="49.92"/>
    <x v="1503"/>
    <s v="PN generata da doc P_FTA-2025-10117. Numero: 25130296 Q1. Data: 24/10/2025 - 5-D1-2025-816 STOMIE"/>
  </r>
  <r>
    <x v="1"/>
    <x v="0"/>
    <d v="2025-11-25T00:00:00"/>
    <x v="0"/>
    <s v="U2112"/>
    <x v="1"/>
    <s v="COLOPLAST SPA"/>
    <x v="0"/>
    <n v="380.64"/>
    <x v="1503"/>
    <s v="PN generata da doc P_FTA-2025-10117. Numero: 25130296 Q1. Data: 24/10/2025 - 5-D1-2025-816 STOMIE"/>
  </r>
  <r>
    <x v="1"/>
    <x v="0"/>
    <d v="2025-11-25T00:00:00"/>
    <x v="0"/>
    <s v="U2112"/>
    <x v="1"/>
    <s v="COLOPLAST SPA"/>
    <x v="0"/>
    <n v="23.71"/>
    <x v="1503"/>
    <s v="PN generata da doc P_FTA-2025-10117. Numero: 25130296 Q1. Data: 24/10/2025 - 5-D1-2025-816 STOMIE"/>
  </r>
  <r>
    <x v="1"/>
    <x v="0"/>
    <d v="2025-11-25T00:00:00"/>
    <x v="0"/>
    <s v="U2112"/>
    <x v="1"/>
    <s v="COLOPLAST SPA"/>
    <x v="0"/>
    <n v="119.81"/>
    <x v="1503"/>
    <s v="PN generata da doc P_FTA-2025-10117. Numero: 25130296 Q1. Data: 24/10/2025 - 5-D1-2025-816 STOMIE"/>
  </r>
  <r>
    <x v="1"/>
    <x v="0"/>
    <d v="2025-11-25T00:00:00"/>
    <x v="0"/>
    <s v="U3115"/>
    <x v="5"/>
    <s v="FARMACIA SARDU DEL DOTT. FRANCESCO SARDU &amp; C S.N.C."/>
    <x v="0"/>
    <n v="274.11"/>
    <x v="1508"/>
    <s v="PN generata da doc P_FTA-2025-11011. Numero: 26 / A. Data: 18/11/2025 - 5-D2-2025-1167 PROTESICA"/>
  </r>
  <r>
    <x v="1"/>
    <x v="0"/>
    <d v="2025-11-25T00:00:00"/>
    <x v="0"/>
    <s v="U3151"/>
    <x v="19"/>
    <s v="ENPAM - ENTE NAZIONALE DI PREVIDENZA E ASSISTENZA DEI MEDICI E DEGLI ODONTOIATRI"/>
    <x v="0"/>
    <n v="65871.960000000006"/>
    <x v="1509"/>
    <s v="RIT.PREV.LI E ASS.LI SU COMP.G.MEDICA TITOLARI/SUPPLENTI OTTOBRE 2025 -ASL ORISTANO"/>
  </r>
  <r>
    <x v="1"/>
    <x v="0"/>
    <d v="2025-11-25T00:00:00"/>
    <x v="0"/>
    <s v="U3151"/>
    <x v="19"/>
    <s v="ENPAM - ENTE NAZIONALE DI PREVIDENZA E ASSISTENZA DEI MEDICI E DEGLI ODONTOIATRI"/>
    <x v="0"/>
    <n v="1018.56"/>
    <x v="1510"/>
    <s v="RIT.CONTR.MODULARE SU COMP.G.MEDICA TITOLARI/SUPPLENTI OTTOBRE 2025 -ASL ORISTANO"/>
  </r>
  <r>
    <x v="1"/>
    <x v="0"/>
    <d v="2025-11-25T00:00:00"/>
    <x v="0"/>
    <s v="U1203"/>
    <x v="20"/>
    <s v="FEDERAZIONE MEDICI TERRITORIALI - F.M.T."/>
    <x v="0"/>
    <n v="20"/>
    <x v="1511"/>
    <s v="RIT.SIND.LI SU COMP.G.MEDICA TITOLARI/SUPPLENTI OTTOBRE 2025 -ASL ORISTANO"/>
  </r>
  <r>
    <x v="1"/>
    <x v="0"/>
    <d v="2025-11-25T00:00:00"/>
    <x v="0"/>
    <s v="U1203"/>
    <x v="20"/>
    <s v="FIMMG FEDERAZIONE ITALIANA MEDICI DI MEDICINA GENERALE SEZIONE PROVINCIALE (CA)"/>
    <x v="0"/>
    <n v="68.569999999999993"/>
    <x v="1512"/>
    <s v="RIT.SIND.LI SU COMP.G.MEDICA TITOLARI/SUPPLENTI OTTOBRE 2025 -ASL ORISTANO"/>
  </r>
  <r>
    <x v="1"/>
    <x v="0"/>
    <d v="2025-11-25T00:00:00"/>
    <x v="0"/>
    <s v="U1203"/>
    <x v="20"/>
    <s v="FEDERAZIONE MEDICI TERRITORIALI - F.M.T."/>
    <x v="0"/>
    <n v="10.5"/>
    <x v="1513"/>
    <s v="RIT.SIND.LI SU COMP.G.MEDICA TITOLARI/SUPPLENTI OTTOBRE 2025 -ASL ORISTANO"/>
  </r>
  <r>
    <x v="1"/>
    <x v="0"/>
    <d v="2025-11-25T00:00:00"/>
    <x v="0"/>
    <s v="U1203"/>
    <x v="20"/>
    <s v="PRESTITALIA SPA"/>
    <x v="0"/>
    <n v="620"/>
    <x v="1514"/>
    <s v="COD.MUTUO 4900398677 RIT.C/TERZI SU COMP.G.MEDICA TITOLARI/SUPPLENTI OTTOBRE 2025 -ASL ORISTANO"/>
  </r>
  <r>
    <x v="1"/>
    <x v="0"/>
    <d v="2025-11-25T00:00:00"/>
    <x v="0"/>
    <s v="U1203"/>
    <x v="20"/>
    <s v="COMPASS BANCA S.P.A."/>
    <x v="0"/>
    <n v="500"/>
    <x v="1515"/>
    <s v="N.PRATICA 171145 RIT.C/TERZI SU COMP.G.MEDICA TITOLARI/SUPPLENTI OTTOBRE 2025 -ASL ORISTANO"/>
  </r>
  <r>
    <x v="1"/>
    <x v="0"/>
    <d v="2025-11-25T00:00:00"/>
    <x v="0"/>
    <s v="U2112"/>
    <x v="1"/>
    <s v="COLOPLAST SPA"/>
    <x v="0"/>
    <n v="24.96"/>
    <x v="1503"/>
    <s v="PN generata da doc P_FTA-2025-10116. Numero: 25130295 Q1. Data: 24/10/2025 - 5-D1-2025-815 STOMIE"/>
  </r>
  <r>
    <x v="1"/>
    <x v="0"/>
    <d v="2025-11-25T00:00:00"/>
    <x v="0"/>
    <s v="U2112"/>
    <x v="1"/>
    <s v="COLOPLAST SPA"/>
    <x v="0"/>
    <n v="239.62"/>
    <x v="1503"/>
    <s v="PN generata da doc P_FTA-2025-10116. Numero: 25130295 Q1. Data: 24/10/2025 - 5-D1-2025-815 STOMIE"/>
  </r>
  <r>
    <x v="1"/>
    <x v="0"/>
    <d v="2025-11-25T00:00:00"/>
    <x v="0"/>
    <s v="U3115"/>
    <x v="5"/>
    <s v="FARMACIA SARDU DEL DOTT. FRANCESCO SARDU &amp; C S.N.C."/>
    <x v="0"/>
    <n v="316.01"/>
    <x v="1508"/>
    <s v="PN generata da doc P_FTA-2025-11104. Numero: 27 / A. Data: 18/11/2025 - 5-D2-2025-1168 PROTESICA"/>
  </r>
  <r>
    <x v="1"/>
    <x v="0"/>
    <d v="2025-11-25T00:00:00"/>
    <x v="0"/>
    <s v="U2112"/>
    <x v="1"/>
    <s v="COLOPLAST SPA"/>
    <x v="0"/>
    <n v="761.28"/>
    <x v="1503"/>
    <s v="PN generata da doc P_FTA-2025-10120. Numero: 25130298 Q1. Data: 24/10/2025 - 5-D1-2025-814 STOMIE"/>
  </r>
  <r>
    <x v="1"/>
    <x v="0"/>
    <d v="2025-11-25T00:00:00"/>
    <x v="0"/>
    <s v="U3115"/>
    <x v="5"/>
    <s v="FARMACIA SARDU DEL DOTT. FRANCESCO SARDU &amp; C S.N.C."/>
    <x v="0"/>
    <n v="240.32"/>
    <x v="1508"/>
    <s v="PN generata da doc P_FTA-2025-11000. Numero: 25 / A. Data: 18/11/2025 - 5-D2-2025-1166 PROTESICA"/>
  </r>
  <r>
    <x v="1"/>
    <x v="0"/>
    <d v="2025-11-25T00:00:00"/>
    <x v="0"/>
    <s v="U2112"/>
    <x v="1"/>
    <s v="COLOPLAST SPA"/>
    <x v="0"/>
    <n v="50.96"/>
    <x v="1503"/>
    <s v="PN generata da doc P_FTA-2025-10058. Numero: 25130279 Q1. Data: 24/10/2025 -  5-D1-2025-813 STOMIE"/>
  </r>
  <r>
    <x v="1"/>
    <x v="0"/>
    <d v="2025-11-25T00:00:00"/>
    <x v="0"/>
    <s v="U3151"/>
    <x v="19"/>
    <s v="ENPAM - ENTE NAZIONALE DI PREVIDENZA E ASSISTENZA DEI MEDICI E DEGLI ODONTOIATRI"/>
    <x v="0"/>
    <n v="43738.87"/>
    <x v="1509"/>
    <s v="CONTR.PREV.LI ASS.LI SU COMP.G.MEDICA TITOLARI/SUPPLENTI OTTOBRE 2025 -ASL ORISTANO"/>
  </r>
  <r>
    <x v="1"/>
    <x v="0"/>
    <d v="2025-11-25T00:00:00"/>
    <x v="0"/>
    <s v="U3151"/>
    <x v="19"/>
    <s v="ENPAM - ENTE NAZIONALE DI PREVIDENZA E ASSISTENZA DEI MEDICI E DEGLI ODONTOIATRI"/>
    <x v="0"/>
    <n v="2867.18"/>
    <x v="1516"/>
    <s v="CONTR.MALATTIA SU COMP.G.MEDICA TITOLARI/SUPPLENTI OTTOBRE 2025 -ASL ORISTANO"/>
  </r>
  <r>
    <x v="1"/>
    <x v="0"/>
    <d v="2025-11-25T00:00:00"/>
    <x v="0"/>
    <s v="U2112"/>
    <x v="1"/>
    <s v="COLOPLAST SPA"/>
    <x v="0"/>
    <n v="24.96"/>
    <x v="1503"/>
    <s v="PN generata da doc P_FTA-2025-10242. Numero: 25130284 Q1. Data: 24/10/2025 - 5-D1-2025-812 DM1 (STOMIE)"/>
  </r>
  <r>
    <x v="1"/>
    <x v="0"/>
    <d v="2025-11-25T00:00:00"/>
    <x v="0"/>
    <s v="U2112"/>
    <x v="1"/>
    <s v="COLOPLAST SPA"/>
    <x v="0"/>
    <n v="25.48"/>
    <x v="1503"/>
    <s v="PN generata da doc P_FTA-2025-10242. Numero: 25130284 Q1. Data: 24/10/2025 - 5-D1-2025-812 DM1 (STOMIE)"/>
  </r>
  <r>
    <x v="1"/>
    <x v="0"/>
    <d v="2025-11-25T00:00:00"/>
    <x v="0"/>
    <s v="U2112"/>
    <x v="1"/>
    <s v="COLOPLAST SPA"/>
    <x v="0"/>
    <n v="11.86"/>
    <x v="1503"/>
    <s v="PN generata da doc P_FTA-2025-10242. Numero: 25130284 Q1. Data: 24/10/2025 - 5-D1-2025-812 DM1 (STOMIE)"/>
  </r>
  <r>
    <x v="1"/>
    <x v="0"/>
    <d v="2025-11-25T00:00:00"/>
    <x v="0"/>
    <s v="U2112"/>
    <x v="1"/>
    <s v="COLOPLAST SPA"/>
    <x v="0"/>
    <n v="761.28"/>
    <x v="1503"/>
    <s v="PN generata da doc P_FTA-2025-10242. Numero: 25130284 Q1. Data: 24/10/2025 - 5-D1-2025-812 DM1 (STOMIE)"/>
  </r>
  <r>
    <x v="1"/>
    <x v="0"/>
    <d v="2025-11-25T00:00:00"/>
    <x v="0"/>
    <s v="U2112"/>
    <x v="1"/>
    <s v="COLOPLAST SPA"/>
    <x v="0"/>
    <n v="99.84"/>
    <x v="1503"/>
    <s v="PN generata da doc P_FTA-2025-10111. Numero: 25130291 Q1. Data: 24/10/2025 - 5-D1-2025-811 STOMIE"/>
  </r>
  <r>
    <x v="1"/>
    <x v="0"/>
    <d v="2025-11-25T00:00:00"/>
    <x v="0"/>
    <s v="U2112"/>
    <x v="1"/>
    <s v="COLOPLAST SPA"/>
    <x v="0"/>
    <n v="40.56"/>
    <x v="1503"/>
    <s v="PN generata da doc P_FTA-2025-10111. Numero: 25130291 Q1. Data: 24/10/2025 - 5-D1-2025-811 STOMIE"/>
  </r>
  <r>
    <x v="1"/>
    <x v="0"/>
    <d v="2025-11-25T00:00:00"/>
    <x v="0"/>
    <s v="U2112"/>
    <x v="1"/>
    <s v="COLOPLAST SPA"/>
    <x v="0"/>
    <n v="17.47"/>
    <x v="1503"/>
    <s v="PN generata da doc P_FTA-2025-10118. Numero: 25130297 Q1. Data: 24/10/2025 - 5-D1-2025-810 STOMIE"/>
  </r>
  <r>
    <x v="1"/>
    <x v="0"/>
    <d v="2025-11-25T00:00:00"/>
    <x v="0"/>
    <s v="U2112"/>
    <x v="1"/>
    <s v="COLOPLAST SPA"/>
    <x v="0"/>
    <n v="95.06"/>
    <x v="1503"/>
    <s v="PN generata da doc P_FTA-2025-10118. Numero: 25130297 Q1. Data: 24/10/2025 - 5-D1-2025-810 STOMIE"/>
  </r>
  <r>
    <x v="1"/>
    <x v="0"/>
    <d v="2025-11-25T00:00:00"/>
    <x v="0"/>
    <s v="U2112"/>
    <x v="1"/>
    <s v="COLOPLAST SPA"/>
    <x v="0"/>
    <n v="11.86"/>
    <x v="1503"/>
    <s v="PN generata da doc P_FTA-2025-10118. Numero: 25130297 Q1. Data: 24/10/2025 - 5-D1-2025-810 STOMIE"/>
  </r>
  <r>
    <x v="1"/>
    <x v="0"/>
    <d v="2025-11-25T00:00:00"/>
    <x v="0"/>
    <s v="U2112"/>
    <x v="1"/>
    <s v="COLOPLAST SPA"/>
    <x v="0"/>
    <n v="137.27000000000001"/>
    <x v="1503"/>
    <s v="PN generata da doc P_FTA-2025-10118. Numero: 25130297 Q1. Data: 24/10/2025 - 5-D1-2025-810 STOMIE"/>
  </r>
  <r>
    <x v="1"/>
    <x v="0"/>
    <d v="2025-11-25T00:00:00"/>
    <x v="0"/>
    <s v="U5201"/>
    <x v="8"/>
    <s v="HMS CONSULTING SRL"/>
    <x v="0"/>
    <n v="18554.169999999998"/>
    <x v="1517"/>
    <s v="PN generata da doc P_FTA-2025-10976. Numero: 146. Data: 14/11/2025 - 5-PE-2025-59 Prima rata relativa alla fornitura SaaS della procedura Alfa Plus per la gestione delle prestazioni aggiuntive"/>
  </r>
  <r>
    <x v="1"/>
    <x v="0"/>
    <d v="2025-11-25T00:00:00"/>
    <x v="0"/>
    <s v="U2112"/>
    <x v="1"/>
    <s v="COLOPLAST SPA"/>
    <x v="0"/>
    <n v="49.92"/>
    <x v="1503"/>
    <s v="PN generata da doc P_FTA-2025-10062. Numero: 25130281 Q1. Data: 24/10/2025 - 5-D1-2025-809 STOMIE"/>
  </r>
  <r>
    <x v="1"/>
    <x v="0"/>
    <d v="2025-11-25T00:00:00"/>
    <x v="0"/>
    <s v="U2112"/>
    <x v="1"/>
    <s v="COLOPLAST SPA"/>
    <x v="0"/>
    <n v="27.46"/>
    <x v="1503"/>
    <s v="PN generata da doc P_FTA-2025-10062. Numero: 25130281 Q1. Data: 24/10/2025 - 5-D1-2025-809 STOMIE"/>
  </r>
  <r>
    <x v="1"/>
    <x v="0"/>
    <d v="2025-11-25T00:00:00"/>
    <x v="0"/>
    <s v="U2112"/>
    <x v="1"/>
    <s v="COLOPLAST SPA"/>
    <x v="0"/>
    <n v="11.86"/>
    <x v="1503"/>
    <s v="PN generata da doc P_FTA-2025-10062. Numero: 25130281 Q1. Data: 24/10/2025 - 5-D1-2025-809 STOMIE"/>
  </r>
  <r>
    <x v="1"/>
    <x v="0"/>
    <d v="2025-11-25T00:00:00"/>
    <x v="0"/>
    <s v="U2112"/>
    <x v="1"/>
    <s v="COLOPLAST SPA"/>
    <x v="0"/>
    <n v="68.63"/>
    <x v="1503"/>
    <s v="PN generata da doc P_FTA-2025-10062. Numero: 25130281 Q1. Data: 24/10/2025 - 5-D1-2025-809 STOMIE"/>
  </r>
  <r>
    <x v="1"/>
    <x v="0"/>
    <d v="2025-11-25T00:00:00"/>
    <x v="0"/>
    <s v="U2112"/>
    <x v="1"/>
    <s v="COLOPLAST SPA"/>
    <x v="0"/>
    <n v="74.88"/>
    <x v="1503"/>
    <s v="PN generata da doc P_FTA-2025-10244. Numero: 25130275 Q1. Data: 24/10/2025 - 5-D1-2025-808 DM1 (STOMIE)"/>
  </r>
  <r>
    <x v="1"/>
    <x v="0"/>
    <d v="2025-11-25T00:00:00"/>
    <x v="0"/>
    <s v="U2112"/>
    <x v="1"/>
    <s v="COLOPLAST SPA"/>
    <x v="0"/>
    <n v="494.21"/>
    <x v="1503"/>
    <s v="PN generata da doc P_FTA-2025-10244. Numero: 25130275 Q1. Data: 24/10/2025 - 5-D1-2025-808 DM1 (STOMIE)"/>
  </r>
  <r>
    <x v="1"/>
    <x v="0"/>
    <d v="2025-11-25T00:00:00"/>
    <x v="0"/>
    <s v="U2112"/>
    <x v="1"/>
    <s v="COLOPLAST SPA"/>
    <x v="0"/>
    <n v="23.71"/>
    <x v="1503"/>
    <s v="PN generata da doc P_FTA-2025-10244. Numero: 25130275 Q1. Data: 24/10/2025 - 5-D1-2025-808 DM1 (STOMIE)"/>
  </r>
  <r>
    <x v="1"/>
    <x v="0"/>
    <d v="2025-11-25T00:00:00"/>
    <x v="0"/>
    <s v="U2112"/>
    <x v="1"/>
    <s v="COLOPLAST SPA"/>
    <x v="0"/>
    <n v="49.92"/>
    <x v="1503"/>
    <s v="PN generata da doc P_FTA-2025-10095. Numero: 25130283 Q1. Data: 24/10/2025 - 5-D1-2025-807 STOMIE DM1"/>
  </r>
  <r>
    <x v="1"/>
    <x v="0"/>
    <d v="2025-11-25T00:00:00"/>
    <x v="0"/>
    <s v="U2112"/>
    <x v="1"/>
    <s v="COLOPLAST SPA"/>
    <x v="0"/>
    <n v="11.86"/>
    <x v="1503"/>
    <s v="PN generata da doc P_FTA-2025-10095. Numero: 25130283 Q1. Data: 24/10/2025 - 5-D1-2025-807 STOMIE DM1"/>
  </r>
  <r>
    <x v="1"/>
    <x v="0"/>
    <d v="2025-11-25T00:00:00"/>
    <x v="0"/>
    <s v="U2112"/>
    <x v="1"/>
    <s v="COLOPLAST SPA"/>
    <x v="0"/>
    <n v="248.35"/>
    <x v="1503"/>
    <s v="PN generata da doc P_FTA-2025-10095. Numero: 25130283 Q1. Data: 24/10/2025 - 5-D1-2025-807 STOMIE DM1"/>
  </r>
  <r>
    <x v="1"/>
    <x v="0"/>
    <d v="2025-11-25T00:00:00"/>
    <x v="0"/>
    <s v="U2112"/>
    <x v="1"/>
    <s v="COLOPLAST SPA"/>
    <x v="0"/>
    <n v="24.96"/>
    <x v="1503"/>
    <s v="PN generata da doc P_FTA-2025-10057. Numero: 25130278 Q1. Data: 24/10/2025 - 5-D1-2025-806 STOMIE"/>
  </r>
  <r>
    <x v="1"/>
    <x v="0"/>
    <d v="2025-11-25T00:00:00"/>
    <x v="0"/>
    <s v="U2112"/>
    <x v="1"/>
    <s v="COLOPLAST SPA"/>
    <x v="0"/>
    <n v="761.28"/>
    <x v="1503"/>
    <s v="PN generata da doc P_FTA-2025-10057. Numero: 25130278 Q1. Data: 24/10/2025 - 5-D1-2025-806 STOMIE"/>
  </r>
  <r>
    <x v="1"/>
    <x v="0"/>
    <d v="2025-11-25T00:00:00"/>
    <x v="0"/>
    <s v="U2112"/>
    <x v="1"/>
    <s v="COLOPLAST SPA"/>
    <x v="0"/>
    <n v="11.86"/>
    <x v="1503"/>
    <s v="PN generata da doc P_FTA-2025-10057. Numero: 25130278 Q1. Data: 24/10/2025 - 5-D1-2025-806 STOMIE"/>
  </r>
  <r>
    <x v="1"/>
    <x v="0"/>
    <d v="2025-11-25T00:00:00"/>
    <x v="0"/>
    <s v="U2112"/>
    <x v="1"/>
    <s v="COLOPLAST SPA"/>
    <x v="0"/>
    <n v="23.71"/>
    <x v="1503"/>
    <s v="PN generata da doc P_FTA-2025-9983. Numero: 25130299 Q1. Data: 24/10/2025 - 5-D1-2025-805 STOMIE"/>
  </r>
  <r>
    <x v="1"/>
    <x v="0"/>
    <d v="2025-11-25T00:00:00"/>
    <x v="0"/>
    <s v="U2112"/>
    <x v="1"/>
    <s v="COLOPLAST SPA"/>
    <x v="0"/>
    <n v="24.96"/>
    <x v="1503"/>
    <s v="PN generata da doc P_FTA-2025-10056. Numero: 25130277 Q1. Data: 24/10/2025 - 5-D1-2025-804 STOMIE"/>
  </r>
  <r>
    <x v="1"/>
    <x v="0"/>
    <d v="2025-11-25T00:00:00"/>
    <x v="0"/>
    <s v="U2112"/>
    <x v="1"/>
    <s v="COLOPLAST SPA"/>
    <x v="0"/>
    <n v="761.28"/>
    <x v="1503"/>
    <s v="PN generata da doc P_FTA-2025-10056. Numero: 25130277 Q1. Data: 24/10/2025 - 5-D1-2025-804 STOMIE"/>
  </r>
  <r>
    <x v="1"/>
    <x v="0"/>
    <d v="2025-11-25T00:00:00"/>
    <x v="0"/>
    <s v="U2112"/>
    <x v="1"/>
    <s v="COLOPLAST SPA"/>
    <x v="0"/>
    <n v="11.86"/>
    <x v="1503"/>
    <s v="PN generata da doc P_FTA-2025-10056. Numero: 25130277 Q1. Data: 24/10/2025 - 5-D1-2025-804 STOMIE"/>
  </r>
  <r>
    <x v="1"/>
    <x v="0"/>
    <d v="2025-11-25T00:00:00"/>
    <x v="0"/>
    <s v="U5201"/>
    <x v="8"/>
    <s v="MEDIGAS ITALIA S.R.L."/>
    <x v="0"/>
    <n v="949"/>
    <x v="1518"/>
    <s v="PN generata da doc P_FTA-2025-10484. Numero: VF25064194. Data: 31/10/2025 - 5-D1-2025-215 PREST. SERVIZI/NOLEGGI - OTTOBRE"/>
  </r>
  <r>
    <x v="1"/>
    <x v="0"/>
    <d v="2025-11-25T00:00:00"/>
    <x v="0"/>
    <s v="U5201"/>
    <x v="8"/>
    <s v="MEDIGAS ITALIA S.R.L."/>
    <x v="0"/>
    <n v="967.2"/>
    <x v="1518"/>
    <s v="PN generata da doc P_FTA-2025-10488. Numero: VF25064198. Data: 31/10/2025 - 5-D1-2025-740 PREST. SERVIZI/NOLEGGI - OTTOBRE"/>
  </r>
  <r>
    <x v="1"/>
    <x v="0"/>
    <d v="2025-11-25T00:00:00"/>
    <x v="0"/>
    <s v="U5201"/>
    <x v="8"/>
    <s v="MEDIGAS ITALIA S.R.L."/>
    <x v="0"/>
    <n v="967.2"/>
    <x v="1518"/>
    <s v="PN generata da doc P_FTA-2025-10345. Numero: VF25056130. Data: 31/08/2025 - 5-D1-2025-740 PREST. SERVIZI/NOLEGGI - AGOSTO"/>
  </r>
  <r>
    <x v="1"/>
    <x v="0"/>
    <d v="2025-11-25T00:00:00"/>
    <x v="0"/>
    <s v="U3115"/>
    <x v="5"/>
    <s v="SITOR S.R.L."/>
    <x v="0"/>
    <n v="570.65"/>
    <x v="1519"/>
    <s v="PN generata da doc P_FTA-2025-10826. Numero: 1551/E. Data: 12/11/2025 - 5-P1-2025-480  PROTESICA"/>
  </r>
  <r>
    <x v="1"/>
    <x v="0"/>
    <d v="2025-11-25T00:00:00"/>
    <x v="0"/>
    <s v="U3115"/>
    <x v="5"/>
    <s v="SITOR S.R.L."/>
    <x v="0"/>
    <n v="353.5"/>
    <x v="1519"/>
    <s v="PN generata da doc P_FTA-2025-10821. Numero: 1550/E. Data: 12/11/2025 - 5-P1-2025-477 PROTESICA"/>
  </r>
  <r>
    <x v="1"/>
    <x v="0"/>
    <d v="2025-11-25T00:00:00"/>
    <x v="0"/>
    <s v="U3115"/>
    <x v="5"/>
    <s v="SITOR S.R.L."/>
    <x v="0"/>
    <n v="258.33999999999997"/>
    <x v="1519"/>
    <s v="PN generata da doc P_FTA-2025-10896. Numero: 1570/E. Data: 14/11/2025 - 5-P1-2025-478_2 PROTESICA"/>
  </r>
  <r>
    <x v="1"/>
    <x v="0"/>
    <d v="2025-11-25T00:00:00"/>
    <x v="0"/>
    <s v="U3115"/>
    <x v="5"/>
    <s v="SITOR S.R.L."/>
    <x v="0"/>
    <n v="924.14"/>
    <x v="1519"/>
    <s v="PN generata da doc P_FTA-2025-9856. Numero: 1454/E. Data: 21/10/2025 - 5-P1-2025-451 PROTESICA"/>
  </r>
  <r>
    <x v="1"/>
    <x v="0"/>
    <d v="2025-11-25T00:00:00"/>
    <x v="0"/>
    <s v="U3133"/>
    <x v="13"/>
    <s v="VIVISOL S.R.L."/>
    <x v="0"/>
    <n v="571.27"/>
    <x v="1520"/>
    <s v="PN generata da doc P_FTA-2025-3753. Numero: 5024164166. Data: 30/11/2024 - 5-D1-2024-1017 noleggi"/>
  </r>
  <r>
    <x v="1"/>
    <x v="0"/>
    <d v="2025-11-25T00:00:00"/>
    <x v="0"/>
    <s v="U3115"/>
    <x v="5"/>
    <s v="FARMACIA TERRALBA 3 SRL"/>
    <x v="0"/>
    <n v="607.63"/>
    <x v="1521"/>
    <s v="PN generata da doc P_FTA-2025-11016. Numero: 43/25/J. Data: 18/11/2025 -  5-P1-2025-505 PROTESICA"/>
  </r>
  <r>
    <x v="1"/>
    <x v="0"/>
    <d v="2025-11-25T00:00:00"/>
    <x v="0"/>
    <s v="U3115"/>
    <x v="5"/>
    <s v="FARMACIA TERRALBA 3 SRL"/>
    <x v="0"/>
    <n v="597.95000000000005"/>
    <x v="1521"/>
    <s v="PN generata da doc P_FTA-2025-9858. Numero: 41/25/A. Data: 21/10/2025 - 5-P1-2025-453 PROTESICA"/>
  </r>
  <r>
    <x v="1"/>
    <x v="0"/>
    <d v="2025-11-25T00:00:00"/>
    <x v="0"/>
    <s v="U3115"/>
    <x v="5"/>
    <s v="AMPLIFON ITALIA S.P.A."/>
    <x v="0"/>
    <n v="1365.25"/>
    <x v="1522"/>
    <s v="PN generata da doc P_FTA-2025-10545. Numero: RJ2580037146. Data: 31/10/2025 -  5-P2-2025-166 ASS. PROTESICA"/>
  </r>
  <r>
    <x v="1"/>
    <x v="0"/>
    <d v="2025-11-25T00:00:00"/>
    <x v="0"/>
    <s v="U3115"/>
    <x v="5"/>
    <s v="FARMACIA TERRALBA 3 SRL"/>
    <x v="0"/>
    <n v="64.58"/>
    <x v="1521"/>
    <s v="PN generata da doc P_FTA-2025-9857. Numero: 40/25/J. Data: 21/10/2025 - 5-P1-2025-452 PROTESICA"/>
  </r>
  <r>
    <x v="1"/>
    <x v="0"/>
    <d v="2025-11-25T00:00:00"/>
    <x v="0"/>
    <s v="U3115"/>
    <x v="5"/>
    <s v="FARMACIA TERRALBA 3 SRL"/>
    <x v="0"/>
    <n v="64.58"/>
    <x v="1521"/>
    <s v="PN generata da doc P_FTA-2025-11017. Numero: 44/25/J. Data: 18/11/2025 - 5-P1-2025-504 PROTESICA"/>
  </r>
  <r>
    <x v="1"/>
    <x v="0"/>
    <d v="2025-11-25T00:00:00"/>
    <x v="0"/>
    <s v="U3133"/>
    <x v="13"/>
    <s v="CASA DELL'ANZIANO MELANIA 2 S.R.L."/>
    <x v="0"/>
    <n v="1475.6"/>
    <x v="1523"/>
    <s v="PN generata da doc P_FTA-2025-10977. Numero: 231PA. Data: 19/11/2025 - 5-D1-2025-909 Periodo di riferimento: ottobre 2025"/>
  </r>
  <r>
    <x v="1"/>
    <x v="0"/>
    <d v="2025-11-25T00:00:00"/>
    <x v="0"/>
    <s v="U3133"/>
    <x v="13"/>
    <s v="CASA DELL'ANZIANO MELANIA 2 S.R.L."/>
    <x v="0"/>
    <n v="309.39999999999998"/>
    <x v="1523"/>
    <s v="PN generata da doc P_FTA-2025-10931. Numero: 215PA. Data: 03/11/2025 - 5-D1-2025-872 Periodo di riferimento: settembre 2025 - "/>
  </r>
  <r>
    <x v="1"/>
    <x v="0"/>
    <d v="2025-11-25T00:00:00"/>
    <x v="0"/>
    <s v="U3133"/>
    <x v="13"/>
    <s v="CASA DELL'ANZIANO MELANIA 2 S.R.L."/>
    <x v="0"/>
    <n v="214.2"/>
    <x v="1523"/>
    <s v="PN generata da doc P_FTA-2025-10978. Numero: 232PA. Data: 19/11/2025 - 5-D1-2025-919 Periodo di riferimento: ottobre 2025 "/>
  </r>
  <r>
    <x v="1"/>
    <x v="0"/>
    <d v="2025-11-25T00:00:00"/>
    <x v="0"/>
    <s v="U3133"/>
    <x v="13"/>
    <s v="CASA PROTETTA SACRO CUORE"/>
    <x v="0"/>
    <n v="737.8"/>
    <x v="1524"/>
    <s v="PN generata da doc P_FTA-2025-10979. Numero: FPA 155/25. Data: 19/11/2025 - 5-D1-2025-913 OTTOBRE 2025"/>
  </r>
  <r>
    <x v="1"/>
    <x v="0"/>
    <d v="2025-11-25T00:00:00"/>
    <x v="0"/>
    <s v="U3133"/>
    <x v="13"/>
    <s v="IRIS - SOCIETA' COOPERATIVA SOCIALE"/>
    <x v="0"/>
    <n v="1428"/>
    <x v="1494"/>
    <s v="PN generata da doc P_FTA-2025-10277. Numero: 2/304. Data: 31/10/2025 - 5-D1-2025- 867 PERIODO SETTEMBRE 2025"/>
  </r>
  <r>
    <x v="1"/>
    <x v="0"/>
    <d v="2025-11-25T00:00:00"/>
    <x v="0"/>
    <s v="U3133"/>
    <x v="13"/>
    <s v="IRIS - SOCIETA' COOPERATIVA SOCIALE"/>
    <x v="0"/>
    <n v="714"/>
    <x v="1494"/>
    <s v="PN generata da doc P_FTA-2025-10278. Numero: 2/305. Data: 31/10/2025 - 5-D1-2025- 869 PERIODO SETTEMBRE 2025"/>
  </r>
  <r>
    <x v="1"/>
    <x v="0"/>
    <d v="2025-11-25T00:00:00"/>
    <x v="0"/>
    <s v="U3133"/>
    <x v="13"/>
    <s v="IRIS - SOCIETA' COOPERATIVA SOCIALE"/>
    <x v="0"/>
    <n v="714"/>
    <x v="1494"/>
    <s v="PN generata da doc P_FTA-2025-10276. Numero: 2/303. Data: 31/10/2025 - 5-D1-2025- 865 PERIODO SETTEMBRE 2025"/>
  </r>
  <r>
    <x v="1"/>
    <x v="0"/>
    <d v="2025-11-25T00:00:00"/>
    <x v="0"/>
    <s v="U3115"/>
    <x v="5"/>
    <s v="SITOR S.R.L."/>
    <x v="0"/>
    <n v="1541.28"/>
    <x v="1519"/>
    <s v="PN generata da doc P_FTA-2025-10997. Numero: 1582/E. Data: 18/11/2025 - 5-P1-2025-513 PROTESICA"/>
  </r>
  <r>
    <x v="1"/>
    <x v="0"/>
    <d v="2025-11-25T00:00:00"/>
    <x v="0"/>
    <s v="U3133"/>
    <x v="13"/>
    <s v="IL MIO MONDO SOC. COOPERATIVA SOCIALE"/>
    <x v="0"/>
    <n v="714"/>
    <x v="1525"/>
    <s v="PN generata da doc P_FTA-2025-10315. Numero: 203/E. Data: 31/10/2025 - 5-D1-2025-862 Settembre 2025"/>
  </r>
  <r>
    <x v="1"/>
    <x v="0"/>
    <d v="2025-11-25T00:00:00"/>
    <x v="0"/>
    <s v="U3115"/>
    <x v="5"/>
    <s v="ARANGINO TONINA GIOVANNA MARIA"/>
    <x v="1"/>
    <n v="32.24"/>
    <x v="1526"/>
    <s v="PN generata da doc P_FTA-2025-10704. Numero: 21 / PA. Data: 31/10/2025 -  5-D2-2025-1115 ASS. PROTESICA"/>
  </r>
  <r>
    <x v="1"/>
    <x v="0"/>
    <d v="2025-11-25T00:00:00"/>
    <x v="0"/>
    <s v="U3136"/>
    <x v="15"/>
    <s v="AZIENDA SOCIO SANITARIA LOCALE N.8 DI CAGLIARI"/>
    <x v="0"/>
    <n v="11718"/>
    <x v="1527"/>
    <s v="PN generata da doc P_FTA-2025-10782. Numero: A_FTEL/2025/210. Data: 10/11/2025 - 5-AG-2025-86  prestazioni di nefrologia OTTOBRE 2025 "/>
  </r>
  <r>
    <x v="1"/>
    <x v="0"/>
    <d v="2025-11-25T00:00:00"/>
    <x v="0"/>
    <s v="U5499"/>
    <x v="9"/>
    <s v="AZIENDA SOCIO SANITARIA LOCALE N.8 DI CAGLIARI"/>
    <x v="0"/>
    <n v="2"/>
    <x v="1527"/>
    <s v="PN generata da doc P_FTA-2025-10782. Numero: A_FTEL/2025/210. Data: 10/11/2025 - 5-AG-2025-86  prestazioni di nefrologia OTTOBRE 2025 "/>
  </r>
  <r>
    <x v="1"/>
    <x v="0"/>
    <d v="2025-11-25T00:00:00"/>
    <x v="0"/>
    <s v="U3115"/>
    <x v="5"/>
    <s v="ORTOMEDICA DI CASU ALESSANDRO E F.LLI S.N.C."/>
    <x v="0"/>
    <n v="287.87"/>
    <x v="1528"/>
    <s v="PN generata da doc P_FTA-2025-10716. Numero: 2758. Data: 07/11/2025 -  5-P2-2025-260 PROTESICA"/>
  </r>
  <r>
    <x v="1"/>
    <x v="0"/>
    <d v="2025-11-25T00:00:00"/>
    <x v="0"/>
    <s v="U3115"/>
    <x v="5"/>
    <s v="AMPLIFON ITALIA S.P.A."/>
    <x v="0"/>
    <n v="1596.5"/>
    <x v="1522"/>
    <s v="PN generata da doc P_FTA-2025-10507. Numero: RJ2580034729. Data: 31/10/2025 - 5-P2-2025-215 PROTESICA"/>
  </r>
  <r>
    <x v="1"/>
    <x v="0"/>
    <d v="2025-11-25T00:00:00"/>
    <x v="0"/>
    <s v="U3115"/>
    <x v="5"/>
    <s v="AMPLIFON ITALIA S.P.A."/>
    <x v="0"/>
    <n v="1596.5"/>
    <x v="1522"/>
    <s v="PN generata da doc P_FTA-2025-10504. Numero: RJ2580034734. Data: 31/10/2025 - 5-P2-2025-216 PROTESICA"/>
  </r>
  <r>
    <x v="1"/>
    <x v="0"/>
    <d v="2025-11-25T00:00:00"/>
    <x v="0"/>
    <s v="U3124"/>
    <x v="10"/>
    <s v="FARMACIA SARDU DEL DOTT. FRANCESCO SARDU &amp; C S.N.C."/>
    <x v="0"/>
    <n v="3097.91"/>
    <x v="1508"/>
    <s v="PN generata da doc P_FTA-2025-10455. Numero: 24 / A. Data: 31/10/2025 - Farmaci distribuiti per Conto nel periodo 10 - 2025"/>
  </r>
  <r>
    <x v="1"/>
    <x v="0"/>
    <d v="2025-11-25T00:00:00"/>
    <x v="0"/>
    <s v="U2112"/>
    <x v="1"/>
    <s v="BIOTRONIK ITALIA S.P.A."/>
    <x v="0"/>
    <n v="9146.7999999999993"/>
    <x v="1529"/>
    <s v="PN generata da doc P_FTA-2025-10360. Numero: 0537370771. Data: 31/10/2025 - 5-S7-2025-1747 DM1"/>
  </r>
  <r>
    <x v="1"/>
    <x v="0"/>
    <d v="2025-11-25T00:00:00"/>
    <x v="0"/>
    <s v="U2204"/>
    <x v="16"/>
    <s v="COPY &amp; CREATIVITY DI CAU ROBERTO E CAU MATTEO"/>
    <x v="0"/>
    <n v="3965"/>
    <x v="1530"/>
    <s v="PN generata da doc P_FTA-2025-9451. Numero: 103/001. Data: 11/10/2025 - ordine n. 5-A1-2025-715 Acquisti di supporti informatici, cancelleria e stampati"/>
  </r>
  <r>
    <x v="1"/>
    <x v="0"/>
    <d v="2025-11-25T00:00:00"/>
    <x v="0"/>
    <s v="U3136"/>
    <x v="15"/>
    <s v="AZIENDA SOCIO SANITARIA LOCALE N.8 DI CAGLIARI"/>
    <x v="0"/>
    <n v="10546.2"/>
    <x v="1527"/>
    <s v="PN generata da doc P_FTA-2025-9774. Numero: A_FTEL/2025/207. Data: 20/10/2025 -  5-AG-2025-86 prestazioni di nefrologia SETTEMBRE 2025 "/>
  </r>
  <r>
    <x v="1"/>
    <x v="0"/>
    <d v="2025-11-25T00:00:00"/>
    <x v="0"/>
    <s v="U5499"/>
    <x v="9"/>
    <s v="AZIENDA SOCIO SANITARIA LOCALE N.8 DI CAGLIARI"/>
    <x v="0"/>
    <n v="2"/>
    <x v="1527"/>
    <s v="PN generata da doc P_FTA-2025-9774. Numero: A_FTEL/2025/207. Data: 20/10/2025 -  5-AG-2025-86 prestazioni di nefrologia SETTEMBRE 2025 "/>
  </r>
  <r>
    <x v="1"/>
    <x v="0"/>
    <d v="2025-11-25T00:00:00"/>
    <x v="0"/>
    <s v="U3124"/>
    <x v="10"/>
    <s v="SERRA IRENE"/>
    <x v="1"/>
    <n v="572.05999999999995"/>
    <x v="1531"/>
    <s v="PN generata da doc P_FTA-2025-9580. Numero: 15 / PA. Data: 30/09/2025 - Farmaci distribuiti per Conto nel periodo 09 - 2025 "/>
  </r>
  <r>
    <x v="1"/>
    <x v="0"/>
    <d v="2025-11-25T00:00:00"/>
    <x v="0"/>
    <s v="U3124"/>
    <x v="10"/>
    <s v="FARMACIA CARA RUIU DI CARA SIMONA E C. S.A.S."/>
    <x v="0"/>
    <n v="1936.14"/>
    <x v="1532"/>
    <s v="PN generata da doc P_FTA-2025-9531. Numero: 16 / E. Data: 01/10/2025 - Farmaci distribuiti per Conto nel periodo 09 - 2025"/>
  </r>
  <r>
    <x v="1"/>
    <x v="0"/>
    <d v="2025-11-25T00:00:00"/>
    <x v="0"/>
    <s v="U3124"/>
    <x v="10"/>
    <s v="SULIS MICHELE"/>
    <x v="1"/>
    <n v="1229.27"/>
    <x v="1533"/>
    <s v="PN generata da doc P_FTA-2025-9394. Numero: 13 / A. Data: 31/08/2025 - Farmaci distribuiti per Conto nel periodo 08 - 2025"/>
  </r>
  <r>
    <x v="1"/>
    <x v="0"/>
    <d v="2025-11-25T00:00:00"/>
    <x v="0"/>
    <s v="U3124"/>
    <x v="10"/>
    <s v="FARMACIA ATTOLI DI ANNA PAOLA PUSCEDDU S.A.S."/>
    <x v="0"/>
    <n v="811.67"/>
    <x v="1534"/>
    <s v="PN generata da doc P_FTA-2025-9335. Numero: 12/A. Data: 30/09/2025 - Farmaci distribuiti per Conto nel periodo 09 - 2025"/>
  </r>
  <r>
    <x v="1"/>
    <x v="0"/>
    <d v="2025-11-25T00:00:00"/>
    <x v="0"/>
    <s v="U3124"/>
    <x v="10"/>
    <s v="GARZIA AGOSTINA"/>
    <x v="1"/>
    <n v="565.96"/>
    <x v="1535"/>
    <s v="PN generata da doc P_FTA-2025-9301. Numero: 09/a. Data: 30/09/2025 - Farmaci distribuiti per Conto nel periodo 09 - 2025"/>
  </r>
  <r>
    <x v="1"/>
    <x v="0"/>
    <d v="2025-11-25T00:00:00"/>
    <x v="0"/>
    <s v="U3124"/>
    <x v="10"/>
    <s v="FARMACIA PINNA ALESSANDRO S.A.S."/>
    <x v="0"/>
    <n v="1354.69"/>
    <x v="1536"/>
    <s v="PN generata da doc P_FTA-2025-9254. Numero: 9 / PAV. Data: 30/09/2025 - Farmaci distribuiti per Conto nel periodo 09 - 2025"/>
  </r>
  <r>
    <x v="1"/>
    <x v="0"/>
    <d v="2025-11-25T00:00:00"/>
    <x v="0"/>
    <s v="U3124"/>
    <x v="10"/>
    <s v="FARMACIA SA.FI. PHARMA DELLLA DR.SSA LILIA SAU E C. S.A.S."/>
    <x v="0"/>
    <n v="3560.08"/>
    <x v="1537"/>
    <s v="PN generata da doc P_FTA-2025-9253. Numero: 20 / B. Data: 30/09/2025 - Farmaci distribuiti per Conto nel periodo 09 - 2025"/>
  </r>
  <r>
    <x v="1"/>
    <x v="0"/>
    <d v="2025-11-25T00:00:00"/>
    <x v="0"/>
    <s v="U3124"/>
    <x v="10"/>
    <s v="GARZIA AGOSTINA"/>
    <x v="1"/>
    <n v="747.01"/>
    <x v="1535"/>
    <s v="PN generata da doc P_FTA-2025-9251. Numero: 08/a. Data: 31/08/2025 - Farmaci distribuiti per Conto nel periodo 08 - 2025"/>
  </r>
  <r>
    <x v="1"/>
    <x v="0"/>
    <d v="2025-11-25T00:00:00"/>
    <x v="0"/>
    <s v="U5499"/>
    <x v="9"/>
    <s v="COMUNE DI CABRAS"/>
    <x v="0"/>
    <n v="1120"/>
    <x v="1538"/>
    <s v="PN generata da doc P_DFP-2025-376. - TARI ANNO 2025"/>
  </r>
  <r>
    <x v="1"/>
    <x v="0"/>
    <d v="2025-11-25T00:00:00"/>
    <x v="0"/>
    <s v="U5499"/>
    <x v="9"/>
    <s v="COMUNE DI RUINAS"/>
    <x v="0"/>
    <n v="56.6"/>
    <x v="1539"/>
    <s v="PN generata da doc P_DFP-2025-375. - TARI 2025"/>
  </r>
  <r>
    <x v="1"/>
    <x v="0"/>
    <d v="2025-11-26T00:00:00"/>
    <x v="0"/>
    <s v="U5499"/>
    <x v="9"/>
    <s v="LONI ANNA RITA"/>
    <x v="1"/>
    <n v="2"/>
    <x v="1540"/>
    <s v="PN generata da doc P_FTA-2025-11123. Numero: 26. Data: 19/11/2025 - 5-AG-2025-99 Prestazioni Anestesiologiche Mese di Ottobre 2025"/>
  </r>
  <r>
    <x v="1"/>
    <x v="0"/>
    <d v="2025-11-26T00:00:00"/>
    <x v="0"/>
    <s v="U3136"/>
    <x v="15"/>
    <s v="LONI ANNA RITA"/>
    <x v="1"/>
    <n v="1600"/>
    <x v="1540"/>
    <s v="PN generata da doc P_FTA-2025-11123. Numero: 26. Data: 19/11/2025 - 5-AG-2025-99 Prestazioni Anestesiologiche Mese di Ottobre 2025"/>
  </r>
  <r>
    <x v="1"/>
    <x v="0"/>
    <d v="2025-11-26T00:00:00"/>
    <x v="0"/>
    <s v="U3136"/>
    <x v="15"/>
    <s v="FANELLI CHIARA"/>
    <x v="1"/>
    <n v="10530"/>
    <x v="1541"/>
    <s v="PN generata da doc P_FTA-2025-11133. Numero: 19. Data: 23/11/2025 - 5-AG-2025-96 CONSULENZE SANITARIE OTTOBRE 2025 "/>
  </r>
  <r>
    <x v="1"/>
    <x v="0"/>
    <d v="2025-11-26T00:00:00"/>
    <x v="0"/>
    <s v="U5499"/>
    <x v="9"/>
    <s v="FANELLI CHIARA"/>
    <x v="1"/>
    <n v="2"/>
    <x v="1541"/>
    <s v="PN generata da doc P_FTA-2025-11133. Numero: 19. Data: 23/11/2025 - 5-AG-2025-96 CONSULENZE SANITARIE OTTOBRE 2025 "/>
  </r>
  <r>
    <x v="1"/>
    <x v="0"/>
    <d v="2025-11-26T00:00:00"/>
    <x v="0"/>
    <s v="U5499"/>
    <x v="9"/>
    <s v="REALE ROSELLA"/>
    <x v="1"/>
    <n v="2"/>
    <x v="1542"/>
    <s v="PN generata da doc P_FTA-2025-10648. Numero: 11. Data: 05/11/2025 - 5-AG-2025-73 Consulenze sanitarie OTTOBRE 2025"/>
  </r>
  <r>
    <x v="1"/>
    <x v="0"/>
    <d v="2025-11-26T00:00:00"/>
    <x v="0"/>
    <s v="U3136"/>
    <x v="15"/>
    <s v="REALE ROSELLA"/>
    <x v="1"/>
    <n v="2400"/>
    <x v="1542"/>
    <s v="PN generata da doc P_FTA-2025-10648. Numero: 11. Data: 05/11/2025 - 5-AG-2025-73 Consulenze sanitarie OTTOBRE 2025"/>
  </r>
  <r>
    <x v="1"/>
    <x v="0"/>
    <d v="2025-11-26T00:00:00"/>
    <x v="0"/>
    <s v="U3136"/>
    <x v="15"/>
    <s v="SUPRANI FEDERICO"/>
    <x v="1"/>
    <n v="10800"/>
    <x v="1543"/>
    <s v="PN generata da doc P_FTA-2025-10605. Numero: 16. Data: 03/11/2025 - 5-AG-2025- 103 CONSULENZE APR/AGOSTO 2025"/>
  </r>
  <r>
    <x v="1"/>
    <x v="0"/>
    <d v="2025-11-26T00:00:00"/>
    <x v="0"/>
    <s v="U5499"/>
    <x v="9"/>
    <s v="SUPRANI FEDERICO"/>
    <x v="1"/>
    <n v="2"/>
    <x v="1543"/>
    <s v="PN generata da doc P_FTA-2025-10605. Numero: 16. Data: 03/11/2025 - 5-AG-2025- 103 CONSULENZE APR/AGOSTO 2025"/>
  </r>
  <r>
    <x v="1"/>
    <x v="0"/>
    <d v="2025-11-27T00:00:00"/>
    <x v="0"/>
    <s v="U5499"/>
    <x v="9"/>
    <s v="DEIANA CRISTIANO"/>
    <x v="1"/>
    <n v="2"/>
    <x v="1544"/>
    <s v="PN generata da doc P_FTA-2025-11168. Numero: FPA 6/25. Data: 20/11/2025 -  5-AG-2025-104 CONSULENZE SANITARIE"/>
  </r>
  <r>
    <x v="1"/>
    <x v="0"/>
    <d v="2025-11-27T00:00:00"/>
    <x v="0"/>
    <s v="U3136"/>
    <x v="15"/>
    <s v="DEIANA CRISTIANO"/>
    <x v="1"/>
    <n v="2950"/>
    <x v="1544"/>
    <s v="PN generata da doc P_FTA-2025-11168. Numero: FPA 6/25. Data: 20/11/2025 -  5-AG-2025-104 CONSULENZE SANITARIE"/>
  </r>
  <r>
    <x v="1"/>
    <x v="0"/>
    <d v="2025-11-27T00:00:00"/>
    <x v="0"/>
    <s v="U5201"/>
    <x v="8"/>
    <s v="SURGITEK SRL"/>
    <x v="0"/>
    <n v="5782.8"/>
    <x v="1545"/>
    <s v="PN generata da doc P_FTA-2025-8912. Numero: 171. Data: 30/09/2025 - 5-A1-2025-473 Noleggio mensile dal 01/07/2025 AL 30/09/2025"/>
  </r>
  <r>
    <x v="1"/>
    <x v="0"/>
    <d v="2025-11-27T00:00:00"/>
    <x v="0"/>
    <s v="U5599"/>
    <x v="41"/>
    <s v="COMUNE DI ORISTANO"/>
    <x v="0"/>
    <n v="6597"/>
    <x v="1546"/>
    <s v="PN generata da doc P_DFP-2025-377. - ACCERTAMENTO ESECUTIVO TARI 2021-22-23"/>
  </r>
  <r>
    <x v="1"/>
    <x v="0"/>
    <d v="2025-11-27T00:00:00"/>
    <x v="0"/>
    <s v="U3133"/>
    <x v="13"/>
    <s v="VIVISOL S.R.L."/>
    <x v="0"/>
    <n v="1535.67"/>
    <x v="1547"/>
    <s v="PN generata da doc P_FTA-2025-492. Numero: 5024164165. Data: 30/11/2024 - 5-D3-2024-2326 NOLEGGIO CONCENTRATORE TERAPIA DOMICILIARE - NOVEMBRE 2024"/>
  </r>
  <r>
    <x v="1"/>
    <x v="0"/>
    <d v="2025-11-27T00:00:00"/>
    <x v="0"/>
    <s v="U3133"/>
    <x v="13"/>
    <s v="VIVISOL S.R.L."/>
    <x v="0"/>
    <n v="1586.85"/>
    <x v="1547"/>
    <s v="PN generata da doc P_FTA-2025-451. Numero: 5024172272. Data: 31/12/2024 - 5-D3-2024-2324 NOLEGGIO CONCENTRATORE OSSIGENO "/>
  </r>
  <r>
    <x v="1"/>
    <x v="2"/>
    <d v="2025-11-27T00:00:00"/>
    <x v="0"/>
    <s v="U2112"/>
    <x v="1"/>
    <s v="CONVATEC ITALIA SRL"/>
    <x v="0"/>
    <n v="42.22"/>
    <x v="1548"/>
    <s v="PN generata da doc P_FTA-2023-3559. Numero: 3201014536. Data: 22/06/2023 - 5-D3-2023-617 STOMIE "/>
  </r>
  <r>
    <x v="1"/>
    <x v="2"/>
    <d v="2025-11-27T00:00:00"/>
    <x v="0"/>
    <s v="U2112"/>
    <x v="1"/>
    <s v="CONVATEC ITALIA SRL"/>
    <x v="0"/>
    <n v="42.22"/>
    <x v="1548"/>
    <s v="PN generata da doc P_FTA-2023-2186. Numero: 3006979053. Data: 26/04/2023 - 5-D3-2023-376 STOMIE"/>
  </r>
  <r>
    <x v="1"/>
    <x v="0"/>
    <d v="2025-12-01T00:00:00"/>
    <x v="0"/>
    <s v="U5103"/>
    <x v="3"/>
    <s v="MASCIA MARIA FRANCA"/>
    <x v="1"/>
    <n v="275.73"/>
    <x v="1549"/>
    <s v="GHILARZA:RIMBORSO SPESE SANITARIE VISITA DEL 09.09.25 ASS.MASCIA MARIA FRANCA LR.26/91_x000d__x000a_DETERMINA N.866 DEL 28.11.2025"/>
  </r>
  <r>
    <x v="1"/>
    <x v="0"/>
    <d v="2025-12-01T00:00:00"/>
    <x v="0"/>
    <s v="U5103"/>
    <x v="3"/>
    <s v="MUSIU ROBERTO SALVATORE"/>
    <x v="1"/>
    <n v="913.82"/>
    <x v="1550"/>
    <s v="GHILARZA:RIMBORSO SPESE SANITARIE RIC.DAL 08.09.25 AL 10.09.25 ASS.MUSIU ROBERTO SALVATORE LR.26/91_x000d__x000a_DETERMINA N.866 DEL 28.11.2025"/>
  </r>
  <r>
    <x v="1"/>
    <x v="0"/>
    <d v="2025-12-01T00:00:00"/>
    <x v="0"/>
    <s v="U5103"/>
    <x v="3"/>
    <s v="USELLI EMANUELA"/>
    <x v="1"/>
    <n v="371.23"/>
    <x v="1551"/>
    <s v="GHILARZA:RIMBORSO SPESE SANITARIE VISITA DEL 15.09.25 ASS.USELLI EMANUELA LR.26/91_x000d__x000a_DETERMINA N.866 DEL 28.11.2025"/>
  </r>
  <r>
    <x v="1"/>
    <x v="0"/>
    <d v="2025-12-01T00:00:00"/>
    <x v="0"/>
    <s v="U5103"/>
    <x v="3"/>
    <s v="SCHINTU AURELIO FRANCESCO"/>
    <x v="1"/>
    <n v="461.96"/>
    <x v="1552"/>
    <s v="GHILARZA:RIMBORSO SPESE SANITARIE VISITA DEL 04.09.25 ASS.SCHINTU AURELIO FRANCESCO  LR.26/91_x000d__x000a_DETERMINA N.866 DEL 28.11.2025"/>
  </r>
  <r>
    <x v="1"/>
    <x v="0"/>
    <d v="2025-12-01T00:00:00"/>
    <x v="0"/>
    <s v="U5103"/>
    <x v="3"/>
    <s v="TATTI ANTONELLA"/>
    <x v="1"/>
    <n v="1527.5"/>
    <x v="1553"/>
    <s v="GHILARZA:RIMBORSO SPESE SANITARIE RIC.DAL 04.08.25 AL 06.08.25 E VISITA DEL 11.08.25_x000d__x000a_ASS.MASALA ALESSANDRO LR.26/91_x000d__x000a_DETERMINA N.866 DEL 28.11.2025"/>
  </r>
  <r>
    <x v="1"/>
    <x v="0"/>
    <d v="2025-12-01T00:00:00"/>
    <x v="0"/>
    <s v="U5103"/>
    <x v="3"/>
    <s v="LOI VIOLA KAZUKO"/>
    <x v="1"/>
    <n v="2074.52"/>
    <x v="1554"/>
    <s v="GHILARZA:RIMBORSO SPESE SANITARIE RIC.DAL 07.08.25 AL 15.08.25 E VISITA DEL 21.08.25 ASS.ZAGO GINEVRA LR.26/91_x000d__x000a_DETERMINA N.866 DEL 28.11.2025"/>
  </r>
  <r>
    <x v="1"/>
    <x v="0"/>
    <d v="2025-12-01T00:00:00"/>
    <x v="0"/>
    <s v="U5103"/>
    <x v="3"/>
    <s v="PINNA SALVATORE"/>
    <x v="1"/>
    <n v="294.8"/>
    <x v="1555"/>
    <s v="RIMBORSO SPESA PER L'ACQUISTO DI TERAPIA IMMUNIZZANTE PER IMENOTTERI-PINNA S.-D.GHILARZA/BOSA-DET.865/28.11.2025."/>
  </r>
  <r>
    <x v="1"/>
    <x v="0"/>
    <d v="2025-12-01T00:00:00"/>
    <x v="0"/>
    <s v="U5103"/>
    <x v="3"/>
    <s v="PILI ILARIO"/>
    <x v="1"/>
    <n v="692.5"/>
    <x v="1556"/>
    <s v="RIMB. SPESE VIAGGIO E SOGGIORNO 28 E 29/10/2025 L.R.26/91 ASS.PILI SARA-DISTRETTO DI ALES-DET.855/25.11.2025."/>
  </r>
  <r>
    <x v="1"/>
    <x v="0"/>
    <d v="2025-12-01T00:00:00"/>
    <x v="0"/>
    <s v="U5103"/>
    <x v="3"/>
    <s v="LOI GIANLUCA"/>
    <x v="1"/>
    <n v="334.05"/>
    <x v="1557"/>
    <s v="RIMB. SPESE VIAGGIO E SOGGIORNO 31/10/25 L.R.26/91 ASS.LOI GIANLUCA-DISTRETTO DI ALES-DET.855/25.11.2025."/>
  </r>
  <r>
    <x v="1"/>
    <x v="0"/>
    <d v="2025-12-01T00:00:00"/>
    <x v="0"/>
    <s v="U5103"/>
    <x v="3"/>
    <s v="DONG XIAOLIAN"/>
    <x v="1"/>
    <n v="636.9"/>
    <x v="1558"/>
    <s v="BOSA:RIMBORSO SPESE SANITARIE VISITA DEL 20.11.2025 ASS.DAI GIULIA LI YA LR.26/91_x000d__x000a_DETERMINA N.864 DEL 28.11.2025"/>
  </r>
  <r>
    <x v="1"/>
    <x v="0"/>
    <d v="2025-12-01T00:00:00"/>
    <x v="0"/>
    <s v="U5103"/>
    <x v="3"/>
    <s v="ZARELLI VALENTINA"/>
    <x v="1"/>
    <n v="407.84"/>
    <x v="1559"/>
    <s v="BOSA:RIMBORSO SPESE SANITARIE RIC.DAL 12.11.25 AL 14.11.25  ASS.MOCCI SAMUELE GIOVANNI  LR.26/91_x000d__x000a_DETERMINA N.864 DEL 28.11.2025"/>
  </r>
  <r>
    <x v="1"/>
    <x v="0"/>
    <d v="2025-12-01T00:00:00"/>
    <x v="0"/>
    <s v="U5103"/>
    <x v="3"/>
    <s v="SATTA MASSIMILIANO"/>
    <x v="1"/>
    <n v="421.46"/>
    <x v="1560"/>
    <s v="BOSA:RIMBORSO SPESE SANITARIE VISITA DEL 29.10.2025 ASS.SATTA MIRIAM  LR.26/91_x000d__x000a_DETERMINA N.864 DEL 28.11.2025"/>
  </r>
  <r>
    <x v="1"/>
    <x v="0"/>
    <d v="2025-12-01T00:00:00"/>
    <x v="0"/>
    <s v="U5103"/>
    <x v="3"/>
    <s v="DETTORI GIOVANNI EFISIO"/>
    <x v="1"/>
    <n v="2304.14"/>
    <x v="1561"/>
    <s v="BOSA:RIMBORSO SPESE SANITARIE VISITA DEL 07.10.25 RIC.DAL 21.10.25 AL 31.10.25 _x000d__x000a_ASS.DETTORI GIOVANNI EFISIO LR.26/91_x000d__x000a_DETERMINA N.864 DEL 28.11.2025"/>
  </r>
  <r>
    <x v="1"/>
    <x v="0"/>
    <d v="2025-12-01T00:00:00"/>
    <x v="0"/>
    <s v="U5599"/>
    <x v="41"/>
    <s v="XAXA LUIGI"/>
    <x v="1"/>
    <n v="715.71"/>
    <x v="1562"/>
    <s v="PN generata da doc P_FTA-2025-10174. Numero: 241-FE. Data: 29/10/2025 - 5-P1-2025-386  PROTESICA (ANNI PREC.TI)"/>
  </r>
  <r>
    <x v="1"/>
    <x v="0"/>
    <d v="2025-12-01T00:00:00"/>
    <x v="0"/>
    <s v="U5599"/>
    <x v="41"/>
    <s v="XAXA LUIGI"/>
    <x v="1"/>
    <n v="142.88"/>
    <x v="1562"/>
    <s v="PN generata da doc P_FTA-2025-10223. Numero: 244-FE. Data: 29/10/2025 - 5-P1-2025-388 ASS. PROTESICA"/>
  </r>
  <r>
    <x v="1"/>
    <x v="0"/>
    <d v="2025-12-01T00:00:00"/>
    <x v="0"/>
    <s v="U5599"/>
    <x v="41"/>
    <s v="XAXA LUIGI"/>
    <x v="1"/>
    <n v="719.14"/>
    <x v="1562"/>
    <s v="PN generata da doc P_FTA-2025-10226. Numero: 243-FE. Data: 29/10/2025 - 5-P1-2025-387 ASS. PROTESICA"/>
  </r>
  <r>
    <x v="1"/>
    <x v="0"/>
    <d v="2025-12-01T00:00:00"/>
    <x v="0"/>
    <s v="U5599"/>
    <x v="41"/>
    <s v="XAXA LUIGI"/>
    <x v="1"/>
    <n v="209.31"/>
    <x v="1562"/>
    <s v="PN generata da doc P_FTA-2025-10170. Numero: 240-FE. Data: 29/10/2025 - 5-P1-2025-385 PROTESICA (ANNI PREC.TI)"/>
  </r>
  <r>
    <x v="1"/>
    <x v="0"/>
    <d v="2025-12-01T00:00:00"/>
    <x v="0"/>
    <s v="U2112"/>
    <x v="1"/>
    <s v="INTRAUMA S.P.A."/>
    <x v="0"/>
    <n v="1930.76"/>
    <x v="1563"/>
    <s v="PN generata da doc P_FTA-2025-11090. Numero: 14460/PA. Data: 17/11/2025 - 5-S7-2025-1904 DM1"/>
  </r>
  <r>
    <x v="1"/>
    <x v="0"/>
    <d v="2025-12-01T00:00:00"/>
    <x v="0"/>
    <s v="U2112"/>
    <x v="1"/>
    <s v="INTRAUMA S.P.A."/>
    <x v="0"/>
    <n v="1752.92"/>
    <x v="1563"/>
    <s v="PN generata da doc P_FTA-2025-11083. Numero: 14311/PA. Data: 13/11/2025 - 5-S7-2025-1906 DM1"/>
  </r>
  <r>
    <x v="1"/>
    <x v="0"/>
    <d v="2025-12-01T00:00:00"/>
    <x v="0"/>
    <s v="U2112"/>
    <x v="1"/>
    <s v="INTRAUMA S.P.A."/>
    <x v="0"/>
    <n v="1664"/>
    <x v="1563"/>
    <s v="PN generata da doc P_FTA-2025-11115. Numero: 14462/PA. Data: 17/11/2025 - 5-S7-2025-1931 DM1"/>
  </r>
  <r>
    <x v="1"/>
    <x v="0"/>
    <d v="2025-12-01T00:00:00"/>
    <x v="0"/>
    <s v="U2112"/>
    <x v="1"/>
    <s v="INTRAUMA S.P.A."/>
    <x v="0"/>
    <n v="1841.84"/>
    <x v="1563"/>
    <s v="PN generata da doc P_FTA-2025-11116. Numero: 14461/PA. Data: 17/11/2025 - 5-S7-2025-1907 DM1"/>
  </r>
  <r>
    <x v="1"/>
    <x v="0"/>
    <d v="2025-12-01T00:00:00"/>
    <x v="0"/>
    <s v="U5103"/>
    <x v="3"/>
    <s v="PORCEDDA SARA"/>
    <x v="1"/>
    <n v="4713.16"/>
    <x v="1564"/>
    <s v="RIMB. SPESE VIAGGIO E SOGGIORNO DAL 23/06/25 AL 18/08/2025 L.R.26/91 ASS.PORCEDDA SARA-DISTRETTO DI ALES-DET.855/25.11.2025."/>
  </r>
  <r>
    <x v="1"/>
    <x v="0"/>
    <d v="2025-12-01T00:00:00"/>
    <x v="0"/>
    <s v="U5103"/>
    <x v="3"/>
    <s v="SABA EMILIO"/>
    <x v="1"/>
    <n v="588.46"/>
    <x v="1565"/>
    <s v="RIMB. SPESE VIAGGIO E SOGGIORNO 06/11/25 L.R.26/91 ASS.SABA EMILIO-DISTRETTO DI ALES-DET.855/25.11.2025."/>
  </r>
  <r>
    <x v="1"/>
    <x v="0"/>
    <d v="2025-12-01T00:00:00"/>
    <x v="0"/>
    <s v="U5103"/>
    <x v="3"/>
    <s v="DELEDDA SALVATORANGELO"/>
    <x v="1"/>
    <n v="218.61"/>
    <x v="1566"/>
    <s v="GHILARZA:RIMBORSO SPESE SANITARIE VISITA DEL 09.09.25 ASS.DELEDDA SALVATORANGELO LR.26/91_x000d__x000a_DETERMINA N.849 DEL 24.11.2025"/>
  </r>
  <r>
    <x v="1"/>
    <x v="0"/>
    <d v="2025-12-01T00:00:00"/>
    <x v="0"/>
    <s v="U5103"/>
    <x v="3"/>
    <s v="CANCEDDA SILVESTRO"/>
    <x v="1"/>
    <n v="544.62"/>
    <x v="1567"/>
    <s v="RIMB. SPESE VIAGGIO E SOGGIORNO 06/10/25 L.R.26/91 ASS.CANCEDDA SILVESTRO-DISTRETTO DI ALES-DET.855/25.11.2025."/>
  </r>
  <r>
    <x v="1"/>
    <x v="0"/>
    <d v="2025-12-01T00:00:00"/>
    <x v="0"/>
    <s v="U5103"/>
    <x v="3"/>
    <s v="VIDILI ANGELO"/>
    <x v="1"/>
    <n v="723.14"/>
    <x v="1568"/>
    <s v="GHILARZA:RIMBORSO SPESE SANITARIE VISITA DEL 25.09.25 E 26.09.25  ASS.VIDILI ANGELO LR.26/91_x000d__x000a_DETERMINA N.849 DEL 24.11.2025"/>
  </r>
  <r>
    <x v="1"/>
    <x v="0"/>
    <d v="2025-12-01T00:00:00"/>
    <x v="0"/>
    <s v="U5103"/>
    <x v="3"/>
    <s v="ZUCCA LUISA"/>
    <x v="1"/>
    <n v="547.78"/>
    <x v="1569"/>
    <s v="GHILARZA:RIMBORSO SPESE SANITARIE VISITA DEL 18.09.25 ASS.MAUGERI ROBERTA LR.26/91_x000d__x000a_DETERMINA N.849 DEL 24.11.2025"/>
  </r>
  <r>
    <x v="1"/>
    <x v="0"/>
    <d v="2025-12-01T00:00:00"/>
    <x v="0"/>
    <s v="U5103"/>
    <x v="3"/>
    <s v="SUOZZI ILARIA"/>
    <x v="1"/>
    <n v="2917"/>
    <x v="1570"/>
    <s v="RIMB. SPESE VIAGGIO E SOGGIORNO DAL 20/10/25 AL 06/11/25 L.R.26/91 ASS.TRUDU BEATRICE-DISTRETTO DI ALES-DET.855/25.11.2025."/>
  </r>
  <r>
    <x v="1"/>
    <x v="0"/>
    <d v="2025-12-01T00:00:00"/>
    <x v="0"/>
    <s v="U5103"/>
    <x v="3"/>
    <s v="ZANDA DANIELE"/>
    <x v="1"/>
    <n v="482.27"/>
    <x v="1571"/>
    <s v="GHILARZA:RIMBORSO SPESE SANITARIE RIC.DAL 07.09.25 AL 13.09.25 ASS.ZANDA DANIELE LR.26/91_x000d__x000a_DETERMINA N.849 DEL 24.11.2025"/>
  </r>
  <r>
    <x v="1"/>
    <x v="0"/>
    <d v="2025-12-01T00:00:00"/>
    <x v="0"/>
    <s v="U5103"/>
    <x v="3"/>
    <s v="SERRA LUCIA"/>
    <x v="1"/>
    <n v="2659.15"/>
    <x v="1572"/>
    <s v="GHILARZA:RIMBORSO SPESE SANITARIE VISITA DEL 28.08.25 RIC.DAL 04.09.25 AL 14.09.25 E VISITA DEL 17.09.25_x000d__x000a_ASS.SERRA LUCIA LR.26/91_x000d__x000a_DETERMINA N.849 DEL 24.11.2025"/>
  </r>
  <r>
    <x v="1"/>
    <x v="0"/>
    <d v="2025-12-01T00:00:00"/>
    <x v="0"/>
    <s v="U5103"/>
    <x v="3"/>
    <s v="FENU SILVIA"/>
    <x v="1"/>
    <n v="1928.02"/>
    <x v="1573"/>
    <s v="GHILARZA:RIMBORSO SPESE SANITARIE RIC.DAL 04.08.25 AL 12.08.25 E VISITA DEL 08.09.25  ASS.SECHI LUCA LR.26/91_x000d__x000a_DETERMINA N.849 DEL 24.11.2025"/>
  </r>
  <r>
    <x v="1"/>
    <x v="0"/>
    <d v="2025-12-01T00:00:00"/>
    <x v="0"/>
    <s v="U3115"/>
    <x v="5"/>
    <s v="SANTONA VALERIO"/>
    <x v="1"/>
    <n v="41.79"/>
    <x v="1574"/>
    <s v="PN generata da doc P_FTA-2025-9892. Numero: 20 / PA. Data: 16/10/2025 - 5-D2-2025-971 PROTESICA"/>
  </r>
  <r>
    <x v="1"/>
    <x v="0"/>
    <d v="2025-12-01T00:00:00"/>
    <x v="0"/>
    <s v="U2101"/>
    <x v="2"/>
    <s v="DR. FALK PHARMA S.R.L."/>
    <x v="0"/>
    <n v="184.64"/>
    <x v="1575"/>
    <s v="PN generata da doc P_FTA-2025-10959. Numero: 8639. Data: 29/10/2025 - 5-S7-2025-1763 MEDICINALI"/>
  </r>
  <r>
    <x v="1"/>
    <x v="0"/>
    <d v="2025-12-01T00:00:00"/>
    <x v="0"/>
    <s v="U3115"/>
    <x v="5"/>
    <s v="BARBIERI S.P.A."/>
    <x v="0"/>
    <n v="2912"/>
    <x v="1576"/>
    <s v="PN generata da doc P_FTA-2025-11170. Numero: 2025914447. Data: 19/11/2025 - 5-P2-2025-313 Acquisti di prestazioni assistenza protesica"/>
  </r>
  <r>
    <x v="1"/>
    <x v="0"/>
    <d v="2025-12-01T00:00:00"/>
    <x v="0"/>
    <s v="U5201"/>
    <x v="8"/>
    <s v="CONSORZIO LAVANDERIE E INDUSTRIE SANITARIE"/>
    <x v="0"/>
    <n v="2220.4"/>
    <x v="1577"/>
    <s v="PN generata da doc P_FTA-2025-10948. Numero: SP/1606. Data: 17/11/2025 -  5-A1-2025-751 RIFERIMENTO: SETTEMBRE 2025"/>
  </r>
  <r>
    <x v="1"/>
    <x v="0"/>
    <d v="2025-12-01T00:00:00"/>
    <x v="0"/>
    <s v="U5201"/>
    <x v="8"/>
    <s v="CONSORZIO LAVANDERIE E INDUSTRIE SANITARIE"/>
    <x v="0"/>
    <n v="2220.4"/>
    <x v="1577"/>
    <s v="PN generata da doc P_FTA-2025-10949. Numero: SP/1605. Data: 17/11/2025 - 5-A1-2025-751 RIFERIMENTO: SETTEMBRE 2025"/>
  </r>
  <r>
    <x v="1"/>
    <x v="0"/>
    <d v="2025-12-01T00:00:00"/>
    <x v="0"/>
    <s v="U5103"/>
    <x v="3"/>
    <s v="MURA BARBARA"/>
    <x v="1"/>
    <n v="967.25"/>
    <x v="1578"/>
    <s v="GHILARZA:RIMBORSO SPESE SANITARIE RIC.DH DAL 26.08.25 AL 27.08.25 ASS.MURA FEDERICA LR.26/91_x000d__x000a_DETERMINA N.849 DEL 24.11.2025"/>
  </r>
  <r>
    <x v="1"/>
    <x v="0"/>
    <d v="2025-12-01T00:00:00"/>
    <x v="0"/>
    <s v="U5201"/>
    <x v="8"/>
    <s v="CONSORZIO LAVANDERIE E INDUSTRIE SANITARIE"/>
    <x v="0"/>
    <n v="3165.9"/>
    <x v="1577"/>
    <s v="PN generata da doc P_FTA-2025-10950. Numero: SP/1604. Data: 17/11/2025 - 5-A1-2025-751 RIFERIMENTO: SETTEMBRE 2025"/>
  </r>
  <r>
    <x v="1"/>
    <x v="0"/>
    <d v="2025-12-01T00:00:00"/>
    <x v="0"/>
    <s v="U3204"/>
    <x v="14"/>
    <s v="CONSORZIO LAVANDERIE E INDUSTRIE SANITARIE"/>
    <x v="0"/>
    <n v="928.41"/>
    <x v="1577"/>
    <s v="PN generata da doc P_FTA-2025-10944. Numero: SP/1597. Data: 17/11/2025 - 5-A1-2025-751 PERIODO DI RIFERIMENTO: SETTEMBRE 2025"/>
  </r>
  <r>
    <x v="1"/>
    <x v="0"/>
    <d v="2025-12-01T00:00:00"/>
    <x v="0"/>
    <s v="U3204"/>
    <x v="14"/>
    <s v="CONSORZIO LAVANDERIE E INDUSTRIE SANITARIE"/>
    <x v="0"/>
    <n v="3408.25"/>
    <x v="1577"/>
    <s v="PN generata da doc P_FTA-2025-10943. Numero: SP/1596. Data: 17/11/2025 - 5-A1-2025-751 Periodo riferimento: SETTEMBRE 2025"/>
  </r>
  <r>
    <x v="1"/>
    <x v="0"/>
    <d v="2025-12-01T00:00:00"/>
    <x v="0"/>
    <s v="U5103"/>
    <x v="3"/>
    <s v="NATO LUCIA"/>
    <x v="1"/>
    <n v="13574.32"/>
    <x v="1579"/>
    <s v="GHILARZA:RIMBORSO SPESE SANITARIE RIC.DH DAL 29.03.25 AL 14.08.25 ASS.ULLERI DANIELE LR.26/91_x000d__x000a_DETERMINA N.849 DEL 24.11.2025"/>
  </r>
  <r>
    <x v="1"/>
    <x v="0"/>
    <d v="2025-12-01T00:00:00"/>
    <x v="0"/>
    <s v="U3204"/>
    <x v="14"/>
    <s v="CONSORZIO LAVANDERIE E INDUSTRIE SANITARIE"/>
    <x v="0"/>
    <n v="1393.3"/>
    <x v="1577"/>
    <s v="PN generata da doc P_FTA-2025-10942. Numero: SP/1595. Data: 17/11/2025 - 5-A1-2025-751 PERIODO DI RIFERIMENTO: SETTEMBRE 2025"/>
  </r>
  <r>
    <x v="1"/>
    <x v="0"/>
    <d v="2025-12-01T00:00:00"/>
    <x v="0"/>
    <s v="U3204"/>
    <x v="14"/>
    <s v="CONSORZIO LAVANDERIE E INDUSTRIE SANITARIE"/>
    <x v="0"/>
    <n v="5114.91"/>
    <x v="1577"/>
    <s v="PN generata da doc P_FTA-2025-10941. Numero: SP/1594. Data: 17/11/2025 - 5-A1-2025-751 Periodo riferimento: SETTEMBRE 2025"/>
  </r>
  <r>
    <x v="1"/>
    <x v="0"/>
    <d v="2025-12-01T00:00:00"/>
    <x v="0"/>
    <s v="U3204"/>
    <x v="14"/>
    <s v="CONSORZIO LAVANDERIE E INDUSTRIE SANITARIE"/>
    <x v="0"/>
    <n v="12696.81"/>
    <x v="1577"/>
    <s v="PN generata da doc P_FTA-2025-10940. Numero: SP/1593. Data: 17/11/2025 - 5-A1-2025-751 PERIODO DI RIFERIMENTO: SETTEMBRE 2025"/>
  </r>
  <r>
    <x v="1"/>
    <x v="0"/>
    <d v="2025-12-01T00:00:00"/>
    <x v="0"/>
    <s v="U3204"/>
    <x v="14"/>
    <s v="CONSORZIO LAVANDERIE E INDUSTRIE SANITARIE"/>
    <x v="0"/>
    <n v="46610.89"/>
    <x v="1577"/>
    <s v="PN generata da doc P_FTA-2025-10938. Numero: SP/1592. Data: 17/11/2025 - 5-A1-2025-751 RIFERIMENTO: SETTEMBRE 2025"/>
  </r>
  <r>
    <x v="1"/>
    <x v="0"/>
    <d v="2025-12-01T00:00:00"/>
    <x v="0"/>
    <s v="U5103"/>
    <x v="3"/>
    <s v="SECHI GIOVANNI"/>
    <x v="1"/>
    <n v="1029.0999999999999"/>
    <x v="1580"/>
    <s v="GHILARZA:RIMBORSO SPESE SANITARIE VISITA DEL 26.07.25 E  RIC.DAL 08.08.25 AL 13.08.25  ASS.SECHI GIOVANNI LR.26/91_x000d__x000a_DETERMINA N.849 DEL 24.11.2025"/>
  </r>
  <r>
    <x v="1"/>
    <x v="0"/>
    <d v="2025-12-01T00:00:00"/>
    <x v="0"/>
    <s v="U5103"/>
    <x v="3"/>
    <s v="CORRIAS ANNAMARIA"/>
    <x v="1"/>
    <n v="431.38"/>
    <x v="1581"/>
    <s v="GHILARZA:RIMBORSO SPESE SANITARIE RIC.DH DEL 18.06.25 ASS.SCANU GINEVRA LR.26/91_x000d__x000a_DETERMINA N.849 DEL 24.11.2025"/>
  </r>
  <r>
    <x v="1"/>
    <x v="0"/>
    <d v="2025-12-01T00:00:00"/>
    <x v="0"/>
    <s v="U2113"/>
    <x v="24"/>
    <s v="LEICA MICROSYSTEMS S.R.L."/>
    <x v="0"/>
    <n v="326.95999999999998"/>
    <x v="1582"/>
    <s v="PN generata da doc P_FTA-2025-11166. Numero: 9700276448. Data: 19/11/2025 -  5-S7-2025-1816 DM1"/>
  </r>
  <r>
    <x v="1"/>
    <x v="0"/>
    <d v="2025-12-01T00:00:00"/>
    <x v="0"/>
    <s v="U2112"/>
    <x v="1"/>
    <s v="INTRAUMA S.P.A."/>
    <x v="0"/>
    <n v="1664"/>
    <x v="1563"/>
    <s v="PN generata da doc P_FTA-2025-11054. Numero: 14303/PA. Data: 13/11/2025 - 5-S7-2025-1901 DM1"/>
  </r>
  <r>
    <x v="1"/>
    <x v="0"/>
    <d v="2025-12-01T00:00:00"/>
    <x v="0"/>
    <s v="U2112"/>
    <x v="1"/>
    <s v="INTRAUMA S.P.A."/>
    <x v="0"/>
    <n v="1752.92"/>
    <x v="1563"/>
    <s v="PN generata da doc P_FTA-2025-11082. Numero: 14314/PA. Data: 13/11/2025 - 5-S7-2025-1908 DM1"/>
  </r>
  <r>
    <x v="1"/>
    <x v="0"/>
    <d v="2025-12-01T00:00:00"/>
    <x v="0"/>
    <s v="U2112"/>
    <x v="1"/>
    <s v="INTRAUMA S.P.A."/>
    <x v="0"/>
    <n v="1664"/>
    <x v="1563"/>
    <s v="PN generata da doc P_FTA-2025-11079. Numero: 14306/PA. Data: 13/11/2025 - 5-S7-2025-1897 DM1"/>
  </r>
  <r>
    <x v="1"/>
    <x v="0"/>
    <d v="2025-12-01T00:00:00"/>
    <x v="0"/>
    <s v="U2112"/>
    <x v="1"/>
    <s v="INTRAUMA S.P.A."/>
    <x v="0"/>
    <n v="1664"/>
    <x v="1563"/>
    <s v="PN generata da doc P_FTA-2025-11080. Numero: 14304/PA. Data: 13/11/2025 - 5-S7-2025-1903 DM1"/>
  </r>
  <r>
    <x v="1"/>
    <x v="0"/>
    <d v="2025-12-01T00:00:00"/>
    <x v="0"/>
    <s v="U3204"/>
    <x v="14"/>
    <s v="SERVIZI ITALIA S.P.A."/>
    <x v="0"/>
    <n v="53.33"/>
    <x v="1583"/>
    <s v="PN generata da doc P_FTA-2025-10218. Numero: 3259008849. Data: 28/10/2025 -  5-A1-2025-750 SERVIZIO LAVANOLO - SETTEMBRE 2025"/>
  </r>
  <r>
    <x v="1"/>
    <x v="0"/>
    <d v="2025-12-01T00:00:00"/>
    <x v="0"/>
    <s v="U3204"/>
    <x v="14"/>
    <s v="SERVIZI ITALIA S.P.A."/>
    <x v="0"/>
    <n v="65.36"/>
    <x v="1583"/>
    <s v="PN generata da doc P_FTA-2025-10215. Numero: 3259008848. Data: 28/10/2025 -  5-A1-2025-750 SERVIZIO LAVANOLO - SETTEMBRE 2025"/>
  </r>
  <r>
    <x v="1"/>
    <x v="0"/>
    <d v="2025-12-01T00:00:00"/>
    <x v="0"/>
    <s v="U3204"/>
    <x v="14"/>
    <s v="SERVIZI ITALIA S.P.A."/>
    <x v="0"/>
    <n v="111.8"/>
    <x v="1583"/>
    <s v="PN generata da doc P_FTA-2025-10214. Numero: 3259008847. Data: 28/10/2025 -  5-A1-2025-750 SERVIZIO LAVANOLO - SETTEMBRE 2025"/>
  </r>
  <r>
    <x v="1"/>
    <x v="0"/>
    <d v="2025-12-01T00:00:00"/>
    <x v="0"/>
    <s v="U3204"/>
    <x v="14"/>
    <s v="SERVIZI ITALIA S.P.A."/>
    <x v="0"/>
    <n v="185.43"/>
    <x v="1583"/>
    <s v="PN generata da doc P_FTA-2025-10046. Numero: 3259008846. Data: 28/10/2025 - 5-A1-2025-750 Periodo: Settembre 2025 SERVIZI DI LAVANOLO BIANCHERIA. "/>
  </r>
  <r>
    <x v="1"/>
    <x v="0"/>
    <d v="2025-12-01T00:00:00"/>
    <x v="0"/>
    <s v="U3204"/>
    <x v="14"/>
    <s v="SERVIZI ITALIA S.P.A."/>
    <x v="0"/>
    <n v="123.56"/>
    <x v="1583"/>
    <s v="PN generata da doc P_FTA-2025-10045. Numero: 3259008845. Data: 28/10/2025 - 5-A1-2025-750 Periodo: Settembre 2025 SERVIZI DI LAVANOLO BIANCHERIA."/>
  </r>
  <r>
    <x v="1"/>
    <x v="0"/>
    <d v="2025-12-01T00:00:00"/>
    <x v="0"/>
    <s v="U3204"/>
    <x v="14"/>
    <s v="SERVIZI ITALIA S.P.A."/>
    <x v="0"/>
    <n v="1689.71"/>
    <x v="1583"/>
    <s v="PN generata da doc P_FTA-2025-10044. Numero: 3259008844. Data: 28/10/2025 - 5-A1-2025-750 Periodo: Settembre 2025 SERVIZI DI LAVANOLO BIANCHERIA"/>
  </r>
  <r>
    <x v="1"/>
    <x v="0"/>
    <d v="2025-12-01T00:00:00"/>
    <x v="0"/>
    <s v="U2112"/>
    <x v="1"/>
    <s v="BENEFIS S.R.L."/>
    <x v="0"/>
    <n v="316.70999999999998"/>
    <x v="1584"/>
    <s v="PN generata da doc P_FTA-2025-10749. Numero: 36473. Data: 31/10/2025 -  5-S7-2025-1764 DM1"/>
  </r>
  <r>
    <x v="1"/>
    <x v="0"/>
    <d v="2025-12-01T00:00:00"/>
    <x v="0"/>
    <s v="U2112"/>
    <x v="1"/>
    <s v="HOLLISTER S.P.A."/>
    <x v="0"/>
    <n v="52"/>
    <x v="1585"/>
    <s v="PN generata da doc P_FTA-2025-10281. Numero: 0252048604. Data: 22/10/2025 - 5-D2-2025-1005 STOMIE"/>
  </r>
  <r>
    <x v="1"/>
    <x v="0"/>
    <d v="2025-12-01T00:00:00"/>
    <x v="0"/>
    <s v="U2112"/>
    <x v="1"/>
    <s v="HOLLISTER S.P.A."/>
    <x v="0"/>
    <n v="133.22"/>
    <x v="1585"/>
    <s v="PN generata da doc P_FTA-2025-10281. Numero: 0252048604. Data: 22/10/2025 - 5-D2-2025-1005 STOMIE"/>
  </r>
  <r>
    <x v="1"/>
    <x v="0"/>
    <d v="2025-12-01T00:00:00"/>
    <x v="0"/>
    <s v="U2112"/>
    <x v="1"/>
    <s v="HOLLISTER S.P.A."/>
    <x v="0"/>
    <n v="104"/>
    <x v="1585"/>
    <s v="PN generata da doc P_FTA-2025-10283. Numero: 0252048832. Data: 23/10/2025 - 5-D2-2025-1003 STOMIE"/>
  </r>
  <r>
    <x v="1"/>
    <x v="0"/>
    <d v="2025-12-01T00:00:00"/>
    <x v="0"/>
    <s v="U2112"/>
    <x v="1"/>
    <s v="HOLLISTER S.P.A."/>
    <x v="0"/>
    <n v="149.76"/>
    <x v="1585"/>
    <s v="PN generata da doc P_FTA-2025-10283. Numero: 0252048832. Data: 23/10/2025 - 5-D2-2025-1003 STOMIE"/>
  </r>
  <r>
    <x v="1"/>
    <x v="0"/>
    <d v="2025-12-01T00:00:00"/>
    <x v="0"/>
    <s v="U2112"/>
    <x v="1"/>
    <s v="HOLLISTER S.P.A."/>
    <x v="0"/>
    <n v="171.6"/>
    <x v="1585"/>
    <s v="PN generata da doc P_FTA-2025-10283. Numero: 0252048832. Data: 23/10/2025 - 5-D2-2025-1003 STOMIE"/>
  </r>
  <r>
    <x v="1"/>
    <x v="0"/>
    <d v="2025-12-01T00:00:00"/>
    <x v="0"/>
    <s v="U2112"/>
    <x v="1"/>
    <s v="HOLLISTER S.P.A."/>
    <x v="0"/>
    <n v="212.16"/>
    <x v="1585"/>
    <s v="PN generata da doc P_FTA-2025-10283. Numero: 0252048832. Data: 23/10/2025 - 5-D2-2025-1003 STOMIE"/>
  </r>
  <r>
    <x v="1"/>
    <x v="0"/>
    <d v="2025-12-01T00:00:00"/>
    <x v="0"/>
    <s v="U2112"/>
    <x v="1"/>
    <s v="TELEFLEX MEDICAL SRL"/>
    <x v="0"/>
    <n v="35.880000000000003"/>
    <x v="1586"/>
    <s v="PN generata da doc P_FTA-2025-10374. Numero: 2253110444. Data: 31/10/2025 - 5-D2-2025-1009 STOMIE"/>
  </r>
  <r>
    <x v="1"/>
    <x v="0"/>
    <d v="2025-12-01T00:00:00"/>
    <x v="0"/>
    <s v="U2112"/>
    <x v="1"/>
    <s v="TELEFLEX MEDICAL SRL"/>
    <x v="0"/>
    <n v="43.68"/>
    <x v="1586"/>
    <s v="PN generata da doc P_FTA-2025-10374. Numero: 2253110444. Data: 31/10/2025 - 5-D2-2025-1009 STOMIE"/>
  </r>
  <r>
    <x v="1"/>
    <x v="0"/>
    <d v="2025-12-01T00:00:00"/>
    <x v="0"/>
    <s v="U2112"/>
    <x v="1"/>
    <s v="TELEFLEX MEDICAL SRL"/>
    <x v="0"/>
    <n v="223.39"/>
    <x v="1586"/>
    <s v="PN generata da doc P_FTA-2025-10374. Numero: 2253110444. Data: 31/10/2025 - 5-D2-2025-1009 STOMIE"/>
  </r>
  <r>
    <x v="1"/>
    <x v="0"/>
    <d v="2025-12-01T00:00:00"/>
    <x v="0"/>
    <s v="U2112"/>
    <x v="1"/>
    <s v="TELEFLEX MEDICAL SRL"/>
    <x v="0"/>
    <n v="711.36"/>
    <x v="1586"/>
    <s v="PN generata da doc P_FTA-2025-10376. Numero: 2253110446. Data: 31/10/2025 - 5-D2-2025-1008 STOMIE"/>
  </r>
  <r>
    <x v="1"/>
    <x v="0"/>
    <d v="2025-12-01T00:00:00"/>
    <x v="0"/>
    <s v="U2112"/>
    <x v="1"/>
    <s v="TELEFLEX MEDICAL SRL"/>
    <x v="0"/>
    <n v="23.92"/>
    <x v="1586"/>
    <s v="PN generata da doc P_FTA-2025-10375. Numero: 2253110445. Data: 31/10/2025 - 5-D2-2025-1007 STOMIE"/>
  </r>
  <r>
    <x v="1"/>
    <x v="0"/>
    <d v="2025-12-01T00:00:00"/>
    <x v="0"/>
    <s v="U2112"/>
    <x v="1"/>
    <s v="TELEFLEX MEDICAL SRL"/>
    <x v="0"/>
    <n v="247.1"/>
    <x v="1586"/>
    <s v="PN generata da doc P_FTA-2025-10375. Numero: 2253110445. Data: 31/10/2025 - 5-D2-2025-1007 STOMIE"/>
  </r>
  <r>
    <x v="1"/>
    <x v="0"/>
    <d v="2025-12-01T00:00:00"/>
    <x v="0"/>
    <s v="U2112"/>
    <x v="1"/>
    <s v="COLOPLAST SPA"/>
    <x v="0"/>
    <n v="49.92"/>
    <x v="1587"/>
    <s v="PN generata da doc P_FTA-2025-11069. Numero: 25141093 Q1. Data: 17/11/2025 - 5-D2-2025-1096 STOMIE"/>
  </r>
  <r>
    <x v="1"/>
    <x v="0"/>
    <d v="2025-12-01T00:00:00"/>
    <x v="0"/>
    <s v="U2112"/>
    <x v="1"/>
    <s v="COLOPLAST SPA"/>
    <x v="0"/>
    <n v="380.64"/>
    <x v="1587"/>
    <s v="PN generata da doc P_FTA-2025-11069. Numero: 25141093 Q1. Data: 17/11/2025 - 5-D2-2025-1096 STOMIE"/>
  </r>
  <r>
    <x v="1"/>
    <x v="0"/>
    <d v="2025-12-01T00:00:00"/>
    <x v="0"/>
    <s v="U2112"/>
    <x v="1"/>
    <s v="COLOPLAST SPA"/>
    <x v="0"/>
    <n v="23.71"/>
    <x v="1587"/>
    <s v="PN generata da doc P_FTA-2025-11069. Numero: 25141093 Q1. Data: 17/11/2025 - 5-D2-2025-1096 STOMIE"/>
  </r>
  <r>
    <x v="1"/>
    <x v="0"/>
    <d v="2025-12-01T00:00:00"/>
    <x v="0"/>
    <s v="U2112"/>
    <x v="1"/>
    <s v="COLOPLAST SPA"/>
    <x v="0"/>
    <n v="49.92"/>
    <x v="1587"/>
    <s v="PN generata da doc P_FTA-2025-10164. Numero: 25131304 Q1. Data: 27/10/2025 -  5-D2-2025-1060 DM1 (STOMIE)"/>
  </r>
  <r>
    <x v="1"/>
    <x v="0"/>
    <d v="2025-12-01T00:00:00"/>
    <x v="0"/>
    <s v="U2112"/>
    <x v="1"/>
    <s v="COLOPLAST SPA"/>
    <x v="0"/>
    <n v="23.71"/>
    <x v="1587"/>
    <s v="PN generata da doc P_FTA-2025-10164. Numero: 25131304 Q1. Data: 27/10/2025 -  5-D2-2025-1060 DM1 (STOMIE)"/>
  </r>
  <r>
    <x v="1"/>
    <x v="0"/>
    <d v="2025-12-01T00:00:00"/>
    <x v="0"/>
    <s v="U2112"/>
    <x v="1"/>
    <s v="COLOPLAST SPA"/>
    <x v="0"/>
    <n v="380.64"/>
    <x v="1587"/>
    <s v="PN generata da doc P_FTA-2025-10164. Numero: 25131304 Q1. Data: 27/10/2025 -  5-D2-2025-1060 DM1 (STOMIE)"/>
  </r>
  <r>
    <x v="1"/>
    <x v="0"/>
    <d v="2025-12-01T00:00:00"/>
    <x v="0"/>
    <s v="U2112"/>
    <x v="1"/>
    <s v="COLOPLAST SPA"/>
    <x v="0"/>
    <n v="119.81"/>
    <x v="1587"/>
    <s v="PN generata da doc P_FTA-2025-10164. Numero: 25131304 Q1. Data: 27/10/2025 -  5-D2-2025-1060 DM1 (STOMIE)"/>
  </r>
  <r>
    <x v="1"/>
    <x v="0"/>
    <d v="2025-12-01T00:00:00"/>
    <x v="0"/>
    <s v="U2112"/>
    <x v="1"/>
    <s v="COLOPLAST SPA"/>
    <x v="0"/>
    <n v="95.06"/>
    <x v="1587"/>
    <s v="PN generata da doc P_FTA-2025-11102. Numero: 25140505 Q1. Data: 14/11/2025 - 5-D2-2025-1042 DM1 STOMIE"/>
  </r>
  <r>
    <x v="1"/>
    <x v="0"/>
    <d v="2025-12-01T00:00:00"/>
    <x v="0"/>
    <s v="U5103"/>
    <x v="3"/>
    <s v="NUOVA ASSISTENZA SOCIETA' COOPERATIVA SOCIALE - ONLUS"/>
    <x v="0"/>
    <n v="702.67"/>
    <x v="1588"/>
    <s v="INCASSO E VERSAMENTO SOMMA MAND.6978 DEL 18/11/2025 STORNATO PER CONTO CHIUSO-NUOVA ASSISTENZA SOCIETA' COOPERATIVA SOCIALE - ONLUS -PROVV.12823-"/>
  </r>
  <r>
    <x v="1"/>
    <x v="0"/>
    <d v="2025-12-01T00:00:00"/>
    <x v="0"/>
    <s v="U2112"/>
    <x v="1"/>
    <s v="B. BRAUN MILANO S.P.A."/>
    <x v="0"/>
    <n v="240.86"/>
    <x v="1589"/>
    <s v="PN generata da doc P_FTA-2025-10689. Numero: 5302872082. Data: 31/10/2025 - 5-D2-2025-1006 STOMIE DM1"/>
  </r>
  <r>
    <x v="1"/>
    <x v="0"/>
    <d v="2025-12-01T00:00:00"/>
    <x v="0"/>
    <s v="U2112"/>
    <x v="1"/>
    <s v="B. BRAUN MILANO S.P.A."/>
    <x v="0"/>
    <n v="23.3"/>
    <x v="1589"/>
    <s v="PN generata da doc P_FTA-2025-10798. Numero: 5302873167. Data: 04/11/2025 - 5-D2-2025-1006  DM1 STOMIE"/>
  </r>
  <r>
    <x v="1"/>
    <x v="0"/>
    <d v="2025-12-01T00:00:00"/>
    <x v="0"/>
    <s v="U2112"/>
    <x v="1"/>
    <s v="B. BRAUN MILANO S.P.A."/>
    <x v="0"/>
    <n v="26"/>
    <x v="1589"/>
    <s v="PN generata da doc P_FTA-2025-10678. Numero: 5302871638. Data: 30/10/2025 - 5-D2-2025-1006 DM1"/>
  </r>
  <r>
    <x v="1"/>
    <x v="0"/>
    <d v="2025-12-01T00:00:00"/>
    <x v="0"/>
    <s v="U2112"/>
    <x v="1"/>
    <s v="CONVATEC ITALIA SRL"/>
    <x v="0"/>
    <n v="52"/>
    <x v="1590"/>
    <s v="PN generata da doc P_FTA-2025-10693. Numero: 3201239325. Data: 01/11/2025 - 5-D2-2025-1072 STOMIE DM1"/>
  </r>
  <r>
    <x v="1"/>
    <x v="0"/>
    <d v="2025-12-01T00:00:00"/>
    <x v="0"/>
    <s v="U2112"/>
    <x v="1"/>
    <s v="CONVATEC ITALIA SRL"/>
    <x v="0"/>
    <n v="92.04"/>
    <x v="1590"/>
    <s v="PN generata da doc P_FTA-2025-10693. Numero: 3201239325. Data: 01/11/2025 - 5-D2-2025-1072 STOMIE DM1"/>
  </r>
  <r>
    <x v="1"/>
    <x v="0"/>
    <d v="2025-12-01T00:00:00"/>
    <x v="0"/>
    <s v="U2112"/>
    <x v="1"/>
    <s v="CONVATEC ITALIA SRL"/>
    <x v="0"/>
    <n v="24.96"/>
    <x v="1590"/>
    <s v="PN generata da doc P_FTA-2025-10693. Numero: 3201239325. Data: 01/11/2025 - 5-D2-2025-1072 STOMIE DM1"/>
  </r>
  <r>
    <x v="1"/>
    <x v="0"/>
    <d v="2025-12-01T00:00:00"/>
    <x v="0"/>
    <s v="U3299"/>
    <x v="11"/>
    <s v="AGENZIA INDUSTRIE DIFESA"/>
    <x v="0"/>
    <n v="22"/>
    <x v="1591"/>
    <s v="PN generata da doc P_FTA-2025-10801. Numero: 2621/V2/FIR. Data: 05/11/2025 - 5-S7-2025-1596 Acquisti di medicinali senza AIC"/>
  </r>
  <r>
    <x v="1"/>
    <x v="0"/>
    <d v="2025-12-01T00:00:00"/>
    <x v="0"/>
    <s v="U2101"/>
    <x v="2"/>
    <s v="AGENZIA INDUSTRIE DIFESA"/>
    <x v="0"/>
    <n v="1023"/>
    <x v="1591"/>
    <s v="PN generata da doc P_FTA-2025-10801. Numero: 2621/V2/FIR. Data: 05/11/2025 - 5-S7-2025-1596 Acquisti di medicinali senza AIC"/>
  </r>
  <r>
    <x v="1"/>
    <x v="0"/>
    <d v="2025-12-01T00:00:00"/>
    <x v="0"/>
    <s v="U2112"/>
    <x v="1"/>
    <s v="CONVATEC ITALIA SRL"/>
    <x v="0"/>
    <n v="381.26"/>
    <x v="1590"/>
    <s v="PN generata da doc P_FTA-2025-10474. Numero: 3201236306. Data: 22/10/2025 - 5-D2-2025-1000 STOMIE"/>
  </r>
  <r>
    <x v="1"/>
    <x v="0"/>
    <d v="2025-12-01T00:00:00"/>
    <x v="0"/>
    <s v="U2112"/>
    <x v="1"/>
    <s v="CONVATEC ITALIA SRL"/>
    <x v="0"/>
    <n v="52"/>
    <x v="1590"/>
    <s v="PN generata da doc P_FTA-2025-10473. Numero: 3201236273. Data: 22/10/2025 - 5-D2-2025-999 STOMIE"/>
  </r>
  <r>
    <x v="1"/>
    <x v="0"/>
    <d v="2025-12-01T00:00:00"/>
    <x v="0"/>
    <s v="U2112"/>
    <x v="1"/>
    <s v="CONVATEC ITALIA SRL"/>
    <x v="0"/>
    <n v="762.53"/>
    <x v="1590"/>
    <s v="PN generata da doc P_FTA-2025-10473. Numero: 3201236273. Data: 22/10/2025 - 5-D2-2025-999 STOMIE"/>
  </r>
  <r>
    <x v="1"/>
    <x v="0"/>
    <d v="2025-12-01T00:00:00"/>
    <x v="0"/>
    <s v="U2112"/>
    <x v="1"/>
    <s v="CONVATEC ITALIA SRL"/>
    <x v="0"/>
    <n v="24.96"/>
    <x v="1590"/>
    <s v="PN generata da doc P_FTA-2025-10473. Numero: 3201236273. Data: 22/10/2025 - 5-D2-2025-999 STOMIE"/>
  </r>
  <r>
    <x v="1"/>
    <x v="0"/>
    <d v="2025-12-01T00:00:00"/>
    <x v="0"/>
    <s v="U2112"/>
    <x v="1"/>
    <s v="CONVATEC ITALIA SRL"/>
    <x v="0"/>
    <n v="52"/>
    <x v="1590"/>
    <s v="PN generata da doc P_FTA-2025-10472. Numero: 3201236266. Data: 22/10/2025 - 5-D2-2025-998 STOMIE"/>
  </r>
  <r>
    <x v="1"/>
    <x v="0"/>
    <d v="2025-12-01T00:00:00"/>
    <x v="0"/>
    <s v="U2112"/>
    <x v="1"/>
    <s v="CONVATEC ITALIA SRL"/>
    <x v="0"/>
    <n v="762.53"/>
    <x v="1590"/>
    <s v="PN generata da doc P_FTA-2025-10472. Numero: 3201236266. Data: 22/10/2025 - 5-D2-2025-998 STOMIE"/>
  </r>
  <r>
    <x v="1"/>
    <x v="0"/>
    <d v="2025-12-01T00:00:00"/>
    <x v="0"/>
    <s v="U2112"/>
    <x v="1"/>
    <s v="CONVATEC ITALIA SRL"/>
    <x v="0"/>
    <n v="24.96"/>
    <x v="1590"/>
    <s v="PN generata da doc P_FTA-2025-10472. Numero: 3201236266. Data: 22/10/2025 - 5-D2-2025-998 STOMIE"/>
  </r>
  <r>
    <x v="1"/>
    <x v="0"/>
    <d v="2025-12-01T00:00:00"/>
    <x v="0"/>
    <s v="U2112"/>
    <x v="1"/>
    <s v="CONVATEC ITALIA SRL"/>
    <x v="0"/>
    <n v="52"/>
    <x v="1590"/>
    <s v="PN generata da doc P_FTA-2025-10471. Numero: 3201236257. Data: 22/10/2025 - 5-D2-2025-997 STOMIE"/>
  </r>
  <r>
    <x v="1"/>
    <x v="0"/>
    <d v="2025-12-01T00:00:00"/>
    <x v="0"/>
    <s v="U2112"/>
    <x v="1"/>
    <s v="CONVATEC ITALIA SRL"/>
    <x v="0"/>
    <n v="122.72"/>
    <x v="1590"/>
    <s v="PN generata da doc P_FTA-2025-10471. Numero: 3201236257. Data: 22/10/2025 - 5-D2-2025-997 STOMIE"/>
  </r>
  <r>
    <x v="1"/>
    <x v="0"/>
    <d v="2025-12-01T00:00:00"/>
    <x v="0"/>
    <s v="U2112"/>
    <x v="1"/>
    <s v="CONVATEC ITALIA SRL"/>
    <x v="0"/>
    <n v="18.72"/>
    <x v="1590"/>
    <s v="PN generata da doc P_FTA-2025-10471. Numero: 3201236257. Data: 22/10/2025 - 5-D2-2025-997 STOMIE"/>
  </r>
  <r>
    <x v="1"/>
    <x v="0"/>
    <d v="2025-12-01T00:00:00"/>
    <x v="0"/>
    <s v="U2112"/>
    <x v="1"/>
    <s v="CONVATEC ITALIA SRL"/>
    <x v="0"/>
    <n v="138.53"/>
    <x v="1590"/>
    <s v="PN generata da doc P_FTA-2025-10471. Numero: 3201236257. Data: 22/10/2025 - 5-D2-2025-997 STOMIE"/>
  </r>
  <r>
    <x v="1"/>
    <x v="0"/>
    <d v="2025-12-01T00:00:00"/>
    <x v="0"/>
    <s v="U3299"/>
    <x v="11"/>
    <s v="AGENZIA INDUSTRIE DIFESA"/>
    <x v="0"/>
    <n v="47.21"/>
    <x v="1591"/>
    <s v="PN generata da doc P_FTA-2025-10970. Numero: 2677/V2/FIR. Data: 11/11/2025 - 5-S7-2025-1736 MEDICINALI/TRASPORTO"/>
  </r>
  <r>
    <x v="1"/>
    <x v="0"/>
    <d v="2025-12-01T00:00:00"/>
    <x v="0"/>
    <s v="U2101"/>
    <x v="2"/>
    <s v="AGENZIA INDUSTRIE DIFESA"/>
    <x v="0"/>
    <n v="369.6"/>
    <x v="1591"/>
    <s v="PN generata da doc P_FTA-2025-10970. Numero: 2677/V2/FIR. Data: 11/11/2025 - 5-S7-2025-1736 MEDICINALI/TRASPORTO"/>
  </r>
  <r>
    <x v="1"/>
    <x v="0"/>
    <d v="2025-12-01T00:00:00"/>
    <x v="0"/>
    <s v="U2101"/>
    <x v="2"/>
    <s v="DR. FALK PHARMA S.R.L."/>
    <x v="0"/>
    <n v="332.33"/>
    <x v="1575"/>
    <s v="PN generata da doc P_FTA-2025-10999. Numero: 8660. Data: 30/10/2025 - 5-S7-2025-1782 FARMACI"/>
  </r>
  <r>
    <x v="1"/>
    <x v="0"/>
    <d v="2025-12-01T00:00:00"/>
    <x v="0"/>
    <s v="U2112"/>
    <x v="1"/>
    <s v="INTRAUMA S.P.A."/>
    <x v="0"/>
    <n v="1841.84"/>
    <x v="1563"/>
    <s v="PN generata da doc P_FTA-2025-11009. Numero: 14305/PA. Data: 13/11/2025 - 5-S7-2025-1905 DM1"/>
  </r>
  <r>
    <x v="1"/>
    <x v="0"/>
    <d v="2025-12-01T00:00:00"/>
    <x v="0"/>
    <s v="U2112"/>
    <x v="1"/>
    <s v="BENEFIS S.R.L."/>
    <x v="0"/>
    <n v="36.11"/>
    <x v="1584"/>
    <s v="PN generata da doc P_FTA-2025-10748. Numero: 36472. Data: 31/10/2025 - 5-S7-2025-1463 DM1"/>
  </r>
  <r>
    <x v="1"/>
    <x v="0"/>
    <d v="2025-12-01T00:00:00"/>
    <x v="0"/>
    <s v="U2112"/>
    <x v="1"/>
    <s v="BENEFIS S.R.L."/>
    <x v="0"/>
    <n v="47.58"/>
    <x v="1584"/>
    <s v="PN generata da doc P_FTA-2025-10748. Numero: 36472. Data: 31/10/2025 - 5-S7-2025-1463 DM1"/>
  </r>
  <r>
    <x v="1"/>
    <x v="0"/>
    <d v="2025-12-01T00:00:00"/>
    <x v="0"/>
    <s v="U2112"/>
    <x v="1"/>
    <s v="FARMACEUTICI-MEDICAZIONE-ARTICOLI CHIRURGICI-FARMAC-ZABBAN SPA"/>
    <x v="0"/>
    <n v="189"/>
    <x v="1592"/>
    <s v="PN generata da doc P_FTA-2025-10658. Numero: 8029205. Data: 31/10/2025 -  5-S7-2025-1765 DM1"/>
  </r>
  <r>
    <x v="1"/>
    <x v="0"/>
    <d v="2025-12-01T00:00:00"/>
    <x v="0"/>
    <s v="U2202"/>
    <x v="17"/>
    <s v="3MC SOCIETA' PER AZIONI"/>
    <x v="0"/>
    <n v="3733.79"/>
    <x v="1593"/>
    <s v="PN generata da doc P_FTA-2025-11219. Numero: 8937. Data: 21/11/2025 -  5-A1-2025-792 Acquisti di materiali di guardaroba, di pulizia e di convivenza"/>
  </r>
  <r>
    <x v="1"/>
    <x v="0"/>
    <d v="2025-12-01T00:00:00"/>
    <x v="0"/>
    <s v="U2202"/>
    <x v="17"/>
    <s v="3MC SOCIETA' PER AZIONI"/>
    <x v="0"/>
    <n v="562.17999999999995"/>
    <x v="1593"/>
    <s v="PN generata da doc P_FTA-2025-11218. Numero: 8938. Data: 21/11/2025 -  5-A1-2025-792 Acquisti di materiali di guardaroba, di pulizia e di convivenza"/>
  </r>
  <r>
    <x v="1"/>
    <x v="0"/>
    <d v="2025-12-01T00:00:00"/>
    <x v="0"/>
    <s v="U3115"/>
    <x v="5"/>
    <s v="BARBIERI S.P.A."/>
    <x v="0"/>
    <n v="2461.9899999999998"/>
    <x v="1576"/>
    <s v="PN generata da doc P_FTA-2025-11277. Numero: 2025914761. Data: 25/11/2025 - 5-P1-2025-474 PROTESICA"/>
  </r>
  <r>
    <x v="1"/>
    <x v="0"/>
    <d v="2025-12-01T00:00:00"/>
    <x v="0"/>
    <s v="U3133"/>
    <x v="13"/>
    <s v="PROVINCIA ITALIANA DELL'ISTITUTO DELLE SUORE MERCEDARIE"/>
    <x v="0"/>
    <n v="1094.8"/>
    <x v="1594"/>
    <s v="PN generata da doc P_FTA-2025-11257. Numero: 419/C1. Data: 13/11/2025 - 5-D2-2025-1040 AGOSTO/SETT.2025"/>
  </r>
  <r>
    <x v="1"/>
    <x v="0"/>
    <d v="2025-12-01T00:00:00"/>
    <x v="0"/>
    <s v="U3204"/>
    <x v="14"/>
    <s v="CONSORZIO LAVANDERIE E INDUSTRIE SANITARIE"/>
    <x v="0"/>
    <n v="425.93"/>
    <x v="1577"/>
    <s v="PN generata da doc P_FTA-2025-10937. Numero: SP/1591. Data: 17/11/2025 - 5-A1-2025-751 PERIODO DI RIFERIMENTO: SETTEMBRE 2025"/>
  </r>
  <r>
    <x v="1"/>
    <x v="0"/>
    <d v="2025-12-01T00:00:00"/>
    <x v="0"/>
    <s v="U3204"/>
    <x v="14"/>
    <s v="CONSORZIO LAVANDERIE E INDUSTRIE SANITARIE"/>
    <x v="0"/>
    <n v="1563.6"/>
    <x v="1577"/>
    <s v="PN generata da doc P_FTA-2025-10936. Numero: SP/1590. Data: 17/11/2025 - 5-A1-2025-751 Periodo riferimento: SETTEMBRE 2025"/>
  </r>
  <r>
    <x v="1"/>
    <x v="0"/>
    <d v="2025-12-01T00:00:00"/>
    <x v="0"/>
    <s v="U3133"/>
    <x v="13"/>
    <s v="CASA DI RIPOSO SANTISSIMA ANNUNZIATA SRL"/>
    <x v="0"/>
    <n v="1344.7"/>
    <x v="1595"/>
    <s v="PN generata da doc P_FTA-2025-11258. Numero: FPA 11/25. Data: 25/11/2025 - 5-D2-2025-1172 PRESTAZIONI RESIDENZIALI luglio 2025"/>
  </r>
  <r>
    <x v="1"/>
    <x v="0"/>
    <d v="2025-12-01T00:00:00"/>
    <x v="0"/>
    <s v="U3204"/>
    <x v="14"/>
    <s v="CONSORZIO LAVANDERIE E INDUSTRIE SANITARIE"/>
    <x v="0"/>
    <n v="659.51"/>
    <x v="1577"/>
    <s v="PN generata da doc P_FTA-2025-10935. Numero: SP/1589. Data: 17/11/2025 - 5-A1-2025-751 PERIODO DI RIFERIMENTO: SETTEMBRE 2025"/>
  </r>
  <r>
    <x v="1"/>
    <x v="0"/>
    <d v="2025-12-01T00:00:00"/>
    <x v="0"/>
    <s v="U3204"/>
    <x v="14"/>
    <s v="CONSORZIO LAVANDERIE E INDUSTRIE SANITARIE"/>
    <x v="0"/>
    <n v="2421.09"/>
    <x v="1577"/>
    <s v="PN generata da doc P_FTA-2025-10934. Numero: SP/1588. Data: 17/11/2025 -  5-A1-2025-751 Periodo riferimento: SETTEMBRE 2025"/>
  </r>
  <r>
    <x v="1"/>
    <x v="0"/>
    <d v="2025-12-01T00:00:00"/>
    <x v="0"/>
    <s v="U3204"/>
    <x v="14"/>
    <s v="CONSORZIO LAVANDERIE E INDUSTRIE SANITARIE"/>
    <x v="0"/>
    <n v="4132.62"/>
    <x v="1577"/>
    <s v="PN generata da doc P_FTA-2025-10933. Numero: SP/1587. Data: 17/11/2025 - 5-A1-2025-751 PERIODO DI RIFERIMENTO: SETTEMBRE 2025"/>
  </r>
  <r>
    <x v="1"/>
    <x v="0"/>
    <d v="2025-12-01T00:00:00"/>
    <x v="0"/>
    <s v="U3204"/>
    <x v="14"/>
    <s v="CONSORZIO LAVANDERIE E INDUSTRIE SANITARIE"/>
    <x v="0"/>
    <n v="15171.15"/>
    <x v="1577"/>
    <s v="PN generata da doc P_FTA-2025-10932. Numero: SP/1586. Data: 17/11/2025 - 5-A1-2025-751 Periodo riferimento: SETTEMBRE 2025"/>
  </r>
  <r>
    <x v="1"/>
    <x v="0"/>
    <d v="2025-12-01T00:00:00"/>
    <x v="0"/>
    <s v="U3204"/>
    <x v="14"/>
    <s v="COOP SERVICE S.COOP.P.A."/>
    <x v="0"/>
    <n v="225619.72"/>
    <x v="1596"/>
    <s v="PN generata da doc P_FTA-2025-11189. Numero: 9129014530. Data: 20/11/2025 - 5-A1-2025-788 Settembre 2025)"/>
  </r>
  <r>
    <x v="1"/>
    <x v="0"/>
    <d v="2025-12-01T00:00:00"/>
    <x v="0"/>
    <s v="U3204"/>
    <x v="14"/>
    <s v="COOP SERVICE S.COOP.P.A."/>
    <x v="0"/>
    <n v="225619.72"/>
    <x v="1596"/>
    <s v="PN generata da doc P_FTA-2025-11217. Numero: 9129014544. Data: 21/11/2025 - 5-A1-2025-789 Ottobre 2025"/>
  </r>
  <r>
    <x v="1"/>
    <x v="0"/>
    <d v="2025-12-01T00:00:00"/>
    <x v="0"/>
    <s v="U2112"/>
    <x v="1"/>
    <s v="CONVATEC ITALIA SRL"/>
    <x v="0"/>
    <n v="138.53"/>
    <x v="1590"/>
    <s v="PN generata da doc P_FTA-2025-10691. Numero: 3201239084. Data: 01/11/2025 - 5-D2-2025-1025 STOMIE DM1"/>
  </r>
  <r>
    <x v="1"/>
    <x v="0"/>
    <d v="2025-12-01T00:00:00"/>
    <x v="0"/>
    <s v="U5201"/>
    <x v="8"/>
    <s v="VITALAIRE ITALIA SPA"/>
    <x v="0"/>
    <n v="1154.4000000000001"/>
    <x v="1597"/>
    <s v="PN generata da doc P_FTA-2025-11032. Numero: 1920036862. Data: 31/10/2025 - 5-D2-2025-857 NOLEGGIO COMUNICATORE - OTTOBRE 2025"/>
  </r>
  <r>
    <x v="1"/>
    <x v="0"/>
    <d v="2025-12-01T00:00:00"/>
    <x v="0"/>
    <s v="U2112"/>
    <x v="1"/>
    <s v="COLOPLAST SPA"/>
    <x v="0"/>
    <n v="37.44"/>
    <x v="1598"/>
    <s v="PN generata da doc P_FTA-2025-11187. Numero: 25141898 Q1. Data: 19/11/2025 - 5-D1-2025-889 STOMIE"/>
  </r>
  <r>
    <x v="1"/>
    <x v="0"/>
    <d v="2025-12-01T00:00:00"/>
    <x v="0"/>
    <s v="U2112"/>
    <x v="1"/>
    <s v="COLOPLAST SPA"/>
    <x v="0"/>
    <n v="25.48"/>
    <x v="1598"/>
    <s v="PN generata da doc P_FTA-2025-11187. Numero: 25141898 Q1. Data: 19/11/2025 - 5-D1-2025-889 STOMIE"/>
  </r>
  <r>
    <x v="1"/>
    <x v="0"/>
    <d v="2025-12-01T00:00:00"/>
    <x v="0"/>
    <s v="U2112"/>
    <x v="1"/>
    <s v="COLOPLAST SPA"/>
    <x v="0"/>
    <n v="17.78"/>
    <x v="1598"/>
    <s v="PN generata da doc P_FTA-2025-11187. Numero: 25141898 Q1. Data: 19/11/2025 - 5-D1-2025-889 STOMIE"/>
  </r>
  <r>
    <x v="1"/>
    <x v="0"/>
    <d v="2025-12-01T00:00:00"/>
    <x v="0"/>
    <s v="U2112"/>
    <x v="1"/>
    <s v="COLOPLAST SPA"/>
    <x v="0"/>
    <n v="761.28"/>
    <x v="1598"/>
    <s v="PN generata da doc P_FTA-2025-11187. Numero: 25141898 Q1. Data: 19/11/2025 - 5-D1-2025-889 STOMIE"/>
  </r>
  <r>
    <x v="1"/>
    <x v="0"/>
    <d v="2025-12-01T00:00:00"/>
    <x v="0"/>
    <s v="U3299"/>
    <x v="11"/>
    <s v="TECNORAD  SRL"/>
    <x v="0"/>
    <n v="547.24"/>
    <x v="1599"/>
    <s v="PN generata da doc P_FTA-2025-11206. Numero: 2469/E25. Data: 21/11/2025 - 5-A1-2025-803 Fattura PA dosimetria"/>
  </r>
  <r>
    <x v="1"/>
    <x v="0"/>
    <d v="2025-12-01T00:00:00"/>
    <x v="0"/>
    <s v="U3299"/>
    <x v="11"/>
    <s v="TECNORAD  SRL"/>
    <x v="0"/>
    <n v="580.04"/>
    <x v="1599"/>
    <s v="PN generata da doc P_FTA-2025-11202. Numero: 2468/E25. Data: 21/11/2025 - 5-A1-2025-802 Fattura PA dosimetria"/>
  </r>
  <r>
    <x v="1"/>
    <x v="0"/>
    <d v="2025-12-01T00:00:00"/>
    <x v="0"/>
    <s v="U3299"/>
    <x v="11"/>
    <s v="TECNORAD  SRL"/>
    <x v="0"/>
    <n v="580.04"/>
    <x v="1599"/>
    <s v="PN generata da doc P_FTA-2025-11201. Numero: 2467/E25. Data: 21/11/2025 - 5-A1-2025-626 Fattura PA dosimetria"/>
  </r>
  <r>
    <x v="1"/>
    <x v="0"/>
    <d v="2025-12-01T00:00:00"/>
    <x v="0"/>
    <s v="U2112"/>
    <x v="1"/>
    <s v="HOLLISTER S.P.A."/>
    <x v="0"/>
    <n v="39"/>
    <x v="1600"/>
    <s v="PN generata da doc P_FTA-2025-10569. Numero: 0252049239. Data: 27/10/2025 - 5-D1-2025-802 DM1 STOMIE"/>
  </r>
  <r>
    <x v="1"/>
    <x v="0"/>
    <d v="2025-12-01T00:00:00"/>
    <x v="0"/>
    <s v="U2112"/>
    <x v="1"/>
    <s v="HOLLISTER S.P.A."/>
    <x v="0"/>
    <n v="219.65"/>
    <x v="1600"/>
    <s v="PN generata da doc P_FTA-2025-10569. Numero: 0252049239. Data: 27/10/2025 - 5-D1-2025-802 DM1 STOMIE"/>
  </r>
  <r>
    <x v="1"/>
    <x v="0"/>
    <d v="2025-12-01T00:00:00"/>
    <x v="0"/>
    <s v="U2112"/>
    <x v="1"/>
    <s v="M.D.M. SRL"/>
    <x v="0"/>
    <n v="332.8"/>
    <x v="1601"/>
    <s v="PN generata da doc P_FTA-2025-10784. Numero: 3/1380. Data: 31/10/2025 - 5-S7-2025-1783 DM1"/>
  </r>
  <r>
    <x v="1"/>
    <x v="0"/>
    <d v="2025-12-01T00:00:00"/>
    <x v="0"/>
    <s v="U2112"/>
    <x v="1"/>
    <s v="HOLLISTER S.P.A."/>
    <x v="0"/>
    <n v="27.96"/>
    <x v="1600"/>
    <s v="PN generata da doc P_FTA-2025-10570. Numero: 0252049240. Data: 27/10/2025 - 5-D1-2025-801 DM1 STOMIE"/>
  </r>
  <r>
    <x v="1"/>
    <x v="0"/>
    <d v="2025-12-01T00:00:00"/>
    <x v="0"/>
    <s v="U2112"/>
    <x v="1"/>
    <s v="HOLLISTER S.P.A."/>
    <x v="0"/>
    <n v="20.8"/>
    <x v="1600"/>
    <s v="PN generata da doc P_FTA-2025-10570. Numero: 0252049240. Data: 27/10/2025 - 5-D1-2025-801 DM1 STOMIE"/>
  </r>
  <r>
    <x v="1"/>
    <x v="0"/>
    <d v="2025-12-01T00:00:00"/>
    <x v="0"/>
    <s v="U2112"/>
    <x v="1"/>
    <s v="HOLLISTER S.P.A."/>
    <x v="0"/>
    <n v="219.64"/>
    <x v="1600"/>
    <s v="PN generata da doc P_FTA-2025-10570. Numero: 0252049240. Data: 27/10/2025 - 5-D1-2025-801 DM1 STOMIE"/>
  </r>
  <r>
    <x v="1"/>
    <x v="0"/>
    <d v="2025-12-01T00:00:00"/>
    <x v="0"/>
    <s v="U2112"/>
    <x v="1"/>
    <s v="HOLLISTER S.P.A."/>
    <x v="0"/>
    <n v="27.96"/>
    <x v="1600"/>
    <s v="PN generata da doc P_FTA-2025-10582. Numero: 0252050215. Data: 30/10/2025 - 5-D1-2025-800 DM1 STOMIE"/>
  </r>
  <r>
    <x v="1"/>
    <x v="0"/>
    <d v="2025-12-01T00:00:00"/>
    <x v="0"/>
    <s v="U2112"/>
    <x v="1"/>
    <s v="HOLLISTER S.P.A."/>
    <x v="0"/>
    <n v="177.63"/>
    <x v="1600"/>
    <s v="PN generata da doc P_FTA-2025-10582. Numero: 0252050215. Data: 30/10/2025 - 5-D1-2025-800 DM1 STOMIE"/>
  </r>
  <r>
    <x v="1"/>
    <x v="0"/>
    <d v="2025-12-01T00:00:00"/>
    <x v="0"/>
    <s v="U2112"/>
    <x v="1"/>
    <s v="HOLLISTER S.P.A."/>
    <x v="0"/>
    <n v="122.3"/>
    <x v="1600"/>
    <s v="PN generata da doc P_FTA-2025-10582. Numero: 0252050215. Data: 30/10/2025 - 5-D1-2025-800 DM1 STOMIE"/>
  </r>
  <r>
    <x v="1"/>
    <x v="0"/>
    <d v="2025-12-01T00:00:00"/>
    <x v="0"/>
    <s v="U2112"/>
    <x v="1"/>
    <s v="HOLLISTER S.P.A."/>
    <x v="0"/>
    <n v="24.96"/>
    <x v="1600"/>
    <s v="PN generata da doc P_FTA-2025-10582. Numero: 0252050215. Data: 30/10/2025 - 5-D1-2025-800 DM1 STOMIE"/>
  </r>
  <r>
    <x v="1"/>
    <x v="0"/>
    <d v="2025-12-01T00:00:00"/>
    <x v="0"/>
    <s v="U2112"/>
    <x v="1"/>
    <s v="BENEFIS S.R.L."/>
    <x v="0"/>
    <n v="275.72000000000003"/>
    <x v="1584"/>
    <s v="PN generata da doc P_FTA-2025-10719. Numero: 36470. Data: 31/10/2025 - 5-S7-2025-1669 DISPOSITIVI MEDICI"/>
  </r>
  <r>
    <x v="1"/>
    <x v="0"/>
    <d v="2025-12-01T00:00:00"/>
    <x v="0"/>
    <s v="U2112"/>
    <x v="1"/>
    <s v="LE DI SO ITALIA S.R.L."/>
    <x v="0"/>
    <n v="841.8"/>
    <x v="1602"/>
    <s v="PN generata da doc P_FTA-2025-10783. Numero: FSP25-0290. Data: 23/10/2025 - 5-S7-2025-1547 Acquisti di altri dispositivi medici"/>
  </r>
  <r>
    <x v="1"/>
    <x v="0"/>
    <d v="2025-12-01T00:00:00"/>
    <x v="0"/>
    <s v="U3115"/>
    <x v="5"/>
    <s v="COCHLEAR ITALIA SRL"/>
    <x v="0"/>
    <n v="1144"/>
    <x v="1603"/>
    <s v="PN generata da doc P_FTA-2025-11055. Numero: 2025103414. Data: 18/11/2025 - 5-A1-2025-790 Acquisti di prestazioni assist. protesica"/>
  </r>
  <r>
    <x v="1"/>
    <x v="0"/>
    <d v="2025-12-01T00:00:00"/>
    <x v="0"/>
    <s v="U2112"/>
    <x v="1"/>
    <s v="HOLLISTER S.P.A."/>
    <x v="0"/>
    <n v="114.4"/>
    <x v="1600"/>
    <s v="PN generata da doc P_FTA-2025-10568. Numero: 0252049238. Data: 27/10/2025 - 5-D1-2025-799 DM1 STOMIE"/>
  </r>
  <r>
    <x v="1"/>
    <x v="0"/>
    <d v="2025-12-01T00:00:00"/>
    <x v="0"/>
    <s v="U2112"/>
    <x v="1"/>
    <s v="HOLLISTER S.P.A."/>
    <x v="0"/>
    <n v="106.08"/>
    <x v="1600"/>
    <s v="PN generata da doc P_FTA-2025-10568. Numero: 0252049238. Data: 27/10/2025 - 5-D1-2025-799 DM1 STOMIE"/>
  </r>
  <r>
    <x v="1"/>
    <x v="0"/>
    <d v="2025-12-01T00:00:00"/>
    <x v="0"/>
    <s v="U2112"/>
    <x v="1"/>
    <s v="HOLLISTER S.P.A."/>
    <x v="0"/>
    <n v="39"/>
    <x v="1600"/>
    <s v="PN generata da doc P_FTA-2025-10567. Numero: 0252049237. Data: 27/10/2025 - 5-D1-2025-798 DM1 STOMIE"/>
  </r>
  <r>
    <x v="1"/>
    <x v="0"/>
    <d v="2025-12-01T00:00:00"/>
    <x v="0"/>
    <s v="U2112"/>
    <x v="1"/>
    <s v="HOLLISTER S.P.A."/>
    <x v="0"/>
    <n v="227.14"/>
    <x v="1600"/>
    <s v="PN generata da doc P_FTA-2025-10567. Numero: 0252049237. Data: 27/10/2025 - 5-D1-2025-798 DM1 STOMIE"/>
  </r>
  <r>
    <x v="1"/>
    <x v="0"/>
    <d v="2025-12-01T00:00:00"/>
    <x v="0"/>
    <s v="U2112"/>
    <x v="1"/>
    <s v="HOLLISTER S.P.A."/>
    <x v="0"/>
    <n v="52"/>
    <x v="1600"/>
    <s v="PN generata da doc P_FTA-2025-10566. Numero: 0252049236. Data: 27/10/2025 - 5-D1-2025-797 DM1 STOMIE"/>
  </r>
  <r>
    <x v="1"/>
    <x v="0"/>
    <d v="2025-12-01T00:00:00"/>
    <x v="0"/>
    <s v="U2112"/>
    <x v="1"/>
    <s v="HOLLISTER S.P.A."/>
    <x v="0"/>
    <n v="12.48"/>
    <x v="1600"/>
    <s v="PN generata da doc P_FTA-2025-10566. Numero: 0252049236. Data: 27/10/2025 - 5-D1-2025-797 DM1 STOMIE"/>
  </r>
  <r>
    <x v="1"/>
    <x v="0"/>
    <d v="2025-12-01T00:00:00"/>
    <x v="0"/>
    <s v="U2112"/>
    <x v="1"/>
    <s v="HOLLISTER S.P.A."/>
    <x v="0"/>
    <n v="219.65"/>
    <x v="1600"/>
    <s v="PN generata da doc P_FTA-2025-10566. Numero: 0252049236. Data: 27/10/2025 - 5-D1-2025-797 DM1 STOMIE"/>
  </r>
  <r>
    <x v="1"/>
    <x v="0"/>
    <d v="2025-12-01T00:00:00"/>
    <x v="0"/>
    <s v="U2112"/>
    <x v="1"/>
    <s v="HOLLISTER S.P.A."/>
    <x v="0"/>
    <n v="83.87"/>
    <x v="1585"/>
    <s v="PN generata da doc P_FTA-2025-10282. Numero: 0252048831. Data: 23/10/2025 - 5-D2-2025-1002 STOMIE"/>
  </r>
  <r>
    <x v="1"/>
    <x v="0"/>
    <d v="2025-12-01T00:00:00"/>
    <x v="0"/>
    <s v="U2112"/>
    <x v="1"/>
    <s v="HOLLISTER S.P.A."/>
    <x v="0"/>
    <n v="212.16"/>
    <x v="1585"/>
    <s v="PN generata da doc P_FTA-2025-10282. Numero: 0252048831. Data: 23/10/2025 - 5-D2-2025-1002 STOMIE"/>
  </r>
  <r>
    <x v="1"/>
    <x v="0"/>
    <d v="2025-12-01T00:00:00"/>
    <x v="0"/>
    <s v="U2112"/>
    <x v="1"/>
    <s v="HOLLISTER S.P.A."/>
    <x v="0"/>
    <n v="114.4"/>
    <x v="1585"/>
    <s v="PN generata da doc P_FTA-2025-10282. Numero: 0252048831. Data: 23/10/2025 - 5-D2-2025-1002 STOMIE"/>
  </r>
  <r>
    <x v="1"/>
    <x v="0"/>
    <d v="2025-12-01T00:00:00"/>
    <x v="0"/>
    <s v="U2112"/>
    <x v="1"/>
    <s v="INSTRUMENTATION LABORATORY SPA"/>
    <x v="0"/>
    <n v="488"/>
    <x v="1604"/>
    <s v="PN generata da doc P_FTA-2025-10842. Numero: 8100536986. Data: 12/11/2025 - 5-S7-2025-1836 Acquisti di dispositivi medico diagnostici in vitro (IVD)"/>
  </r>
  <r>
    <x v="1"/>
    <x v="0"/>
    <d v="2025-12-01T00:00:00"/>
    <x v="0"/>
    <s v="U2112"/>
    <x v="1"/>
    <s v="HOLLISTER S.P.A."/>
    <x v="0"/>
    <n v="219.65"/>
    <x v="1585"/>
    <s v="PN generata da doc P_FTA-2025-10280. Numero: 0252048603. Data: 22/10/2025 -  5-D2-2025-1001 STOMIE"/>
  </r>
  <r>
    <x v="1"/>
    <x v="0"/>
    <d v="2025-12-01T00:00:00"/>
    <x v="0"/>
    <s v="U2112"/>
    <x v="1"/>
    <s v="HOLLISTER S.P.A."/>
    <x v="0"/>
    <n v="37.44"/>
    <x v="1600"/>
    <s v="PN generata da doc P_FTA-2025-10565. Numero: 0252049235. Data: 27/10/2025 - 5-D1-2025-796 DM1 STOMIE"/>
  </r>
  <r>
    <x v="1"/>
    <x v="0"/>
    <d v="2025-12-01T00:00:00"/>
    <x v="0"/>
    <s v="U2112"/>
    <x v="1"/>
    <s v="HOLLISTER S.P.A."/>
    <x v="0"/>
    <n v="219.65"/>
    <x v="1600"/>
    <s v="PN generata da doc P_FTA-2025-10565. Numero: 0252049235. Data: 27/10/2025 - 5-D1-2025-796 DM1 STOMIE"/>
  </r>
  <r>
    <x v="1"/>
    <x v="0"/>
    <d v="2025-12-01T00:00:00"/>
    <x v="0"/>
    <s v="U2112"/>
    <x v="1"/>
    <s v="CONVATEC ITALIA SRL"/>
    <x v="0"/>
    <n v="26"/>
    <x v="1590"/>
    <s v="PN generata da doc P_FTA-2025-10479. Numero: 3201238020. Data: 28/10/2025 - 5-D1-2025-786 STOMIE"/>
  </r>
  <r>
    <x v="1"/>
    <x v="0"/>
    <d v="2025-12-01T00:00:00"/>
    <x v="0"/>
    <s v="U2112"/>
    <x v="1"/>
    <s v="CONVATEC ITALIA SRL"/>
    <x v="0"/>
    <n v="122.72"/>
    <x v="1590"/>
    <s v="PN generata da doc P_FTA-2025-10479. Numero: 3201238020. Data: 28/10/2025 - 5-D1-2025-786 STOMIE"/>
  </r>
  <r>
    <x v="1"/>
    <x v="0"/>
    <d v="2025-12-01T00:00:00"/>
    <x v="0"/>
    <s v="U2112"/>
    <x v="1"/>
    <s v="CONVATEC ITALIA SRL"/>
    <x v="0"/>
    <n v="12.48"/>
    <x v="1590"/>
    <s v="PN generata da doc P_FTA-2025-10559. Numero: 3201238044. Data: 28/10/2025 - 5-D1-2025-787 DM1 STOMIE"/>
  </r>
  <r>
    <x v="1"/>
    <x v="0"/>
    <d v="2025-12-01T00:00:00"/>
    <x v="0"/>
    <s v="U2112"/>
    <x v="1"/>
    <s v="CONVATEC ITALIA SRL"/>
    <x v="0"/>
    <n v="240.86"/>
    <x v="1590"/>
    <s v="PN generata da doc P_FTA-2025-10559. Numero: 3201238044. Data: 28/10/2025 - 5-D1-2025-787 DM1 STOMIE"/>
  </r>
  <r>
    <x v="1"/>
    <x v="0"/>
    <d v="2025-12-01T00:00:00"/>
    <x v="0"/>
    <s v="U3133"/>
    <x v="13"/>
    <s v="SERENI ORIZZONTI 1 SPA"/>
    <x v="0"/>
    <n v="359"/>
    <x v="1605"/>
    <s v="PN generata da doc P_FTA-2025-10049. Numero: 6703/9. Data: 21/10/2025 - 5-D1-2025-769                                                                                                                                                                         "/>
  </r>
  <r>
    <x v="1"/>
    <x v="0"/>
    <d v="2025-12-01T00:00:00"/>
    <x v="0"/>
    <s v="U2112"/>
    <x v="1"/>
    <s v="COLOPLAST SPA"/>
    <x v="0"/>
    <n v="6683.04"/>
    <x v="1598"/>
    <s v="PN generata da doc P_FTA-2025-10799. Numero: 25137634 Q1. Data: 07/11/2025 - 5-S7-2025-1832 DISPOSITIVI MEDICI"/>
  </r>
  <r>
    <x v="1"/>
    <x v="0"/>
    <d v="2025-12-01T00:00:00"/>
    <x v="0"/>
    <s v="U2112"/>
    <x v="1"/>
    <s v="COLOPLAST SPA"/>
    <x v="0"/>
    <n v="696.86"/>
    <x v="1598"/>
    <s v="PN generata da doc P_FTA-2025-10799. Numero: 25137634 Q1. Data: 07/11/2025 - 5-S7-2025-1832 DISPOSITIVI MEDICI"/>
  </r>
  <r>
    <x v="1"/>
    <x v="0"/>
    <d v="2025-12-01T00:00:00"/>
    <x v="0"/>
    <s v="U3133"/>
    <x v="13"/>
    <s v="SERENI ORIZZONTI 1 SPA"/>
    <x v="0"/>
    <n v="370.9"/>
    <x v="1605"/>
    <s v="PN generata da doc P_FTA-2025-6669. Numero: 978/9. Data: 19/02/2025 -   5-D1-2025-389                                                                                                                                                                   "/>
  </r>
  <r>
    <x v="1"/>
    <x v="0"/>
    <d v="2025-12-01T00:00:00"/>
    <x v="0"/>
    <s v="U3133"/>
    <x v="13"/>
    <s v="SERENI ORIZZONTI 1 SPA"/>
    <x v="0"/>
    <n v="335.2"/>
    <x v="1605"/>
    <s v="PN generata da doc P_FTA-2025-6803. Numero: 4460/9. Data: 16/07/2025 -     5-D1-2025-390                                                                                                                                                                     "/>
  </r>
  <r>
    <x v="1"/>
    <x v="0"/>
    <d v="2025-12-01T00:00:00"/>
    <x v="0"/>
    <s v="U3133"/>
    <x v="13"/>
    <s v="LA QUERCIA IMPRESA SOCIALE S.R.L."/>
    <x v="0"/>
    <n v="2213.4"/>
    <x v="1606"/>
    <s v="PN generata da doc P_FTA-2025-10927. Numero: 127/PA. Data: 18/11/2025 - 5-D2-2025-1157 Prestazioni residenziali mese di Ottobre 2025"/>
  </r>
  <r>
    <x v="1"/>
    <x v="0"/>
    <d v="2025-12-01T00:00:00"/>
    <x v="0"/>
    <s v="U3133"/>
    <x v="13"/>
    <s v="NUOVA ASSISTENZA SOCIETA' COOPERATIVA SOCIALE - ONLUS"/>
    <x v="0"/>
    <n v="214.2"/>
    <x v="1607"/>
    <s v="PN generata da doc P_FTA-2025-10930. Numero: 2262/PAE. Data: 10/11/2025 - 5-D2-2025-1109 RETTA SANITARIA C/O COMUNITA' INTEGRATA &quot;VILLA DONNIGALA&quot; FRAZIONE DI DONIGALA FENUGHEDU (OR) dal 22/09/2025 al 30/09/2025"/>
  </r>
  <r>
    <x v="1"/>
    <x v="0"/>
    <d v="2025-12-01T00:00:00"/>
    <x v="0"/>
    <s v="U3133"/>
    <x v="13"/>
    <s v="CASA PROTETTA SACRO CUORE"/>
    <x v="0"/>
    <n v="368.9"/>
    <x v="1608"/>
    <s v="PN generata da doc P_FTA-2025-10980. Numero: FPA 156/25. Data: 19/11/2025 - 5-D2-2025-1161 OTTOBRE 2025"/>
  </r>
  <r>
    <x v="1"/>
    <x v="0"/>
    <d v="2025-12-01T00:00:00"/>
    <x v="0"/>
    <s v="U3133"/>
    <x v="13"/>
    <s v="INSIEME SI PUO' SOC.COOP.SOCIALE"/>
    <x v="0"/>
    <n v="737.8"/>
    <x v="1609"/>
    <s v="PN generata da doc P_FTA-2025-11044. Numero: 372/OR. Data: 19/11/2025 - 5-D2-2025-1135 PRESTAZIONI RESIDENZIALI MESE DI OTTOBRE 2025 "/>
  </r>
  <r>
    <x v="1"/>
    <x v="0"/>
    <d v="2025-12-01T00:00:00"/>
    <x v="0"/>
    <s v="U5201"/>
    <x v="8"/>
    <s v="MEDICAIR CENTRO S.R.L."/>
    <x v="0"/>
    <n v="158.08000000000001"/>
    <x v="1610"/>
    <s v="PN generata da doc P_FTA-2025-9862. Numero: V504848. Data: 30/09/2025 - 5-D3-2025-1095 VENTILOTERAPIA - SETTEMBRE 2025"/>
  </r>
  <r>
    <x v="1"/>
    <x v="0"/>
    <d v="2025-12-01T00:00:00"/>
    <x v="0"/>
    <s v="U3133"/>
    <x v="13"/>
    <s v="ISTITUTO RELIGIOSO DI DIRITTO PONTIFICIO DENOMINATO ANCELLE DELL A VISITAZIONE"/>
    <x v="0"/>
    <n v="368.9"/>
    <x v="1611"/>
    <s v="PN generata da doc P_FTA-2025-11122. Numero: 109. Data: 21/11/2025 - 5-D2-2025-1162 Retta per ospitalità OTTOBRE 2025"/>
  </r>
  <r>
    <x v="1"/>
    <x v="0"/>
    <d v="2025-12-01T00:00:00"/>
    <x v="0"/>
    <s v="U3133"/>
    <x v="13"/>
    <s v="IRIS - SOCIETA' COOPERATIVA SOCIALE"/>
    <x v="0"/>
    <n v="368.9"/>
    <x v="1612"/>
    <s v="PN generata da doc P_FTA-2025-11194. Numero: 2/327. Data: 24/11/2025 - 5-D2-2025 - 1163 PERIODO OTTOBRE 2025"/>
  </r>
  <r>
    <x v="1"/>
    <x v="0"/>
    <d v="2025-12-01T00:00:00"/>
    <x v="0"/>
    <s v="U5201"/>
    <x v="8"/>
    <s v="MEDICAIR CENTRO S.R.L."/>
    <x v="0"/>
    <n v="158.08000000000001"/>
    <x v="1610"/>
    <s v="PN generata da doc P_FTA-2025-9860. Numero: V504254. Data: 31/08/2025 - 5-D3-2025-1095  servizio di VENTILOTERAPIA nel mese DI DI AGOSTO    2025"/>
  </r>
  <r>
    <x v="1"/>
    <x v="0"/>
    <d v="2025-12-01T00:00:00"/>
    <x v="0"/>
    <s v="U3133"/>
    <x v="13"/>
    <s v="IRIS - SOCIETA' COOPERATIVA SOCIALE"/>
    <x v="0"/>
    <n v="368.9"/>
    <x v="1612"/>
    <s v="PN generata da doc P_FTA-2025-11195. Numero: 2/328. Data: 24/11/2025 - 5-D2-2025 - 1164 PERIODO OTTOBRE 2025"/>
  </r>
  <r>
    <x v="1"/>
    <x v="0"/>
    <d v="2025-12-01T00:00:00"/>
    <x v="0"/>
    <s v="U3133"/>
    <x v="13"/>
    <s v="IRIS - SOCIETA' COOPERATIVA SOCIALE"/>
    <x v="0"/>
    <n v="4165"/>
    <x v="1612"/>
    <s v="PN generata da doc P_FTA-2025-11196. Numero: 2/329. Data: 24/11/2025 - 5-D2-2025 - 1165 PERIODO OTTOBRE 2025"/>
  </r>
  <r>
    <x v="1"/>
    <x v="0"/>
    <d v="2025-12-01T00:00:00"/>
    <x v="0"/>
    <s v="U5201"/>
    <x v="8"/>
    <s v="MEDICAIR CENTRO S.R.L."/>
    <x v="0"/>
    <n v="158.08000000000001"/>
    <x v="1610"/>
    <s v="PN generata da doc P_FTA-2025-9848. Numero: V503698. Data: 31/07/2025 - 5-D3-2025-1095  servizio di VENTILOTERAPIA nel mese DI DI LUGLIO    2025"/>
  </r>
  <r>
    <x v="1"/>
    <x v="0"/>
    <d v="2025-12-01T00:00:00"/>
    <x v="0"/>
    <s v="U2112"/>
    <x v="1"/>
    <s v="INSTRUMENTATION LABORATORY SPA"/>
    <x v="0"/>
    <n v="976"/>
    <x v="1604"/>
    <s v="PN generata da doc P_FTA-2025-10833. Numero: 8100536803. Data: 11/11/2025 - 5-S7-2025-1836 Acquisti di dispositivi medico diagnostici in vitro (IVD)"/>
  </r>
  <r>
    <x v="1"/>
    <x v="0"/>
    <d v="2025-12-01T00:00:00"/>
    <x v="0"/>
    <s v="U2104"/>
    <x v="52"/>
    <s v="SEQIRUS S.R.L."/>
    <x v="0"/>
    <n v="14025"/>
    <x v="1613"/>
    <s v="PN generata da doc P_FTA-2025-10862. Numero: 24000015487. Data: 10/11/2025 - 5-S7-2025-1838 Acquisti di materiali per la profilassi - vaccini"/>
  </r>
  <r>
    <x v="1"/>
    <x v="0"/>
    <d v="2025-12-01T00:00:00"/>
    <x v="0"/>
    <s v="U2104"/>
    <x v="52"/>
    <s v="SEQIRUS S.R.L."/>
    <x v="0"/>
    <n v="1650"/>
    <x v="1613"/>
    <s v="PN generata da doc P_FTA-2025-10862. Numero: 24000015487. Data: 10/11/2025 - 5-S7-2025-1838 Acquisti di materiali per la profilassi - vaccini"/>
  </r>
  <r>
    <x v="1"/>
    <x v="0"/>
    <d v="2025-12-01T00:00:00"/>
    <x v="0"/>
    <s v="U2112"/>
    <x v="1"/>
    <s v="BIOCHEMICAL SYSTEMS INTERNATIONAL S.P.A."/>
    <x v="0"/>
    <n v="1799.2"/>
    <x v="1614"/>
    <s v="PN generata da doc P_FTA-2025-10863. Numero: 2025FVPA4517. Data: 10/11/2025 - 5-S7-2025-1111_2 DM1"/>
  </r>
  <r>
    <x v="1"/>
    <x v="0"/>
    <d v="2025-12-01T00:00:00"/>
    <x v="0"/>
    <s v="U3115"/>
    <x v="5"/>
    <s v="SANTONA VALERIO"/>
    <x v="1"/>
    <n v="41.86"/>
    <x v="1574"/>
    <s v="PN generata da doc P_FTA-2025-10982. Numero: 26 / PA. Data: 31/10/2025 - 5-D2-2025-1102_2 PROTESICA"/>
  </r>
  <r>
    <x v="1"/>
    <x v="0"/>
    <d v="2025-12-01T00:00:00"/>
    <x v="0"/>
    <s v="U2112"/>
    <x v="1"/>
    <s v="B. BRAUN MILANO S.P.A."/>
    <x v="0"/>
    <n v="381.26"/>
    <x v="1589"/>
    <s v="PN generata da doc P_FTA-2025-11027. Numero: 5302875883. Data: 12/11/2025 - 5-D1-2025-795 DM1 STOMIE"/>
  </r>
  <r>
    <x v="1"/>
    <x v="0"/>
    <d v="2025-12-01T00:00:00"/>
    <x v="0"/>
    <s v="U2112"/>
    <x v="1"/>
    <s v="TELEFLEX MEDICAL SRL"/>
    <x v="0"/>
    <n v="711.36"/>
    <x v="1586"/>
    <s v="PN generata da doc P_FTA-2025-10382. Numero: 2253110452. Data: 31/10/2025 - 5-D1-2025-794 STOMIE"/>
  </r>
  <r>
    <x v="1"/>
    <x v="0"/>
    <d v="2025-12-01T00:00:00"/>
    <x v="0"/>
    <s v="U3115"/>
    <x v="5"/>
    <s v="SIMA S.P.A."/>
    <x v="0"/>
    <n v="136.24"/>
    <x v="1615"/>
    <s v="PN generata da doc P_FTA-2025-10065. Numero: F0000310. Data: 25/10/2025 - 5-D3-2025-1572 Assistenza protesica"/>
  </r>
  <r>
    <x v="1"/>
    <x v="0"/>
    <d v="2025-12-01T00:00:00"/>
    <x v="0"/>
    <s v="U2112"/>
    <x v="1"/>
    <s v="CONVATEC ITALIA SRL"/>
    <x v="0"/>
    <n v="138.53"/>
    <x v="1590"/>
    <s v="PN generata da doc P_FTA-2025-10464. Numero: 3201236213. Data: 22/10/2025 - 5-D2-2025-993 STOMIE"/>
  </r>
  <r>
    <x v="1"/>
    <x v="0"/>
    <d v="2025-12-01T00:00:00"/>
    <x v="0"/>
    <s v="U6104"/>
    <x v="22"/>
    <s v="XAXA LUIGI"/>
    <x v="1"/>
    <n v="1000.7"/>
    <x v="1562"/>
    <s v="PN generata da doc P_FTA-2025-10153. Numero: 239-FE. Data: 29/10/2025 - 5-D3 -2025 -1773  Protesica/Attrezzature sanitarie e scientifiche"/>
  </r>
  <r>
    <x v="1"/>
    <x v="0"/>
    <d v="2025-12-01T00:00:00"/>
    <x v="0"/>
    <s v="U3115"/>
    <x v="5"/>
    <s v="XAXA LUIGI"/>
    <x v="1"/>
    <n v="1715.54"/>
    <x v="1562"/>
    <s v="PN generata da doc P_FTA-2025-10153. Numero: 239-FE. Data: 29/10/2025 - 5-D3 -2025 -1773  Protesica/Attrezzature sanitarie e scientifiche"/>
  </r>
  <r>
    <x v="1"/>
    <x v="0"/>
    <d v="2025-12-01T00:00:00"/>
    <x v="0"/>
    <s v="U3115"/>
    <x v="5"/>
    <s v="NEW MONDIAL UDITO CAMPIDANO DI PASQUALE FORGILLO &amp; C. S.A.S."/>
    <x v="0"/>
    <n v="1596.5"/>
    <x v="1616"/>
    <s v="PN generata da doc P_FTA-2025-10230. Numero: A/29. Data: 29/10/2025 - 5-D3-2025-1781 Acquisti di prestazioni assistenza protesica"/>
  </r>
  <r>
    <x v="1"/>
    <x v="0"/>
    <d v="2025-12-01T00:00:00"/>
    <x v="0"/>
    <s v="U3115"/>
    <x v="5"/>
    <s v="NEW MONDIAL UDITO CAMPIDANO DI PASQUALE FORGILLO &amp; C. S.A.S."/>
    <x v="0"/>
    <n v="1596.5"/>
    <x v="1616"/>
    <s v="PN generata da doc P_FTA-2025-10059. Numero: A/28. Data: 28/10/2025 - 5-D3-2025-1770 PROTESICA"/>
  </r>
  <r>
    <x v="1"/>
    <x v="0"/>
    <d v="2025-12-01T00:00:00"/>
    <x v="0"/>
    <s v="U3115"/>
    <x v="5"/>
    <s v="NEW MONDIAL UDITO CAMPIDANO DI PASQUALE FORGILLO &amp; C. S.A.S."/>
    <x v="0"/>
    <n v="1596.5"/>
    <x v="1616"/>
    <s v="PN generata da doc P_FTA-2025-10053. Numero: A/27. Data: 28/10/2025 - 5-D3-2025-1771 PROTESICA"/>
  </r>
  <r>
    <x v="1"/>
    <x v="0"/>
    <d v="2025-12-01T00:00:00"/>
    <x v="0"/>
    <s v="U3115"/>
    <x v="5"/>
    <s v="NEW MONDIAL UDITO CAMPIDANO DI PASQUALE FORGILLO &amp; C. S.A.S."/>
    <x v="0"/>
    <n v="1596.5"/>
    <x v="1616"/>
    <s v="PN generata da doc P_FTA-2025-9958. Numero: A/25. Data: 24/10/2025 - 5-D3-2025-1747 PROTESICA"/>
  </r>
  <r>
    <x v="1"/>
    <x v="0"/>
    <d v="2025-12-01T00:00:00"/>
    <x v="0"/>
    <s v="U3115"/>
    <x v="5"/>
    <s v="AUDIPHON ITALIA S.R.L.S."/>
    <x v="0"/>
    <n v="1596.5"/>
    <x v="1617"/>
    <s v="PN generata da doc P_FTA-2025-9956. Numero: 86/PA. Data: 24/10/2025 - 5-D3-2025-1751 PROTESICA"/>
  </r>
  <r>
    <x v="1"/>
    <x v="0"/>
    <d v="2025-12-01T00:00:00"/>
    <x v="0"/>
    <s v="U3115"/>
    <x v="5"/>
    <s v="AUDIPHON ITALIA S.R.L.S."/>
    <x v="0"/>
    <n v="1596.5"/>
    <x v="1617"/>
    <s v="PN generata da doc P_FTA-2025-9955. Numero: 85/PA. Data: 24/10/2025 - 5-D3-2025-1750 PROTESICA"/>
  </r>
  <r>
    <x v="1"/>
    <x v="0"/>
    <d v="2025-12-01T00:00:00"/>
    <x v="0"/>
    <s v="U3115"/>
    <x v="5"/>
    <s v="AUDIPHON ITALIA S.R.L.S."/>
    <x v="0"/>
    <n v="1596.5"/>
    <x v="1617"/>
    <s v="PN generata da doc P_FTA-2025-9788. Numero: 78/PA. Data: 21/10/2025 - 5-D3-2025-1631 PROTESICA"/>
  </r>
  <r>
    <x v="1"/>
    <x v="0"/>
    <d v="2025-12-01T00:00:00"/>
    <x v="0"/>
    <s v="U3115"/>
    <x v="5"/>
    <s v="A.S.C. 2000 DI CAPPELLU CARLO &amp; ATZORI ROSSANA S.N.C."/>
    <x v="0"/>
    <n v="174.93"/>
    <x v="1618"/>
    <s v="PN generata da doc P_FTA-2025-9957. Numero: 89/PA. Data: 24/10/2025 - 5-D3-2025-1539 PROTESICA"/>
  </r>
  <r>
    <x v="1"/>
    <x v="0"/>
    <d v="2025-12-01T00:00:00"/>
    <x v="0"/>
    <s v="U3115"/>
    <x v="5"/>
    <s v="A.S.C. 2000 DI CAPPELLU CARLO &amp; ATZORI ROSSANA S.N.C."/>
    <x v="0"/>
    <n v="1661.92"/>
    <x v="1618"/>
    <s v="PN generata da doc P_FTA-2025-9944. Numero: 88/PA. Data: 23/10/2025 - FORNITURA PRESIDI OSPEDALIERI 5-D3-2025-1482"/>
  </r>
  <r>
    <x v="1"/>
    <x v="0"/>
    <d v="2025-12-01T00:00:00"/>
    <x v="0"/>
    <s v="U3115"/>
    <x v="5"/>
    <s v="A.S.C. 2000 DI CAPPELLU CARLO &amp; ATZORI ROSSANA S.N.C."/>
    <x v="0"/>
    <n v="3026.19"/>
    <x v="1618"/>
    <s v="PN generata da doc P_FTA-2025-9791. Numero: 87/PA. Data: 21/10/2025 - 5-D3-2025-1346 PROTESICA"/>
  </r>
  <r>
    <x v="1"/>
    <x v="0"/>
    <d v="2025-12-01T00:00:00"/>
    <x v="0"/>
    <s v="U3115"/>
    <x v="5"/>
    <s v="A.S.C. 2000 DI CAPPELLU CARLO &amp; ATZORI ROSSANA S.N.C."/>
    <x v="0"/>
    <n v="1144"/>
    <x v="1618"/>
    <s v="PN generata da doc P_FTA-2025-9790. Numero: 86/PA. Data: 21/10/2025 - 5-D3-2025-1458 PROTESICA"/>
  </r>
  <r>
    <x v="1"/>
    <x v="0"/>
    <d v="2025-12-01T00:00:00"/>
    <x v="0"/>
    <s v="U3115"/>
    <x v="5"/>
    <s v="A.S.C. 2000 DI CAPPELLU CARLO &amp; ATZORI ROSSANA S.N.C."/>
    <x v="0"/>
    <n v="329.16"/>
    <x v="1618"/>
    <s v="PN generata da doc P_FTA-2025-9789. Numero: 85/PA. Data: 21/10/2025 - 5-D3-2025-1454 PROTESICA"/>
  </r>
  <r>
    <x v="1"/>
    <x v="0"/>
    <d v="2025-12-01T00:00:00"/>
    <x v="0"/>
    <s v="U3204"/>
    <x v="14"/>
    <s v="SERVIZI ITALIA S.P.A."/>
    <x v="0"/>
    <n v="87.83"/>
    <x v="1583"/>
    <s v="PN generata da doc P_FTA-2025-10222. Numero: 3259008852. Data: 28/10/2025 - 5-A1-2025-750 Settembre 2025 SERVIZIO KIT STERILI "/>
  </r>
  <r>
    <x v="1"/>
    <x v="0"/>
    <d v="2025-12-01T00:00:00"/>
    <x v="0"/>
    <s v="U3204"/>
    <x v="14"/>
    <s v="SERVIZI ITALIA S.P.A."/>
    <x v="0"/>
    <n v="56.69"/>
    <x v="1583"/>
    <s v="PN generata da doc P_FTA-2025-10221. Numero: 3259008851. Data: 28/10/2025 - 5-A1-2025-750 Settembre 2025 SERVIZIO KIT STERILI IN TTR. "/>
  </r>
  <r>
    <x v="1"/>
    <x v="0"/>
    <d v="2025-12-01T00:00:00"/>
    <x v="0"/>
    <s v="U3204"/>
    <x v="14"/>
    <s v="SERVIZI ITALIA S.P.A."/>
    <x v="0"/>
    <n v="550.42999999999995"/>
    <x v="1583"/>
    <s v="PN generata da doc P_FTA-2025-10216. Numero: 3259008850. Data: 28/10/2025 -  5-A1-2025-750 SERVIZIO STERILIZZAZIONE KIT - SETTEMBRE 2025"/>
  </r>
  <r>
    <x v="1"/>
    <x v="0"/>
    <d v="2025-12-01T00:00:00"/>
    <x v="0"/>
    <s v="U3133"/>
    <x v="13"/>
    <s v="ISTITUTI RIUNITI DI ASSISTENZA SOCIALE - ONLUS"/>
    <x v="0"/>
    <n v="9186.7999999999993"/>
    <x v="1619"/>
    <s v="PN generata da doc P_FTA-2025-10667. Numero: 117/PA. Data: 31/10/2025 - 5-D3-2025-1664 DEGENZA COMUNITA INTEGRATA LE CAMELIE PERIODO SETTEMBRE 2025"/>
  </r>
  <r>
    <x v="1"/>
    <x v="0"/>
    <d v="2025-12-01T00:00:00"/>
    <x v="0"/>
    <s v="U3133"/>
    <x v="13"/>
    <s v="KCS CAREGIVER COOPERATIVA SOCIALE"/>
    <x v="0"/>
    <n v="356.99"/>
    <x v="1620"/>
    <s v="PN generata da doc P_FTA-2025-10042. Numero: 4295. Data: 24/10/2025 - 5-D3-2025-1654 MESE DI SETTEMBRE 2025"/>
  </r>
  <r>
    <x v="1"/>
    <x v="0"/>
    <d v="2025-12-01T00:00:00"/>
    <x v="0"/>
    <s v="U2112"/>
    <x v="1"/>
    <s v="COLOPLAST SPA"/>
    <x v="0"/>
    <n v="49.92"/>
    <x v="1598"/>
    <s v="PN generata da doc P_FTA-2025-10143. Numero: 25130322 Q1. Data: 24/10/2025 -  5-D3-2025-1681 DM1 (STOMIE)"/>
  </r>
  <r>
    <x v="1"/>
    <x v="0"/>
    <d v="2025-12-01T00:00:00"/>
    <x v="0"/>
    <s v="U2112"/>
    <x v="1"/>
    <s v="COLOPLAST SPA"/>
    <x v="0"/>
    <n v="25.48"/>
    <x v="1598"/>
    <s v="PN generata da doc P_FTA-2025-10143. Numero: 25130322 Q1. Data: 24/10/2025 -  5-D3-2025-1681 DM1 (STOMIE)"/>
  </r>
  <r>
    <x v="1"/>
    <x v="0"/>
    <d v="2025-12-01T00:00:00"/>
    <x v="0"/>
    <s v="U2112"/>
    <x v="1"/>
    <s v="COLOPLAST SPA"/>
    <x v="0"/>
    <n v="380.64"/>
    <x v="1598"/>
    <s v="PN generata da doc P_FTA-2025-10143. Numero: 25130322 Q1. Data: 24/10/2025 -  5-D3-2025-1681 DM1 (STOMIE)"/>
  </r>
  <r>
    <x v="1"/>
    <x v="0"/>
    <d v="2025-12-01T00:00:00"/>
    <x v="0"/>
    <s v="U2112"/>
    <x v="1"/>
    <s v="COLOPLAST SPA"/>
    <x v="0"/>
    <n v="23.71"/>
    <x v="1598"/>
    <s v="PN generata da doc P_FTA-2025-10143. Numero: 25130322 Q1. Data: 24/10/2025 -  5-D3-2025-1681 DM1 (STOMIE)"/>
  </r>
  <r>
    <x v="1"/>
    <x v="0"/>
    <d v="2025-12-01T00:00:00"/>
    <x v="0"/>
    <s v="U2112"/>
    <x v="1"/>
    <s v="COLOPLAST SPA"/>
    <x v="0"/>
    <n v="119.81"/>
    <x v="1598"/>
    <s v="PN generata da doc P_FTA-2025-10143. Numero: 25130322 Q1. Data: 24/10/2025 -  5-D3-2025-1681 DM1 (STOMIE)"/>
  </r>
  <r>
    <x v="1"/>
    <x v="0"/>
    <d v="2025-12-01T00:00:00"/>
    <x v="0"/>
    <s v="U2112"/>
    <x v="1"/>
    <s v="COLOPLAST SPA"/>
    <x v="0"/>
    <n v="49.92"/>
    <x v="1598"/>
    <s v="PN generata da doc P_FTA-2025-10415. Numero: 25134773 Q1. Data: 31/10/2025 - 5-D3-2025-1703 STOMIE"/>
  </r>
  <r>
    <x v="1"/>
    <x v="0"/>
    <d v="2025-12-01T00:00:00"/>
    <x v="0"/>
    <s v="U2112"/>
    <x v="1"/>
    <s v="COLOPLAST SPA"/>
    <x v="0"/>
    <n v="27.46"/>
    <x v="1598"/>
    <s v="PN generata da doc P_FTA-2025-10415. Numero: 25134773 Q1. Data: 31/10/2025 - 5-D3-2025-1703 STOMIE"/>
  </r>
  <r>
    <x v="1"/>
    <x v="0"/>
    <d v="2025-12-01T00:00:00"/>
    <x v="0"/>
    <s v="U2112"/>
    <x v="1"/>
    <s v="COLOPLAST SPA"/>
    <x v="0"/>
    <n v="761.28"/>
    <x v="1598"/>
    <s v="PN generata da doc P_FTA-2025-10415. Numero: 25134773 Q1. Data: 31/10/2025 - 5-D3-2025-1703 STOMIE"/>
  </r>
  <r>
    <x v="1"/>
    <x v="0"/>
    <d v="2025-12-01T00:00:00"/>
    <x v="0"/>
    <s v="U2112"/>
    <x v="1"/>
    <s v="COLOPLAST SPA"/>
    <x v="0"/>
    <n v="11.85"/>
    <x v="1598"/>
    <s v="PN generata da doc P_FTA-2025-10415. Numero: 25134773 Q1. Data: 31/10/2025 - 5-D3-2025-1703 STOMIE"/>
  </r>
  <r>
    <x v="1"/>
    <x v="0"/>
    <d v="2025-12-01T00:00:00"/>
    <x v="0"/>
    <s v="U2112"/>
    <x v="1"/>
    <s v="COLOPLAST SPA"/>
    <x v="0"/>
    <n v="119.81"/>
    <x v="1598"/>
    <s v="PN generata da doc P_FTA-2025-9195. Numero: 25120798 Q1. Data: 02/10/2025 - 5-D3-2025-1470 DM1 stomie"/>
  </r>
  <r>
    <x v="1"/>
    <x v="0"/>
    <d v="2025-12-01T00:00:00"/>
    <x v="0"/>
    <s v="U2112"/>
    <x v="1"/>
    <s v="COLOPLAST SPA"/>
    <x v="0"/>
    <n v="49.92"/>
    <x v="1598"/>
    <s v="PN generata da doc P_FTA-2025-9346. Numero: 25123031 Q1. Data: 07/10/2025 -  5-D3-2025-1483 DM1-STOMIE"/>
  </r>
  <r>
    <x v="1"/>
    <x v="0"/>
    <d v="2025-12-01T00:00:00"/>
    <x v="0"/>
    <s v="U2112"/>
    <x v="1"/>
    <s v="COLOPLAST SPA"/>
    <x v="0"/>
    <n v="23.71"/>
    <x v="1598"/>
    <s v="PN generata da doc P_FTA-2025-9346. Numero: 25123031 Q1. Data: 07/10/2025 -  5-D3-2025-1483 DM1-STOMIE"/>
  </r>
  <r>
    <x v="1"/>
    <x v="0"/>
    <d v="2025-12-01T00:00:00"/>
    <x v="0"/>
    <s v="U2112"/>
    <x v="1"/>
    <s v="COLOPLAST SPA"/>
    <x v="0"/>
    <n v="239.62"/>
    <x v="1598"/>
    <s v="PN generata da doc P_FTA-2025-9346. Numero: 25123031 Q1. Data: 07/10/2025 -  5-D3-2025-1483 DM1-STOMIE"/>
  </r>
  <r>
    <x v="1"/>
    <x v="0"/>
    <d v="2025-12-01T00:00:00"/>
    <x v="0"/>
    <s v="U2112"/>
    <x v="1"/>
    <s v="COLOPLAST SPA"/>
    <x v="0"/>
    <n v="142.58000000000001"/>
    <x v="1598"/>
    <s v="PN generata da doc P_FTA-2025-9633. Numero: 25126010 Q1. Data: 15/10/2025 - 5-D3-2025-1425 DM1 STOMIE"/>
  </r>
  <r>
    <x v="1"/>
    <x v="0"/>
    <d v="2025-12-01T00:00:00"/>
    <x v="0"/>
    <s v="U2112"/>
    <x v="1"/>
    <s v="COLOPLAST SPA"/>
    <x v="0"/>
    <n v="68.64"/>
    <x v="1598"/>
    <s v="PN generata da doc P_FTA-2025-9633. Numero: 25126010 Q1. Data: 15/10/2025 - 5-D3-2025-1425 DM1 STOMIE"/>
  </r>
  <r>
    <x v="1"/>
    <x v="0"/>
    <d v="2025-12-01T00:00:00"/>
    <x v="0"/>
    <s v="U2112"/>
    <x v="1"/>
    <s v="COLOPLAST SPA"/>
    <x v="0"/>
    <n v="24.96"/>
    <x v="1598"/>
    <s v="PN generata da doc P_FTA-2025-10425. Numero: 25132339 Q1. Data: 30/10/2025 - 5-D3-2025-1709 STOMIE"/>
  </r>
  <r>
    <x v="1"/>
    <x v="0"/>
    <d v="2025-12-01T00:00:00"/>
    <x v="0"/>
    <s v="U2112"/>
    <x v="1"/>
    <s v="COLOPLAST SPA"/>
    <x v="0"/>
    <n v="25.48"/>
    <x v="1598"/>
    <s v="PN generata da doc P_FTA-2025-10425. Numero: 25132339 Q1. Data: 30/10/2025 - 5-D3-2025-1709 STOMIE"/>
  </r>
  <r>
    <x v="1"/>
    <x v="0"/>
    <d v="2025-12-01T00:00:00"/>
    <x v="0"/>
    <s v="U2112"/>
    <x v="1"/>
    <s v="COLOPLAST SPA"/>
    <x v="0"/>
    <n v="16.87"/>
    <x v="1598"/>
    <s v="PN generata da doc P_FTA-2025-10425. Numero: 25132339 Q1. Data: 30/10/2025 - 5-D3-2025-1709 STOMIE"/>
  </r>
  <r>
    <x v="1"/>
    <x v="0"/>
    <d v="2025-12-01T00:00:00"/>
    <x v="0"/>
    <s v="U2112"/>
    <x v="1"/>
    <s v="COLOPLAST SPA"/>
    <x v="0"/>
    <n v="49.92"/>
    <x v="1598"/>
    <s v="PN generata da doc P_FTA-2025-10683. Numero: 25135632 Q1. Data: 04/11/2025 - 5-D3-2025-1807 STOMIE"/>
  </r>
  <r>
    <x v="1"/>
    <x v="0"/>
    <d v="2025-12-01T00:00:00"/>
    <x v="0"/>
    <s v="U2112"/>
    <x v="1"/>
    <s v="COLOPLAST SPA"/>
    <x v="0"/>
    <n v="761.28"/>
    <x v="1598"/>
    <s v="PN generata da doc P_FTA-2025-10683. Numero: 25135632 Q1. Data: 04/11/2025 - 5-D3-2025-1807 STOMIE"/>
  </r>
  <r>
    <x v="1"/>
    <x v="0"/>
    <d v="2025-12-01T00:00:00"/>
    <x v="0"/>
    <s v="U2112"/>
    <x v="1"/>
    <s v="COLOPLAST SPA"/>
    <x v="0"/>
    <n v="23.71"/>
    <x v="1598"/>
    <s v="PN generata da doc P_FTA-2025-10683. Numero: 25135632 Q1. Data: 04/11/2025 - 5-D3-2025-1807 STOMIE"/>
  </r>
  <r>
    <x v="1"/>
    <x v="0"/>
    <d v="2025-12-01T00:00:00"/>
    <x v="0"/>
    <s v="U2112"/>
    <x v="1"/>
    <s v="COLOPLAST SPA"/>
    <x v="0"/>
    <n v="24.96"/>
    <x v="1598"/>
    <s v="PN generata da doc P_FTA-2025-10729. Numero: 25135633 Q1. Data: 04/11/2025 -  5-D3-2025-1805 DM1 STOMIE"/>
  </r>
  <r>
    <x v="1"/>
    <x v="0"/>
    <d v="2025-12-01T00:00:00"/>
    <x v="0"/>
    <s v="U2112"/>
    <x v="1"/>
    <s v="COLOPLAST SPA"/>
    <x v="0"/>
    <n v="183.46"/>
    <x v="1598"/>
    <s v="PN generata da doc P_FTA-2025-10729. Numero: 25135633 Q1. Data: 04/11/2025 -  5-D3-2025-1805 DM1 STOMIE"/>
  </r>
  <r>
    <x v="1"/>
    <x v="0"/>
    <d v="2025-12-01T00:00:00"/>
    <x v="0"/>
    <s v="U2112"/>
    <x v="1"/>
    <s v="COLOPLAST SPA"/>
    <x v="0"/>
    <n v="11.86"/>
    <x v="1598"/>
    <s v="PN generata da doc P_FTA-2025-10729. Numero: 25135633 Q1. Data: 04/11/2025 -  5-D3-2025-1805 DM1 STOMIE"/>
  </r>
  <r>
    <x v="1"/>
    <x v="0"/>
    <d v="2025-12-01T00:00:00"/>
    <x v="0"/>
    <s v="U2112"/>
    <x v="1"/>
    <s v="COLOPLAST SPA"/>
    <x v="0"/>
    <n v="63.02"/>
    <x v="1598"/>
    <s v="PN generata da doc P_FTA-2025-10729. Numero: 25135633 Q1. Data: 04/11/2025 -  5-D3-2025-1805 DM1 STOMIE"/>
  </r>
  <r>
    <x v="1"/>
    <x v="0"/>
    <d v="2025-12-01T00:00:00"/>
    <x v="0"/>
    <s v="U5201"/>
    <x v="8"/>
    <s v="M.D.M. SRL"/>
    <x v="0"/>
    <n v="1014.67"/>
    <x v="1601"/>
    <s v="PN generata da doc P_FTA-2025-10761. Numero: 3/1329. Data: 31/10/2025 -  5-A1-2025-452 CANONE NOLEGGIO ATTREZZATURE"/>
  </r>
  <r>
    <x v="1"/>
    <x v="0"/>
    <d v="2025-12-01T00:00:00"/>
    <x v="0"/>
    <s v="U2112"/>
    <x v="1"/>
    <s v="COLOPLAST SPA"/>
    <x v="0"/>
    <n v="49.92"/>
    <x v="1598"/>
    <s v="PN generata da doc P_FTA-2025-10682. Numero: 25135634 Q1. Data: 04/11/2025 - 5-D3-2025-1716 STOMIE"/>
  </r>
  <r>
    <x v="1"/>
    <x v="0"/>
    <d v="2025-12-01T00:00:00"/>
    <x v="0"/>
    <s v="U2112"/>
    <x v="1"/>
    <s v="COLOPLAST SPA"/>
    <x v="0"/>
    <n v="25.48"/>
    <x v="1598"/>
    <s v="PN generata da doc P_FTA-2025-10682. Numero: 25135634 Q1. Data: 04/11/2025 - 5-D3-2025-1716 STOMIE"/>
  </r>
  <r>
    <x v="1"/>
    <x v="0"/>
    <d v="2025-12-01T00:00:00"/>
    <x v="0"/>
    <s v="U2112"/>
    <x v="1"/>
    <s v="COLOPLAST SPA"/>
    <x v="0"/>
    <n v="761.28"/>
    <x v="1598"/>
    <s v="PN generata da doc P_FTA-2025-10682. Numero: 25135634 Q1. Data: 04/11/2025 - 5-D3-2025-1716 STOMIE"/>
  </r>
  <r>
    <x v="1"/>
    <x v="0"/>
    <d v="2025-12-01T00:00:00"/>
    <x v="0"/>
    <s v="U2112"/>
    <x v="1"/>
    <s v="COLOPLAST SPA"/>
    <x v="0"/>
    <n v="23.71"/>
    <x v="1598"/>
    <s v="PN generata da doc P_FTA-2025-10682. Numero: 25135634 Q1. Data: 04/11/2025 - 5-D3-2025-1716 STOMIE"/>
  </r>
  <r>
    <x v="1"/>
    <x v="0"/>
    <d v="2025-12-01T00:00:00"/>
    <x v="0"/>
    <s v="U2112"/>
    <x v="1"/>
    <s v="COLOPLAST SPA"/>
    <x v="0"/>
    <n v="49.92"/>
    <x v="1598"/>
    <s v="PN generata da doc P_FTA-2025-10115. Numero: 25130364 Q1. Data: 24/10/2025 - 5-D3-2025-1738  DM1 STOMIE"/>
  </r>
  <r>
    <x v="1"/>
    <x v="0"/>
    <d v="2025-12-01T00:00:00"/>
    <x v="0"/>
    <s v="U2112"/>
    <x v="1"/>
    <s v="COLOPLAST SPA"/>
    <x v="0"/>
    <n v="79.87"/>
    <x v="1598"/>
    <s v="PN generata da doc P_FTA-2025-10115. Numero: 25130364 Q1. Data: 24/10/2025 - 5-D3-2025-1738  DM1 STOMIE"/>
  </r>
  <r>
    <x v="1"/>
    <x v="0"/>
    <d v="2025-12-01T00:00:00"/>
    <x v="0"/>
    <s v="U2112"/>
    <x v="1"/>
    <s v="COLOPLAST SPA"/>
    <x v="0"/>
    <n v="25.48"/>
    <x v="1598"/>
    <s v="PN generata da doc P_FTA-2025-10115. Numero: 25130364 Q1. Data: 24/10/2025 - 5-D3-2025-1738  DM1 STOMIE"/>
  </r>
  <r>
    <x v="1"/>
    <x v="0"/>
    <d v="2025-12-01T00:00:00"/>
    <x v="0"/>
    <s v="U2112"/>
    <x v="1"/>
    <s v="COLOPLAST SPA"/>
    <x v="0"/>
    <n v="95.06"/>
    <x v="1598"/>
    <s v="PN generata da doc P_FTA-2025-10115. Numero: 25130364 Q1. Data: 24/10/2025 - 5-D3-2025-1738  DM1 STOMIE"/>
  </r>
  <r>
    <x v="1"/>
    <x v="0"/>
    <d v="2025-12-01T00:00:00"/>
    <x v="0"/>
    <s v="U2112"/>
    <x v="1"/>
    <s v="COLOPLAST SPA"/>
    <x v="0"/>
    <n v="23.71"/>
    <x v="1598"/>
    <s v="PN generata da doc P_FTA-2025-10115. Numero: 25130364 Q1. Data: 24/10/2025 - 5-D3-2025-1738  DM1 STOMIE"/>
  </r>
  <r>
    <x v="1"/>
    <x v="0"/>
    <d v="2025-12-01T00:00:00"/>
    <x v="0"/>
    <s v="U2112"/>
    <x v="1"/>
    <s v="COLOPLAST SPA"/>
    <x v="0"/>
    <n v="253.76"/>
    <x v="1598"/>
    <s v="PN generata da doc P_FTA-2025-10115. Numero: 25130364 Q1. Data: 24/10/2025 - 5-D3-2025-1738  DM1 STOMIE"/>
  </r>
  <r>
    <x v="1"/>
    <x v="0"/>
    <d v="2025-12-01T00:00:00"/>
    <x v="0"/>
    <s v="U5201"/>
    <x v="8"/>
    <s v="MEDICAIR CENTRO S.R.L."/>
    <x v="0"/>
    <n v="951.6"/>
    <x v="1610"/>
    <s v="PN generata da doc P_FTA-2025-10606. Numero: E570617. Data: 21/10/2025 -  5-A1-2025-575 Canoni di noleggio per attrezzature sanitarie"/>
  </r>
  <r>
    <x v="1"/>
    <x v="0"/>
    <d v="2025-12-01T00:00:00"/>
    <x v="0"/>
    <s v="U2112"/>
    <x v="1"/>
    <s v="COLOPLAST SPA"/>
    <x v="0"/>
    <n v="137.28"/>
    <x v="1598"/>
    <s v="PN generata da doc P_FTA-2025-10167. Numero: 25131330 Q1. Data: 27/10/2025 -  5-D3-2025-1738 DM1 (STOMIE)"/>
  </r>
  <r>
    <x v="1"/>
    <x v="0"/>
    <d v="2025-12-01T00:00:00"/>
    <x v="0"/>
    <s v="U2112"/>
    <x v="1"/>
    <s v="COLOPLAST SPA"/>
    <x v="0"/>
    <n v="16.22"/>
    <x v="1598"/>
    <s v="PN generata da doc P_FTA-2025-10685. Numero: 25135630 Q1. Data: 04/11/2025 - 5-D3-2025-1809 STOMIE"/>
  </r>
  <r>
    <x v="1"/>
    <x v="0"/>
    <d v="2025-12-01T00:00:00"/>
    <x v="0"/>
    <s v="U2112"/>
    <x v="1"/>
    <s v="COLOPLAST SPA"/>
    <x v="0"/>
    <n v="49.92"/>
    <x v="1598"/>
    <s v="PN generata da doc P_FTA-2025-10684. Numero: 25135631 Q1. Data: 04/11/2025 - 5-D3-2025-1806 STOMIE"/>
  </r>
  <r>
    <x v="1"/>
    <x v="0"/>
    <d v="2025-12-01T00:00:00"/>
    <x v="0"/>
    <s v="U2112"/>
    <x v="1"/>
    <s v="COLOPLAST SPA"/>
    <x v="0"/>
    <n v="761.28"/>
    <x v="1598"/>
    <s v="PN generata da doc P_FTA-2025-10684. Numero: 25135631 Q1. Data: 04/11/2025 - 5-D3-2025-1806 STOMIE"/>
  </r>
  <r>
    <x v="1"/>
    <x v="0"/>
    <d v="2025-12-01T00:00:00"/>
    <x v="0"/>
    <s v="U2112"/>
    <x v="1"/>
    <s v="COLOPLAST SPA"/>
    <x v="0"/>
    <n v="23.71"/>
    <x v="1598"/>
    <s v="PN generata da doc P_FTA-2025-10684. Numero: 25135631 Q1. Data: 04/11/2025 - 5-D3-2025-1806 STOMIE"/>
  </r>
  <r>
    <x v="1"/>
    <x v="0"/>
    <d v="2025-12-01T00:00:00"/>
    <x v="0"/>
    <s v="U2112"/>
    <x v="1"/>
    <s v="COLOPLAST SPA"/>
    <x v="0"/>
    <n v="49.92"/>
    <x v="1598"/>
    <s v="PN generata da doc P_FTA-2025-10237. Numero: 25130371 Q1. Data: 24/10/2025 - 5-D3-2025-1744 DM1 (STOMIE)"/>
  </r>
  <r>
    <x v="1"/>
    <x v="0"/>
    <d v="2025-12-01T00:00:00"/>
    <x v="0"/>
    <s v="U2112"/>
    <x v="1"/>
    <s v="COLOPLAST SPA"/>
    <x v="0"/>
    <n v="239.62"/>
    <x v="1598"/>
    <s v="PN generata da doc P_FTA-2025-10237. Numero: 25130371 Q1. Data: 24/10/2025 - 5-D3-2025-1744 DM1 (STOMIE)"/>
  </r>
  <r>
    <x v="1"/>
    <x v="0"/>
    <d v="2025-12-01T00:00:00"/>
    <x v="0"/>
    <s v="U2112"/>
    <x v="1"/>
    <s v="COLOPLAST SPA"/>
    <x v="0"/>
    <n v="49.92"/>
    <x v="1598"/>
    <s v="PN generata da doc P_FTA-2025-10181. Numero: 25130351 Q1. Data: 24/10/2025 -  5-D3-2025-1741 STOMIE"/>
  </r>
  <r>
    <x v="1"/>
    <x v="0"/>
    <d v="2025-12-01T00:00:00"/>
    <x v="0"/>
    <s v="U2112"/>
    <x v="1"/>
    <s v="COLOPLAST SPA"/>
    <x v="0"/>
    <n v="23.71"/>
    <x v="1598"/>
    <s v="PN generata da doc P_FTA-2025-10181. Numero: 25130351 Q1. Data: 24/10/2025 -  5-D3-2025-1741 STOMIE"/>
  </r>
  <r>
    <x v="1"/>
    <x v="0"/>
    <d v="2025-12-01T00:00:00"/>
    <x v="0"/>
    <s v="U2112"/>
    <x v="1"/>
    <s v="COLOPLAST SPA"/>
    <x v="0"/>
    <n v="239.62"/>
    <x v="1598"/>
    <s v="PN generata da doc P_FTA-2025-10181. Numero: 25130351 Q1. Data: 24/10/2025 -  5-D3-2025-1741 STOMIE"/>
  </r>
  <r>
    <x v="1"/>
    <x v="0"/>
    <d v="2025-12-01T00:00:00"/>
    <x v="0"/>
    <s v="U2112"/>
    <x v="1"/>
    <s v="COLOPLAST SPA"/>
    <x v="0"/>
    <n v="49.92"/>
    <x v="1598"/>
    <s v="PN generata da doc P_FTA-2025-10110. Numero: 25130359 Q1. Data: 24/10/2025 - 5-D3-2025-1740 DM1 STOMIE"/>
  </r>
  <r>
    <x v="1"/>
    <x v="0"/>
    <d v="2025-12-01T00:00:00"/>
    <x v="0"/>
    <s v="U2112"/>
    <x v="1"/>
    <s v="COLOPLAST SPA"/>
    <x v="0"/>
    <n v="761.28"/>
    <x v="1598"/>
    <s v="PN generata da doc P_FTA-2025-10110. Numero: 25130359 Q1. Data: 24/10/2025 - 5-D3-2025-1740 DM1 STOMIE"/>
  </r>
  <r>
    <x v="1"/>
    <x v="0"/>
    <d v="2025-12-01T00:00:00"/>
    <x v="0"/>
    <s v="U2112"/>
    <x v="1"/>
    <s v="COLOPLAST SPA"/>
    <x v="0"/>
    <n v="23.71"/>
    <x v="1598"/>
    <s v="PN generata da doc P_FTA-2025-10110. Numero: 25130359 Q1. Data: 24/10/2025 - 5-D3-2025-1740 DM1 STOMIE"/>
  </r>
  <r>
    <x v="1"/>
    <x v="0"/>
    <d v="2025-12-01T00:00:00"/>
    <x v="0"/>
    <s v="U2112"/>
    <x v="1"/>
    <s v="COLOPLAST SPA"/>
    <x v="0"/>
    <n v="49.92"/>
    <x v="1598"/>
    <s v="PN generata da doc P_FTA-2025-10093. Numero: 25130343 Q1. Data: 24/10/2025 - 5-D3-2025-1739 DM1 STOMIE"/>
  </r>
  <r>
    <x v="1"/>
    <x v="0"/>
    <d v="2025-12-01T00:00:00"/>
    <x v="0"/>
    <s v="U2112"/>
    <x v="1"/>
    <s v="COLOPLAST SPA"/>
    <x v="0"/>
    <n v="247.1"/>
    <x v="1598"/>
    <s v="PN generata da doc P_FTA-2025-10093. Numero: 25130343 Q1. Data: 24/10/2025 - 5-D3-2025-1739 DM1 STOMIE"/>
  </r>
  <r>
    <x v="1"/>
    <x v="0"/>
    <d v="2025-12-01T00:00:00"/>
    <x v="0"/>
    <s v="U2112"/>
    <x v="1"/>
    <s v="COLOPLAST SPA"/>
    <x v="0"/>
    <n v="11.86"/>
    <x v="1598"/>
    <s v="PN generata da doc P_FTA-2025-10093. Numero: 25130343 Q1. Data: 24/10/2025 - 5-D3-2025-1739 DM1 STOMIE"/>
  </r>
  <r>
    <x v="1"/>
    <x v="0"/>
    <d v="2025-12-01T00:00:00"/>
    <x v="0"/>
    <s v="U2112"/>
    <x v="1"/>
    <s v="COLOPLAST SPA"/>
    <x v="0"/>
    <n v="99.84"/>
    <x v="1598"/>
    <s v="PN generata da doc P_FTA-2025-10098. Numero: 25130346 Q1. Data: 24/10/2025 - 5-D3-2025-1737 DM1STOMIE"/>
  </r>
  <r>
    <x v="1"/>
    <x v="0"/>
    <d v="2025-12-01T00:00:00"/>
    <x v="0"/>
    <s v="U2112"/>
    <x v="1"/>
    <s v="COLOPLAST SPA"/>
    <x v="0"/>
    <n v="494.21"/>
    <x v="1598"/>
    <s v="PN generata da doc P_FTA-2025-10098. Numero: 25130346 Q1. Data: 24/10/2025 - 5-D3-2025-1737 DM1STOMIE"/>
  </r>
  <r>
    <x v="1"/>
    <x v="0"/>
    <d v="2025-12-01T00:00:00"/>
    <x v="0"/>
    <s v="U2112"/>
    <x v="1"/>
    <s v="COLOPLAST SPA"/>
    <x v="0"/>
    <n v="23.71"/>
    <x v="1598"/>
    <s v="PN generata da doc P_FTA-2025-10098. Numero: 25130346 Q1. Data: 24/10/2025 - 5-D3-2025-1737 DM1STOMIE"/>
  </r>
  <r>
    <x v="1"/>
    <x v="0"/>
    <d v="2025-12-01T00:00:00"/>
    <x v="0"/>
    <s v="U2112"/>
    <x v="1"/>
    <s v="COLOPLAST SPA"/>
    <x v="0"/>
    <n v="49.92"/>
    <x v="1598"/>
    <s v="PN generata da doc P_FTA-2025-10190. Numero: 25130365 Q1. Data: 24/10/2025 - 5-D3-2025-1735"/>
  </r>
  <r>
    <x v="1"/>
    <x v="0"/>
    <d v="2025-12-01T00:00:00"/>
    <x v="0"/>
    <s v="U2112"/>
    <x v="1"/>
    <s v="COLOPLAST SPA"/>
    <x v="0"/>
    <n v="23.71"/>
    <x v="1598"/>
    <s v="PN generata da doc P_FTA-2025-10190. Numero: 25130365 Q1. Data: 24/10/2025 - 5-D3-2025-1735"/>
  </r>
  <r>
    <x v="1"/>
    <x v="0"/>
    <d v="2025-12-01T00:00:00"/>
    <x v="0"/>
    <s v="U2112"/>
    <x v="1"/>
    <s v="COLOPLAST SPA"/>
    <x v="0"/>
    <n v="761.28"/>
    <x v="1598"/>
    <s v="PN generata da doc P_FTA-2025-10190. Numero: 25130365 Q1. Data: 24/10/2025 - 5-D3-2025-1735"/>
  </r>
  <r>
    <x v="1"/>
    <x v="0"/>
    <d v="2025-12-01T00:00:00"/>
    <x v="0"/>
    <s v="U2112"/>
    <x v="1"/>
    <s v="COLOPLAST SPA"/>
    <x v="0"/>
    <n v="99.84"/>
    <x v="1598"/>
    <s v="PN generata da doc P_FTA-2025-10113. Numero: 25130363 Q1. Data: 24/10/2025 - 5-D3-2025-1734 DM1 STOMIE"/>
  </r>
  <r>
    <x v="1"/>
    <x v="0"/>
    <d v="2025-12-01T00:00:00"/>
    <x v="0"/>
    <s v="U2112"/>
    <x v="1"/>
    <s v="COLOPLAST SPA"/>
    <x v="0"/>
    <n v="79.87"/>
    <x v="1598"/>
    <s v="PN generata da doc P_FTA-2025-10113. Numero: 25130363 Q1. Data: 24/10/2025 - 5-D3-2025-1734 DM1 STOMIE"/>
  </r>
  <r>
    <x v="1"/>
    <x v="0"/>
    <d v="2025-12-01T00:00:00"/>
    <x v="0"/>
    <s v="U2112"/>
    <x v="1"/>
    <s v="COLOPLAST SPA"/>
    <x v="0"/>
    <n v="494.21"/>
    <x v="1598"/>
    <s v="PN generata da doc P_FTA-2025-10113. Numero: 25130363 Q1. Data: 24/10/2025 - 5-D3-2025-1734 DM1 STOMIE"/>
  </r>
  <r>
    <x v="1"/>
    <x v="0"/>
    <d v="2025-12-01T00:00:00"/>
    <x v="0"/>
    <s v="U2112"/>
    <x v="1"/>
    <s v="COLOPLAST SPA"/>
    <x v="0"/>
    <n v="11.86"/>
    <x v="1598"/>
    <s v="PN generata da doc P_FTA-2025-10113. Numero: 25130363 Q1. Data: 24/10/2025 - 5-D3-2025-1734 DM1 STOMIE"/>
  </r>
  <r>
    <x v="1"/>
    <x v="0"/>
    <d v="2025-12-01T00:00:00"/>
    <x v="0"/>
    <s v="U2112"/>
    <x v="1"/>
    <s v="COLOPLAST SPA"/>
    <x v="0"/>
    <n v="40.56"/>
    <x v="1598"/>
    <s v="PN generata da doc P_FTA-2025-10113. Numero: 25130363 Q1. Data: 24/10/2025 - 5-D3-2025-1734 DM1 STOMIE"/>
  </r>
  <r>
    <x v="1"/>
    <x v="0"/>
    <d v="2025-12-01T00:00:00"/>
    <x v="0"/>
    <s v="U2112"/>
    <x v="1"/>
    <s v="COLOPLAST SPA"/>
    <x v="0"/>
    <n v="49.92"/>
    <x v="1598"/>
    <s v="PN generata da doc P_FTA-2025-10099. Numero: 25130347 Q1. Data: 24/10/2025 - 5-D3-2025-1732 DM1 STOMIE"/>
  </r>
  <r>
    <x v="1"/>
    <x v="0"/>
    <d v="2025-12-01T00:00:00"/>
    <x v="0"/>
    <s v="U2112"/>
    <x v="1"/>
    <s v="COLOPLAST SPA"/>
    <x v="0"/>
    <n v="11.86"/>
    <x v="1598"/>
    <s v="PN generata da doc P_FTA-2025-10099. Numero: 25130347 Q1. Data: 24/10/2025 - 5-D3-2025-1732 DM1 STOMIE"/>
  </r>
  <r>
    <x v="1"/>
    <x v="0"/>
    <d v="2025-12-01T00:00:00"/>
    <x v="0"/>
    <s v="U2112"/>
    <x v="1"/>
    <s v="COLOPLAST SPA"/>
    <x v="0"/>
    <n v="239.61"/>
    <x v="1598"/>
    <s v="PN generata da doc P_FTA-2025-10099. Numero: 25130347 Q1. Data: 24/10/2025 - 5-D3-2025-1732 DM1 STOMIE"/>
  </r>
  <r>
    <x v="1"/>
    <x v="0"/>
    <d v="2025-12-01T00:00:00"/>
    <x v="0"/>
    <s v="U2112"/>
    <x v="1"/>
    <s v="COLOPLAST SPA"/>
    <x v="0"/>
    <n v="18.100000000000001"/>
    <x v="1598"/>
    <s v="PN generata da doc P_FTA-2025-10079. Numero: 25130331 Q1. Data: 24/10/2025 - 5-D3-2025-1731 DM1-STOMIE"/>
  </r>
  <r>
    <x v="1"/>
    <x v="0"/>
    <d v="2025-12-01T00:00:00"/>
    <x v="0"/>
    <s v="U2112"/>
    <x v="1"/>
    <s v="COLOPLAST SPA"/>
    <x v="0"/>
    <n v="12.74"/>
    <x v="1598"/>
    <s v="PN generata da doc P_FTA-2025-10079. Numero: 25130331 Q1. Data: 24/10/2025 - 5-D3-2025-1731 DM1-STOMIE"/>
  </r>
  <r>
    <x v="1"/>
    <x v="0"/>
    <d v="2025-12-01T00:00:00"/>
    <x v="0"/>
    <s v="U2112"/>
    <x v="1"/>
    <s v="COLOPLAST SPA"/>
    <x v="0"/>
    <n v="190.11"/>
    <x v="1598"/>
    <s v="PN generata da doc P_FTA-2025-10079. Numero: 25130331 Q1. Data: 24/10/2025 - 5-D3-2025-1731 DM1-STOMIE"/>
  </r>
  <r>
    <x v="1"/>
    <x v="0"/>
    <d v="2025-12-01T00:00:00"/>
    <x v="0"/>
    <s v="U2112"/>
    <x v="1"/>
    <s v="COLOPLAST SPA"/>
    <x v="0"/>
    <n v="126.05"/>
    <x v="1598"/>
    <s v="PN generata da doc P_FTA-2025-10079. Numero: 25130331 Q1. Data: 24/10/2025 - 5-D3-2025-1731 DM1-STOMIE"/>
  </r>
  <r>
    <x v="1"/>
    <x v="0"/>
    <d v="2025-12-01T00:00:00"/>
    <x v="0"/>
    <s v="U2112"/>
    <x v="1"/>
    <s v="COLOPLAST SPA"/>
    <x v="0"/>
    <n v="49.92"/>
    <x v="1598"/>
    <s v="PN generata da doc P_FTA-2025-10142. Numero: 25130324 Q1. Data: 24/10/2025 -  5-D3-2025-1730 DM1 (STOMIE)"/>
  </r>
  <r>
    <x v="1"/>
    <x v="0"/>
    <d v="2025-12-01T00:00:00"/>
    <x v="0"/>
    <s v="U2112"/>
    <x v="1"/>
    <s v="COLOPLAST SPA"/>
    <x v="0"/>
    <n v="761.28"/>
    <x v="1598"/>
    <s v="PN generata da doc P_FTA-2025-10142. Numero: 25130324 Q1. Data: 24/10/2025 -  5-D3-2025-1730 DM1 (STOMIE)"/>
  </r>
  <r>
    <x v="1"/>
    <x v="0"/>
    <d v="2025-12-01T00:00:00"/>
    <x v="0"/>
    <s v="U2112"/>
    <x v="1"/>
    <s v="COLOPLAST SPA"/>
    <x v="0"/>
    <n v="23.71"/>
    <x v="1598"/>
    <s v="PN generata da doc P_FTA-2025-10142. Numero: 25130324 Q1. Data: 24/10/2025 -  5-D3-2025-1730 DM1 (STOMIE)"/>
  </r>
  <r>
    <x v="1"/>
    <x v="0"/>
    <d v="2025-12-01T00:00:00"/>
    <x v="0"/>
    <s v="U2112"/>
    <x v="1"/>
    <s v="COLOPLAST SPA"/>
    <x v="0"/>
    <n v="36.19"/>
    <x v="1598"/>
    <s v="PN generata da doc P_FTA-2025-10176. Numero: 25130334 Q1. Data: 24/10/2025 - 5-D3-2025-1728 STOMIE"/>
  </r>
  <r>
    <x v="1"/>
    <x v="0"/>
    <d v="2025-12-01T00:00:00"/>
    <x v="0"/>
    <s v="U2112"/>
    <x v="1"/>
    <s v="COLOPLAST SPA"/>
    <x v="0"/>
    <n v="1141.92"/>
    <x v="1598"/>
    <s v="PN generata da doc P_FTA-2025-10176. Numero: 25130334 Q1. Data: 24/10/2025 - 5-D3-2025-1728 STOMIE"/>
  </r>
  <r>
    <x v="1"/>
    <x v="0"/>
    <d v="2025-12-01T00:00:00"/>
    <x v="0"/>
    <s v="U2112"/>
    <x v="1"/>
    <s v="COLOPLAST SPA"/>
    <x v="0"/>
    <n v="11.86"/>
    <x v="1598"/>
    <s v="PN generata da doc P_FTA-2025-10176. Numero: 25130334 Q1. Data: 24/10/2025 - 5-D3-2025-1728 STOMIE"/>
  </r>
  <r>
    <x v="1"/>
    <x v="0"/>
    <d v="2025-12-01T00:00:00"/>
    <x v="0"/>
    <s v="U2112"/>
    <x v="1"/>
    <s v="COLOPLAST SPA"/>
    <x v="0"/>
    <n v="25.48"/>
    <x v="1598"/>
    <s v="PN generata da doc P_FTA-2025-10109. Numero: 25130357 Q1. Data: 24/10/2025 - 5-D3-2025-1727  DM1 STOMIE"/>
  </r>
  <r>
    <x v="1"/>
    <x v="0"/>
    <d v="2025-12-01T00:00:00"/>
    <x v="0"/>
    <s v="U2112"/>
    <x v="1"/>
    <s v="COLOPLAST SPA"/>
    <x v="0"/>
    <n v="49.92"/>
    <x v="1598"/>
    <s v="PN generata da doc P_FTA-2025-10168. Numero: 25130350 Q1. Data: 24/10/2025 - 5-D3-2025-1726 STOMIE"/>
  </r>
  <r>
    <x v="1"/>
    <x v="0"/>
    <d v="2025-12-01T00:00:00"/>
    <x v="0"/>
    <s v="U2112"/>
    <x v="1"/>
    <s v="COLOPLAST SPA"/>
    <x v="0"/>
    <n v="761.28"/>
    <x v="1598"/>
    <s v="PN generata da doc P_FTA-2025-10168. Numero: 25130350 Q1. Data: 24/10/2025 - 5-D3-2025-1726 STOMIE"/>
  </r>
  <r>
    <x v="1"/>
    <x v="0"/>
    <d v="2025-12-01T00:00:00"/>
    <x v="0"/>
    <s v="U2112"/>
    <x v="1"/>
    <s v="COLOPLAST SPA"/>
    <x v="0"/>
    <n v="11.86"/>
    <x v="1598"/>
    <s v="PN generata da doc P_FTA-2025-10168. Numero: 25130350 Q1. Data: 24/10/2025 - 5-D3-2025-1726 STOMIE"/>
  </r>
  <r>
    <x v="1"/>
    <x v="0"/>
    <d v="2025-12-01T00:00:00"/>
    <x v="0"/>
    <s v="U2112"/>
    <x v="1"/>
    <s v="COLOPLAST SPA"/>
    <x v="0"/>
    <n v="49.92"/>
    <x v="1598"/>
    <s v="PN generata da doc P_FTA-2025-10159. Numero: 25130315 Q1. Data: 24/10/2025 -  5-D3-2025-1725 DM1 (STOMIE)"/>
  </r>
  <r>
    <x v="1"/>
    <x v="0"/>
    <d v="2025-12-01T00:00:00"/>
    <x v="0"/>
    <s v="U2112"/>
    <x v="1"/>
    <s v="COLOPLAST SPA"/>
    <x v="0"/>
    <n v="27.46"/>
    <x v="1598"/>
    <s v="PN generata da doc P_FTA-2025-10159. Numero: 25130315 Q1. Data: 24/10/2025 -  5-D3-2025-1725 DM1 (STOMIE)"/>
  </r>
  <r>
    <x v="1"/>
    <x v="0"/>
    <d v="2025-12-01T00:00:00"/>
    <x v="0"/>
    <s v="U2112"/>
    <x v="1"/>
    <s v="COLOPLAST SPA"/>
    <x v="0"/>
    <n v="761.28"/>
    <x v="1598"/>
    <s v="PN generata da doc P_FTA-2025-10159. Numero: 25130315 Q1. Data: 24/10/2025 -  5-D3-2025-1725 DM1 (STOMIE)"/>
  </r>
  <r>
    <x v="1"/>
    <x v="0"/>
    <d v="2025-12-01T00:00:00"/>
    <x v="0"/>
    <s v="U2112"/>
    <x v="1"/>
    <s v="COLOPLAST SPA"/>
    <x v="0"/>
    <n v="49.92"/>
    <x v="1598"/>
    <s v="PN generata da doc P_FTA-2025-10197. Numero: 25130378 Q1. Data: 24/10/2025 - 5-D3-2025-1724 STOMIE"/>
  </r>
  <r>
    <x v="1"/>
    <x v="0"/>
    <d v="2025-12-01T00:00:00"/>
    <x v="0"/>
    <s v="U2112"/>
    <x v="1"/>
    <s v="COLOPLAST SPA"/>
    <x v="0"/>
    <n v="50.96"/>
    <x v="1598"/>
    <s v="PN generata da doc P_FTA-2025-10197. Numero: 25130378 Q1. Data: 24/10/2025 - 5-D3-2025-1724 STOMIE"/>
  </r>
  <r>
    <x v="1"/>
    <x v="0"/>
    <d v="2025-12-01T00:00:00"/>
    <x v="0"/>
    <s v="U2112"/>
    <x v="1"/>
    <s v="COLOPLAST SPA"/>
    <x v="0"/>
    <n v="11.86"/>
    <x v="1598"/>
    <s v="PN generata da doc P_FTA-2025-10197. Numero: 25130378 Q1. Data: 24/10/2025 - 5-D3-2025-1724 STOMIE"/>
  </r>
  <r>
    <x v="1"/>
    <x v="0"/>
    <d v="2025-12-01T00:00:00"/>
    <x v="0"/>
    <s v="U2112"/>
    <x v="1"/>
    <s v="COLOPLAST SPA"/>
    <x v="0"/>
    <n v="761.28"/>
    <x v="1598"/>
    <s v="PN generata da doc P_FTA-2025-10197. Numero: 25130378 Q1. Data: 24/10/2025 - 5-D3-2025-1724 STOMIE"/>
  </r>
  <r>
    <x v="1"/>
    <x v="0"/>
    <d v="2025-12-01T00:00:00"/>
    <x v="0"/>
    <s v="U2112"/>
    <x v="1"/>
    <s v="COLOPLAST SPA"/>
    <x v="0"/>
    <n v="18.100000000000001"/>
    <x v="1598"/>
    <s v="PN generata da doc P_FTA-2025-10173. Numero: 25130337 Q1. Data: 24/10/2025 - 5-D3-2025-1722 STOMIE"/>
  </r>
  <r>
    <x v="1"/>
    <x v="0"/>
    <d v="2025-12-01T00:00:00"/>
    <x v="0"/>
    <s v="U2112"/>
    <x v="1"/>
    <s v="COLOPLAST SPA"/>
    <x v="0"/>
    <n v="11.85"/>
    <x v="1598"/>
    <s v="PN generata da doc P_FTA-2025-10173. Numero: 25130337 Q1. Data: 24/10/2025 - 5-D3-2025-1722 STOMIE"/>
  </r>
  <r>
    <x v="1"/>
    <x v="0"/>
    <d v="2025-12-01T00:00:00"/>
    <x v="0"/>
    <s v="U2112"/>
    <x v="1"/>
    <s v="COLOPLAST SPA"/>
    <x v="0"/>
    <n v="380.64"/>
    <x v="1598"/>
    <s v="PN generata da doc P_FTA-2025-10097. Numero: 25130344 Q1. Data: 24/10/2025 - 5-D3-2025-1721 DM1 STOMIE"/>
  </r>
  <r>
    <x v="1"/>
    <x v="0"/>
    <d v="2025-12-01T00:00:00"/>
    <x v="0"/>
    <s v="U2112"/>
    <x v="1"/>
    <s v="COLOPLAST SPA"/>
    <x v="0"/>
    <n v="50.96"/>
    <x v="1598"/>
    <s v="PN generata da doc P_FTA-2025-10179. Numero: 25130316 Q1. Data: 24/10/2025 - 5-D3-2025-1720 STOMIE"/>
  </r>
  <r>
    <x v="1"/>
    <x v="0"/>
    <d v="2025-12-01T00:00:00"/>
    <x v="0"/>
    <s v="U2112"/>
    <x v="1"/>
    <s v="COLOPLAST SPA"/>
    <x v="0"/>
    <n v="239.62"/>
    <x v="1598"/>
    <s v="PN generata da doc P_FTA-2025-10179. Numero: 25130316 Q1. Data: 24/10/2025 - 5-D3-2025-1720 STOMIE"/>
  </r>
  <r>
    <x v="1"/>
    <x v="0"/>
    <d v="2025-12-01T00:00:00"/>
    <x v="0"/>
    <s v="U5201"/>
    <x v="8"/>
    <s v="INSTRUMENTATION LABORATORY SPA"/>
    <x v="0"/>
    <n v="7014.98"/>
    <x v="1604"/>
    <s v="PN generata da doc P_FTA-2025-10248. Numero: 8100534459. Data: 29/10/2025 - 5-A1-2025-409 CANONE NOLEGGIO GEN/MAR 2025 "/>
  </r>
  <r>
    <x v="1"/>
    <x v="0"/>
    <d v="2025-12-01T00:00:00"/>
    <x v="0"/>
    <s v="U5201"/>
    <x v="8"/>
    <s v="INSTRUMENTATION LABORATORY SPA"/>
    <x v="0"/>
    <n v="3507.49"/>
    <x v="1604"/>
    <s v="PN generata da doc P_FTA-2025-10365. Numero: 8100534820. Data: 31/10/2025 - 5-A1-2025-451 DM0"/>
  </r>
  <r>
    <x v="1"/>
    <x v="0"/>
    <d v="2025-12-01T00:00:00"/>
    <x v="0"/>
    <s v="U5201"/>
    <x v="8"/>
    <s v="SURGITEK SRL"/>
    <x v="0"/>
    <n v="1092.3800000000001"/>
    <x v="1621"/>
    <s v="PN generata da doc P_FTA-2025-10229. Numero: 179. Data: 29/10/2025 -  5-A1-2025-473 CANONE NOLEGGIO OTTOBRE 2025"/>
  </r>
  <r>
    <x v="1"/>
    <x v="0"/>
    <d v="2025-12-01T00:00:00"/>
    <x v="0"/>
    <s v="U3115"/>
    <x v="5"/>
    <s v="PALA RINA"/>
    <x v="1"/>
    <n v="25.78"/>
    <x v="1622"/>
    <s v="PN generata da doc P_FTA-2025-10251. Numero: 11/PA. Data: 30/10/2025 - 5-D2-2025-1089 PROTESICA"/>
  </r>
  <r>
    <x v="1"/>
    <x v="0"/>
    <d v="2025-12-01T00:00:00"/>
    <x v="0"/>
    <s v="U5499"/>
    <x v="9"/>
    <s v="STEFANI ETTORE"/>
    <x v="1"/>
    <n v="2"/>
    <x v="1623"/>
    <s v="PN generata da doc P_FTA-2025-10653. Numero: 22. Data: 07/11/2025 -  5-AG-2025-58 Prestazioni professionali mese di ottobre 2025"/>
  </r>
  <r>
    <x v="1"/>
    <x v="0"/>
    <d v="2025-12-01T00:00:00"/>
    <x v="0"/>
    <s v="U3136"/>
    <x v="15"/>
    <s v="STEFANI ETTORE"/>
    <x v="1"/>
    <n v="14400"/>
    <x v="1623"/>
    <s v="PN generata da doc P_FTA-2025-10653. Numero: 22. Data: 07/11/2025 -  5-AG-2025-58 Prestazioni professionali mese di ottobre 2025"/>
  </r>
  <r>
    <x v="1"/>
    <x v="0"/>
    <d v="2025-12-01T00:00:00"/>
    <x v="0"/>
    <s v="U3136"/>
    <x v="15"/>
    <s v="SCANO DANIELE"/>
    <x v="1"/>
    <n v="1800"/>
    <x v="1624"/>
    <s v="PN generata da doc P_FTA-2025-10649. Numero: FPA 9/25. Data: 05/11/2025 -  5-AG-2025-74  onorari prestazioni specialistiche settembre e ottobre 2025"/>
  </r>
  <r>
    <x v="1"/>
    <x v="0"/>
    <d v="2025-12-01T00:00:00"/>
    <x v="0"/>
    <s v="U5499"/>
    <x v="9"/>
    <s v="SCANO DANIELE"/>
    <x v="1"/>
    <n v="2"/>
    <x v="1624"/>
    <s v="PN generata da doc P_FTA-2025-10649. Numero: FPA 9/25. Data: 05/11/2025 -  5-AG-2025-74  onorari prestazioni specialistiche settembre e ottobre 2025"/>
  </r>
  <r>
    <x v="1"/>
    <x v="0"/>
    <d v="2025-12-01T00:00:00"/>
    <x v="0"/>
    <s v="U3204"/>
    <x v="14"/>
    <s v="COOP SERVICE S.COOP.P.A."/>
    <x v="0"/>
    <n v="226145.84"/>
    <x v="1596"/>
    <s v="PN generata da doc P_FTA-2025-10759. Numero: 9129014243. Data: 31/10/2025 - 5-A1-2025-775 Luglio 2025"/>
  </r>
  <r>
    <x v="1"/>
    <x v="0"/>
    <d v="2025-12-01T00:00:00"/>
    <x v="0"/>
    <s v="U3133"/>
    <x v="13"/>
    <s v="MST GROUP SRL"/>
    <x v="0"/>
    <n v="62607.6"/>
    <x v="1625"/>
    <s v="PN generata da doc P_FTA-2025-10760. Numero: 328/01. Data: 07/11/2025 - 5-A1-2025-777 MESE DI OTTOBRE 2025"/>
  </r>
  <r>
    <x v="1"/>
    <x v="0"/>
    <d v="2025-12-01T00:00:00"/>
    <x v="0"/>
    <s v="U3133"/>
    <x v="13"/>
    <s v="MST GROUP SRL"/>
    <x v="0"/>
    <n v="62607.6"/>
    <x v="1625"/>
    <s v="PN generata da doc P_FTA-2025-10764. Numero: 329/01. Data: 07/11/2025 - 5-A1-2025-778 MESE DI OTTOBRE 2025"/>
  </r>
  <r>
    <x v="1"/>
    <x v="0"/>
    <d v="2025-12-01T00:00:00"/>
    <x v="0"/>
    <s v="U3133"/>
    <x v="13"/>
    <s v="MST GROUP SRL"/>
    <x v="0"/>
    <n v="31303.8"/>
    <x v="1625"/>
    <s v="PN generata da doc P_FTA-2025-10766. Numero: 330/01. Data: 07/11/2025 - 5-A1-2025-779 MESE DI OTTOBRE 2025"/>
  </r>
  <r>
    <x v="1"/>
    <x v="0"/>
    <d v="2025-12-01T00:00:00"/>
    <x v="0"/>
    <s v="U5499"/>
    <x v="9"/>
    <s v="SIMBULA CECILIA"/>
    <x v="1"/>
    <n v="2"/>
    <x v="1626"/>
    <s v="PN generata da doc P_FTA-2025-10413. Numero: FPA 2/25. Data: 05/11/2025 - 5-AG-2025-101 CONSULENZE SANITARIE"/>
  </r>
  <r>
    <x v="1"/>
    <x v="0"/>
    <d v="2025-12-01T00:00:00"/>
    <x v="0"/>
    <s v="U3136"/>
    <x v="15"/>
    <s v="SIMBULA CECILIA"/>
    <x v="1"/>
    <n v="3600"/>
    <x v="1626"/>
    <s v="PN generata da doc P_FTA-2025-10413. Numero: FPA 2/25. Data: 05/11/2025 - 5-AG-2025-101 CONSULENZE SANITARIE"/>
  </r>
  <r>
    <x v="1"/>
    <x v="0"/>
    <d v="2025-12-01T00:00:00"/>
    <x v="0"/>
    <s v="U3136"/>
    <x v="15"/>
    <s v="CAPPAI RITA"/>
    <x v="1"/>
    <n v="3200"/>
    <x v="1627"/>
    <s v="PN generata da doc P_FTA-2025-10742. Numero: 14/PA. Data: 06/11/2025 - 5-SM - 2025 - 160 PRESTAZIONI OTTOBRE 2025 (N. 80 ORE) PROGETTO NPIA"/>
  </r>
  <r>
    <x v="1"/>
    <x v="0"/>
    <d v="2025-12-01T00:00:00"/>
    <x v="0"/>
    <s v="U5499"/>
    <x v="9"/>
    <s v="COMUNE DI URAS"/>
    <x v="0"/>
    <n v="26"/>
    <x v="1628"/>
    <s v="PN generata da doc P_DFP-2025-622. Numero: 68811. Data: 04/11/2025 - TARI ANNO 2025"/>
  </r>
  <r>
    <x v="1"/>
    <x v="0"/>
    <d v="2025-12-01T00:00:00"/>
    <x v="0"/>
    <s v="U3115"/>
    <x v="5"/>
    <s v="ORTOMEDICA DI CASU ALESSANDRO E F.LLI S.N.C."/>
    <x v="0"/>
    <n v="270.39999999999998"/>
    <x v="1629"/>
    <s v="PN generata da doc P_FTA-2025-10349. Numero: 2689. Data: 31/10/2025 -  5-D3-2025-1628 PROTESICA"/>
  </r>
  <r>
    <x v="1"/>
    <x v="0"/>
    <d v="2025-12-01T00:00:00"/>
    <x v="0"/>
    <s v="U3115"/>
    <x v="5"/>
    <s v="ORTOMEDICA DI CASU ALESSANDRO E F.LLI S.N.C."/>
    <x v="0"/>
    <n v="519.58000000000004"/>
    <x v="1629"/>
    <s v="PN generata da doc P_FTA-2025-10348. Numero: 2686. Data: 31/10/2025 - 5-D3-2025-1783 PROTESICA"/>
  </r>
  <r>
    <x v="1"/>
    <x v="0"/>
    <d v="2025-12-01T00:00:00"/>
    <x v="0"/>
    <s v="U5599"/>
    <x v="41"/>
    <s v="COMUNE DI SANTU LUSSURGIU"/>
    <x v="0"/>
    <n v="547"/>
    <x v="1630"/>
    <s v="PN generata da doc P_DFP-2025-598. Numero: 79. Data: 08/07/2024 - TARI ANNO 2024"/>
  </r>
  <r>
    <x v="1"/>
    <x v="0"/>
    <d v="2025-12-01T00:00:00"/>
    <x v="0"/>
    <s v="U5599"/>
    <x v="41"/>
    <s v="COMUNE DI ABBASANTA"/>
    <x v="0"/>
    <n v="172"/>
    <x v="1631"/>
    <s v="PN generata da doc P_DFP-2025-601. Numero: 22. Data: 02/09/2025 - SOLLECITO TARI ANNO 2024"/>
  </r>
  <r>
    <x v="1"/>
    <x v="0"/>
    <d v="2025-12-01T00:00:00"/>
    <x v="0"/>
    <s v="U5499"/>
    <x v="9"/>
    <s v="COMUNE DI ABBASANTA"/>
    <x v="0"/>
    <n v="172"/>
    <x v="1631"/>
    <s v="PN generata da doc P_DFP-2025-600. Numero: 1460. Data: 22/10/2025 - TARI ANNO 2025"/>
  </r>
  <r>
    <x v="1"/>
    <x v="0"/>
    <d v="2025-12-01T00:00:00"/>
    <x v="0"/>
    <s v="U5599"/>
    <x v="41"/>
    <s v="COMUNE DI SANTU LUSSURGIU"/>
    <x v="0"/>
    <n v="380"/>
    <x v="1630"/>
    <s v="PN generata da doc P_DFP-2025-599. Numero: 1455. Data: 19/07/2023 - TARI ANNO 2023"/>
  </r>
  <r>
    <x v="1"/>
    <x v="0"/>
    <d v="2025-12-01T00:00:00"/>
    <x v="0"/>
    <s v="U5499"/>
    <x v="9"/>
    <s v="COMUNE DI SANTU LUSSURGIU"/>
    <x v="0"/>
    <n v="625"/>
    <x v="1630"/>
    <s v="PN generata da doc P_DFP-2025-597. Numero: 1484. Data: 09/07/2025 - TARI ANNO 2025"/>
  </r>
  <r>
    <x v="1"/>
    <x v="0"/>
    <d v="2025-12-01T00:00:00"/>
    <x v="0"/>
    <s v="U5499"/>
    <x v="9"/>
    <s v="COMUNE DI GHILARZA"/>
    <x v="0"/>
    <n v="11182"/>
    <x v="1632"/>
    <s v="PN generata da doc P_DFP-2025-596. Numero: 143. Data: 27/09/2025 - TARI ANNO 2025"/>
  </r>
  <r>
    <x v="1"/>
    <x v="0"/>
    <d v="2025-12-01T00:00:00"/>
    <x v="0"/>
    <s v="U5499"/>
    <x v="9"/>
    <s v="COMUNE DI BUSACHI"/>
    <x v="0"/>
    <n v="586"/>
    <x v="1633"/>
    <s v="PN generata da doc P_DFP-2025-594. Numero: 11. Data: 18/08/2025 - TARI ANNO 2025"/>
  </r>
  <r>
    <x v="1"/>
    <x v="0"/>
    <d v="2025-12-01T00:00:00"/>
    <x v="0"/>
    <s v="U3115"/>
    <x v="5"/>
    <s v="OCCHI ARTIFICIALI OCULARISTICA ITALIANA SRL"/>
    <x v="0"/>
    <n v="1432.39"/>
    <x v="1634"/>
    <s v="PN generata da doc P_FTA-2025-9903. Numero: 1560. Data: 22/10/2025 - 5-D3-2025-1669 PROTESICA"/>
  </r>
  <r>
    <x v="1"/>
    <x v="0"/>
    <d v="2025-12-01T00:00:00"/>
    <x v="0"/>
    <s v="U3115"/>
    <x v="5"/>
    <s v="ORTOMEDICA DI CASU ALESSANDRO E F.LLI S.N.C."/>
    <x v="0"/>
    <n v="832"/>
    <x v="1629"/>
    <s v="PN generata da doc P_FTA-2025-9885. Numero: 2611. Data: 22/10/2025 - 5-D3-2025-1618"/>
  </r>
  <r>
    <x v="1"/>
    <x v="0"/>
    <d v="2025-12-01T00:00:00"/>
    <x v="0"/>
    <s v="U3115"/>
    <x v="5"/>
    <s v="ORTOMEDICA DI CASU ALESSANDRO E F.LLI S.N.C."/>
    <x v="0"/>
    <n v="364"/>
    <x v="1629"/>
    <s v="PN generata da doc P_FTA-2025-9786. Numero: 2596. Data: 21/10/2025 - 5-D3-2025-1435 PROTESICA"/>
  </r>
  <r>
    <x v="1"/>
    <x v="0"/>
    <d v="2025-12-01T00:00:00"/>
    <x v="0"/>
    <s v="U3115"/>
    <x v="5"/>
    <s v="ORTOMEDICA DI CASU ALESSANDRO E F.LLI S.N.C."/>
    <x v="0"/>
    <n v="902.93"/>
    <x v="1629"/>
    <s v="PN generata da doc P_FTA-2025-9785. Numero: 2603. Data: 21/10/2025 - 5-D3-2025-1624 PROTESICA"/>
  </r>
  <r>
    <x v="1"/>
    <x v="0"/>
    <d v="2025-12-01T00:00:00"/>
    <x v="0"/>
    <s v="U3115"/>
    <x v="5"/>
    <s v="ORTOMEDICA DI CASU ALESSANDRO E F.LLI S.N.C."/>
    <x v="0"/>
    <n v="364"/>
    <x v="1629"/>
    <s v="PN generata da doc P_FTA-2025-9784. Numero: 2601. Data: 21/10/2025 - 5-D3-2025-1449 PROTESICA"/>
  </r>
  <r>
    <x v="1"/>
    <x v="0"/>
    <d v="2025-12-01T00:00:00"/>
    <x v="0"/>
    <s v="U3115"/>
    <x v="5"/>
    <s v="ORTOMEDICA DI CASU ALESSANDRO E F.LLI S.N.C."/>
    <x v="0"/>
    <n v="280.8"/>
    <x v="1629"/>
    <s v="PN generata da doc P_FTA-2025-9783. Numero: 2600. Data: 21/10/2025 - 5-D3-2025-1629 PROTESICA"/>
  </r>
  <r>
    <x v="1"/>
    <x v="0"/>
    <d v="2025-12-01T00:00:00"/>
    <x v="0"/>
    <s v="U3115"/>
    <x v="5"/>
    <s v="ORTOMEDICA DI CASU ALESSANDRO E F.LLI S.N.C."/>
    <x v="0"/>
    <n v="624"/>
    <x v="1629"/>
    <s v="PN generata da doc P_FTA-2025-9782. Numero: 2599. Data: 21/10/2025 - 5-D3-2025-1434 PROTESICA"/>
  </r>
  <r>
    <x v="1"/>
    <x v="0"/>
    <d v="2025-12-01T00:00:00"/>
    <x v="0"/>
    <s v="U3115"/>
    <x v="5"/>
    <s v="ORTOMEDICA DI CASU ALESSANDRO E F.LLI S.N.C."/>
    <x v="0"/>
    <n v="1352"/>
    <x v="1629"/>
    <s v="PN generata da doc P_FTA-2025-9780. Numero: 2597. Data: 21/10/2025 - 5-D3-2025-1476 PROTESICA"/>
  </r>
  <r>
    <x v="1"/>
    <x v="0"/>
    <d v="2025-12-01T00:00:00"/>
    <x v="0"/>
    <s v="U3115"/>
    <x v="5"/>
    <s v="ORTOMEDICA DI CASU ALESSANDRO E F.LLI S.N.C."/>
    <x v="0"/>
    <n v="832"/>
    <x v="1629"/>
    <s v="PN generata da doc P_FTA-2025-9769. Numero: 2584. Data: 20/10/2025 - 5-D3-2025-1436 prestazioni assistenza protesica"/>
  </r>
  <r>
    <x v="1"/>
    <x v="0"/>
    <d v="2025-12-01T00:00:00"/>
    <x v="0"/>
    <s v="U3115"/>
    <x v="5"/>
    <s v="ORTOMEDICA DI CASU ALESSANDRO E F.LLI S.N.C."/>
    <x v="0"/>
    <n v="1090.75"/>
    <x v="1629"/>
    <s v="PN generata da doc P_FTA-2025-9616. Numero: 2575. Data: 17/10/2025 - 5-D3-2025-1471 PROTESICA"/>
  </r>
  <r>
    <x v="1"/>
    <x v="0"/>
    <d v="2025-12-01T00:00:00"/>
    <x v="0"/>
    <s v="U3115"/>
    <x v="5"/>
    <s v="ORTOMEDICA DI CASU ALESSANDRO E F.LLI S.N.C."/>
    <x v="0"/>
    <n v="832"/>
    <x v="1629"/>
    <s v="PN generata da doc P_FTA-2025-9606. Numero: 2566. Data: 16/10/2025 - 5-D3-2025-1291 ATTREZZATURE"/>
  </r>
  <r>
    <x v="1"/>
    <x v="0"/>
    <d v="2025-12-01T00:00:00"/>
    <x v="0"/>
    <s v="U5499"/>
    <x v="9"/>
    <s v="COMUNE DI NARBOLIA"/>
    <x v="0"/>
    <n v="157.6"/>
    <x v="1635"/>
    <s v="PN generata da doc P_DFP-2025-458. Numero: 20. Data: 29/09/2025 - TARI ANNO 2025"/>
  </r>
  <r>
    <x v="1"/>
    <x v="0"/>
    <d v="2025-12-01T00:00:00"/>
    <x v="0"/>
    <s v="U5499"/>
    <x v="9"/>
    <s v="COMUNE DI SENEGHE"/>
    <x v="0"/>
    <n v="255"/>
    <x v="1636"/>
    <s v="PN generata da doc P_DFP-2025-457. Numero: 22. Data: 11/09/2025 - TARI ANNO 2025"/>
  </r>
  <r>
    <x v="1"/>
    <x v="0"/>
    <d v="2025-12-01T00:00:00"/>
    <x v="0"/>
    <s v="U5499"/>
    <x v="9"/>
    <s v="COMUNE DI SEDILO"/>
    <x v="0"/>
    <n v="248"/>
    <x v="1637"/>
    <s v="PN generata da doc P_DFP-2025-456. Numero: 1. Data: 12/09/2025 - TARI ANNO 2025"/>
  </r>
  <r>
    <x v="1"/>
    <x v="0"/>
    <d v="2025-12-01T00:00:00"/>
    <x v="0"/>
    <s v="U5499"/>
    <x v="9"/>
    <s v="COMUNE DI SOLARUSSA"/>
    <x v="0"/>
    <n v="142"/>
    <x v="1638"/>
    <s v="PN generata da doc P_DFP-2025-455. Numero: 1233. Data: 27/08/2025 - TARI ANNO 2025"/>
  </r>
  <r>
    <x v="1"/>
    <x v="0"/>
    <d v="2025-12-01T00:00:00"/>
    <x v="0"/>
    <s v="U5499"/>
    <x v="9"/>
    <s v="COMUNE DI GONNOSNO'"/>
    <x v="0"/>
    <n v="45.6"/>
    <x v="1639"/>
    <s v="PN generata da doc P_DFP-2025-454. Numero: 34. Data: 04/07/2025 - TARI ANNO 2025"/>
  </r>
  <r>
    <x v="1"/>
    <x v="0"/>
    <d v="2025-12-01T00:00:00"/>
    <x v="0"/>
    <s v="U5499"/>
    <x v="9"/>
    <s v="AMMINISTRAZIONE COMUNALE DI SAGAMA"/>
    <x v="0"/>
    <n v="179.6"/>
    <x v="1640"/>
    <s v="PN generata da doc P_DFP-2025-447. Numero: 2380. Data: 25/08/2025 - TARI ANNO 2025"/>
  </r>
  <r>
    <x v="1"/>
    <x v="0"/>
    <d v="2025-12-01T00:00:00"/>
    <x v="0"/>
    <s v="U2112"/>
    <x v="1"/>
    <s v="COLOPLAST SPA"/>
    <x v="0"/>
    <n v="49.92"/>
    <x v="1598"/>
    <s v="PN generata da doc P_FTA-2025-8428. Numero: 25110129 Q1. Data: 10/09/2025 - 5-D3-2025-1306 STOMIE"/>
  </r>
  <r>
    <x v="1"/>
    <x v="0"/>
    <d v="2025-12-01T00:00:00"/>
    <x v="0"/>
    <s v="U5499"/>
    <x v="9"/>
    <s v="COMUNE DI ORISTANO"/>
    <x v="0"/>
    <n v="268517"/>
    <x v="1641"/>
    <s v="PN generata da doc P_DFP-2025-442. Numero: 17075. Data: 09/09/2025 - TARIP ANNO 2025"/>
  </r>
  <r>
    <x v="1"/>
    <x v="0"/>
    <d v="2025-12-01T00:00:00"/>
    <x v="0"/>
    <s v="U5499"/>
    <x v="9"/>
    <s v="COMUNE DI ALES"/>
    <x v="0"/>
    <n v="12126"/>
    <x v="1642"/>
    <s v="PN generata da doc P_DFP-2025-441. Numero: 60. Data: 11/08/2025 - TARI ANNO 2025"/>
  </r>
  <r>
    <x v="1"/>
    <x v="0"/>
    <d v="2025-12-01T00:00:00"/>
    <x v="0"/>
    <s v="U5499"/>
    <x v="9"/>
    <s v="COMUNE DI GENONI"/>
    <x v="0"/>
    <n v="53"/>
    <x v="1643"/>
    <s v="PN generata da doc P_DFP-2025-438. Numero: 5. Data: 10/07/2025 - TARI ANNO 2025"/>
  </r>
  <r>
    <x v="1"/>
    <x v="0"/>
    <d v="2025-12-01T00:00:00"/>
    <x v="0"/>
    <s v="U5499"/>
    <x v="9"/>
    <s v="COMUNE DI GONNOSCODINA"/>
    <x v="0"/>
    <n v="40"/>
    <x v="1644"/>
    <s v="PN generata da doc P_DFP-2025-437. Numero: 7. Data: 06/08/2025 - TARI ANNO 2025"/>
  </r>
  <r>
    <x v="1"/>
    <x v="0"/>
    <d v="2025-12-01T00:00:00"/>
    <x v="0"/>
    <s v="U5599"/>
    <x v="41"/>
    <s v="COMUNE DI USELLUS"/>
    <x v="0"/>
    <n v="82.6"/>
    <x v="1645"/>
    <s v="PN generata da doc P_DFP-2025-372. - TARI ANNO 2024"/>
  </r>
  <r>
    <x v="1"/>
    <x v="0"/>
    <d v="2025-12-01T00:00:00"/>
    <x v="0"/>
    <s v="U5499"/>
    <x v="9"/>
    <s v="COMUNE DI BARESSA"/>
    <x v="0"/>
    <n v="85.6"/>
    <x v="1646"/>
    <s v="PN generata da doc P_DFP-2025-374. - TARI 2025"/>
  </r>
  <r>
    <x v="1"/>
    <x v="0"/>
    <d v="2025-12-01T00:00:00"/>
    <x v="0"/>
    <s v="U5499"/>
    <x v="9"/>
    <s v="COMUNE DI USELLUS"/>
    <x v="0"/>
    <n v="83.6"/>
    <x v="1645"/>
    <s v="PN generata da doc P_DFP-2025-371. - TARI 2025"/>
  </r>
  <r>
    <x v="1"/>
    <x v="0"/>
    <d v="2025-12-01T00:00:00"/>
    <x v="0"/>
    <s v="U5599"/>
    <x v="41"/>
    <s v="COMUNE DI BARADILI"/>
    <x v="0"/>
    <n v="58"/>
    <x v="1647"/>
    <s v="PN generata da doc P_DFP-2025-370. - TARI ANNO 2024"/>
  </r>
  <r>
    <x v="1"/>
    <x v="0"/>
    <d v="2025-12-01T00:00:00"/>
    <x v="0"/>
    <s v="U5499"/>
    <x v="9"/>
    <s v="COMUNE DI BARADILI"/>
    <x v="0"/>
    <n v="74"/>
    <x v="1647"/>
    <s v="PN generata da doc P_DFP-2025-369. - TARI 2025"/>
  </r>
  <r>
    <x v="1"/>
    <x v="0"/>
    <d v="2025-12-01T00:00:00"/>
    <x v="0"/>
    <s v="U5499"/>
    <x v="9"/>
    <s v="COMUNE DI SINI"/>
    <x v="0"/>
    <n v="203.6"/>
    <x v="1648"/>
    <s v="PN generata da doc P_DFP-2025-368. - TARI 2025"/>
  </r>
  <r>
    <x v="1"/>
    <x v="0"/>
    <d v="2025-12-01T00:00:00"/>
    <x v="0"/>
    <s v="U5499"/>
    <x v="9"/>
    <s v="COMUNE DI SAMUGHEO"/>
    <x v="0"/>
    <n v="775"/>
    <x v="1649"/>
    <s v="PN generata da doc P_DFP-2025-367. - TARI 2025"/>
  </r>
  <r>
    <x v="1"/>
    <x v="0"/>
    <d v="2025-12-02T00:00:00"/>
    <x v="0"/>
    <s v="U5499"/>
    <x v="9"/>
    <s v="A.N.A.C. - AUTORITA' NAZIONALE ANTICORRUZIONE"/>
    <x v="0"/>
    <n v="35"/>
    <x v="1650"/>
    <s v="Contributo Gara SA ID Rag 1089 C.F. 01258180957_x000d__x000a_PAGO PA N° 3010 3001 9612 9463_x000d__x000a_Riaccredito per ordinativo n° 4787/2025 non andato a buon fine"/>
  </r>
  <r>
    <x v="1"/>
    <x v="0"/>
    <d v="2025-12-02T00:00:00"/>
    <x v="0"/>
    <s v="U7500"/>
    <x v="42"/>
    <s v="AZIENDA SOCIO SANITARIA LOCALE N. 6 DEL MEDIO CAMPIDANO"/>
    <x v="0"/>
    <n v="25.13"/>
    <x v="1651"/>
    <s v="RESTITUZIONE SOMMA RIFERITA A VS DOC PAGOPA N. ASL6RF/34834/2025 TRANSITATO ERRONEAMENTE NELLA TESORERIA DELLA ASL 5 DI OR_x000d__x000a_"/>
  </r>
  <r>
    <x v="1"/>
    <x v="0"/>
    <d v="2025-12-02T00:00:00"/>
    <x v="0"/>
    <s v="U5103"/>
    <x v="3"/>
    <s v="OBINU RITA"/>
    <x v="1"/>
    <n v="4321.22"/>
    <x v="1652"/>
    <s v="PAG.PRESTAZ.SANIARIE (PMA), SPESE VIAGGIO E SOGGIORNO L.R.26/91 ASS. O.R.-DISTRETTO ORISTANO-DET.869/01.12.2025."/>
  </r>
  <r>
    <x v="1"/>
    <x v="0"/>
    <d v="2025-12-02T00:00:00"/>
    <x v="0"/>
    <s v="U5103"/>
    <x v="3"/>
    <s v="OBINU RITA"/>
    <x v="1"/>
    <n v="90"/>
    <x v="1652"/>
    <s v="PAG.PRESTAZ.SANIARIE (PMA), SPESE VIAGGIO E SOGGIORNO L.R.26/91 ASS. O.R.-DISTRETTO ORISTANO-DET.869/01.12.2025."/>
  </r>
  <r>
    <x v="1"/>
    <x v="0"/>
    <d v="2025-12-02T00:00:00"/>
    <x v="0"/>
    <s v="U3220"/>
    <x v="7"/>
    <s v="ECOTRAVEL SRL"/>
    <x v="0"/>
    <n v="225"/>
    <x v="1653"/>
    <s v="PN generata da doc P_FTA-2025-9324. Numero: 394/PA. Data: 06/10/2025 -  5-A1-2025-781 SMALTIMENTO RIFIUTI - AGOSTO 2025"/>
  </r>
  <r>
    <x v="1"/>
    <x v="0"/>
    <d v="2025-12-02T00:00:00"/>
    <x v="0"/>
    <s v="U3115"/>
    <x v="5"/>
    <s v="FATER S.P.A."/>
    <x v="0"/>
    <n v="34743.01"/>
    <x v="1654"/>
    <s v="PN generata da doc P_FTA-2025-10594. Numero: 2225922432. Data: 31/10/2025 - 5-D2-2025-978 Acquisti di prestazioni assistenza integrativa "/>
  </r>
  <r>
    <x v="1"/>
    <x v="0"/>
    <d v="2025-12-02T00:00:00"/>
    <x v="0"/>
    <s v="U3198"/>
    <x v="12"/>
    <s v="BAXTER S.P.A."/>
    <x v="0"/>
    <n v="2865.2"/>
    <x v="1655"/>
    <s v="PN generata da doc P_FTA-2025-9268. Numero: 25068371. Data: 06/10/2025 - 5-D1-2025-721 Acquisti di prestazioni assistenza domiciliare"/>
  </r>
  <r>
    <x v="1"/>
    <x v="0"/>
    <d v="2025-12-02T00:00:00"/>
    <x v="0"/>
    <s v="U3115"/>
    <x v="5"/>
    <s v="FATER S.P.A."/>
    <x v="0"/>
    <n v="32640.15"/>
    <x v="1654"/>
    <s v="PN generata da doc P_FTA-2025-9151. Numero: 2225921486. Data: 30/09/2025 -  5-D1-2025-717 DM1"/>
  </r>
  <r>
    <x v="1"/>
    <x v="0"/>
    <d v="2025-12-02T00:00:00"/>
    <x v="0"/>
    <s v="U2112"/>
    <x v="1"/>
    <s v="JOHNSON &amp; JOHNSON MEDICAL S.P.A."/>
    <x v="0"/>
    <n v="2917.38"/>
    <x v="1656"/>
    <s v="PN generata da doc P_FTA-2025-11159. Numero: 25237017. Data: 20/11/2025 - 5-S7-2025-1979 DM1"/>
  </r>
  <r>
    <x v="1"/>
    <x v="0"/>
    <d v="2025-12-02T00:00:00"/>
    <x v="0"/>
    <s v="U2112"/>
    <x v="1"/>
    <s v="NIPRO MEDICAL ITALY SRL"/>
    <x v="0"/>
    <n v="228.8"/>
    <x v="1657"/>
    <s v="PN generata da doc P_FTA-2025-11214. Numero: 9542508446. Data: 19/11/2025 - 5-S7-2025-1947 DM1"/>
  </r>
  <r>
    <x v="1"/>
    <x v="0"/>
    <d v="2025-12-02T00:00:00"/>
    <x v="0"/>
    <s v="U2112"/>
    <x v="1"/>
    <s v="NIPRO MEDICAL ITALY SRL"/>
    <x v="0"/>
    <n v="457.6"/>
    <x v="1657"/>
    <s v="PN generata da doc P_FTA-2025-11214. Numero: 9542508446. Data: 19/11/2025 - 5-S7-2025-1947 DM1"/>
  </r>
  <r>
    <x v="1"/>
    <x v="0"/>
    <d v="2025-12-02T00:00:00"/>
    <x v="0"/>
    <s v="U2112"/>
    <x v="1"/>
    <s v="JOHNSON &amp; JOHNSON MEDICAL S.P.A."/>
    <x v="0"/>
    <n v="1660.93"/>
    <x v="1656"/>
    <s v="PN generata da doc P_FTA-2025-11271. Numero: 25238564. Data: 21/11/2025 -  5-S7-2025-2030 DM1"/>
  </r>
  <r>
    <x v="1"/>
    <x v="0"/>
    <d v="2025-12-02T00:00:00"/>
    <x v="0"/>
    <s v="U2112"/>
    <x v="1"/>
    <s v="JOHNSON &amp; JOHNSON MEDICAL S.P.A."/>
    <x v="0"/>
    <n v="5612.3"/>
    <x v="1656"/>
    <s v="PN generata da doc P_FTA-2025-11269. Numero: 25238539. Data: 21/11/2025 -  5-S7-2025-2004 DM1"/>
  </r>
  <r>
    <x v="1"/>
    <x v="0"/>
    <d v="2025-12-02T00:00:00"/>
    <x v="0"/>
    <s v="U2112"/>
    <x v="1"/>
    <s v="BIOSIGMA S.P.A."/>
    <x v="0"/>
    <n v="256.2"/>
    <x v="1658"/>
    <s v="PN generata da doc P_FTA-2025-11213. Numero: 25FS020056. Data: 18/11/2025 - 5-S7-2025-1868_2 Acquisti di dispositivi medico diagnostici in vitro (IVD)"/>
  </r>
  <r>
    <x v="1"/>
    <x v="0"/>
    <d v="2025-12-02T00:00:00"/>
    <x v="0"/>
    <s v="U2104"/>
    <x v="52"/>
    <s v="SANOFI SRL A SOCIO UNICO"/>
    <x v="0"/>
    <n v="3850"/>
    <x v="1659"/>
    <s v="PN generata da doc P_FTA-2025-11211. Numero: 2000080323. Data: 21/11/2025 - 5-S7-2025-2006 Acquisti di materiali per la profilassi - vaccini_x000d__x000a_"/>
  </r>
  <r>
    <x v="1"/>
    <x v="0"/>
    <d v="2025-12-02T00:00:00"/>
    <x v="0"/>
    <s v="U2104"/>
    <x v="52"/>
    <s v="SANOFI SRL A SOCIO UNICO"/>
    <x v="0"/>
    <n v="52.14"/>
    <x v="1659"/>
    <s v="PN generata da doc P_FTA-2025-11211. Numero: 2000080323. Data: 21/11/2025 - 5-S7-2025-2006 Acquisti di materiali per la profilassi - vaccini_x000d__x000a_"/>
  </r>
  <r>
    <x v="1"/>
    <x v="0"/>
    <d v="2025-12-02T00:00:00"/>
    <x v="0"/>
    <s v="U2104"/>
    <x v="52"/>
    <s v="SANOFI SRL A SOCIO UNICO"/>
    <x v="0"/>
    <n v="26950"/>
    <x v="1659"/>
    <s v="PN generata da doc P_FTA-2025-11210. Numero: 2000079715. Data: 19/11/2025 - 5-S7-2025-1914 FARMACI"/>
  </r>
  <r>
    <x v="1"/>
    <x v="0"/>
    <d v="2025-12-02T00:00:00"/>
    <x v="0"/>
    <s v="U2104"/>
    <x v="52"/>
    <s v="SANOFI SRL A SOCIO UNICO"/>
    <x v="0"/>
    <n v="1042.8"/>
    <x v="1659"/>
    <s v="PN generata da doc P_FTA-2025-11210. Numero: 2000079715. Data: 19/11/2025 - 5-S7-2025-1914 FARMACI"/>
  </r>
  <r>
    <x v="1"/>
    <x v="0"/>
    <d v="2025-12-02T00:00:00"/>
    <x v="0"/>
    <s v="U2112"/>
    <x v="1"/>
    <s v="BIOSIGMA S.P.A."/>
    <x v="0"/>
    <n v="161.04"/>
    <x v="1658"/>
    <s v="PN generata da doc P_FTA-2025-10991. Numero: 25FS019659. Data: 12/11/2025 - 5-S7-2025-1851 Acquisti di dispositivi medici"/>
  </r>
  <r>
    <x v="1"/>
    <x v="0"/>
    <d v="2025-12-02T00:00:00"/>
    <x v="0"/>
    <s v="U3198"/>
    <x v="12"/>
    <s v="BAXTER S.P.A."/>
    <x v="0"/>
    <n v="2262"/>
    <x v="1655"/>
    <s v="PN generata da doc P_FTA-2025-11074. Numero: 25076955. Data: 17/11/2025 - 5-D2-2025-1142 PRESTAZIONI ASS. PROTESICA"/>
  </r>
  <r>
    <x v="1"/>
    <x v="0"/>
    <d v="2025-12-02T00:00:00"/>
    <x v="0"/>
    <s v="U3115"/>
    <x v="5"/>
    <s v="ORTOMEDICA DI CASU ALESSANDRO E F.LLI S.N.C."/>
    <x v="0"/>
    <n v="2912"/>
    <x v="1660"/>
    <s v="PN generata da doc P_FTA-2025-11280. Numero: 2909. Data: 25/11/2025 - 5-P2-2025-303 PROTESICA"/>
  </r>
  <r>
    <x v="1"/>
    <x v="0"/>
    <d v="2025-12-02T00:00:00"/>
    <x v="0"/>
    <s v="U3115"/>
    <x v="5"/>
    <s v="NEW MONDIAL UDITO CAMPIDANO DI PASQUALE FORGILLO &amp; C. S.A.S."/>
    <x v="0"/>
    <n v="1596.5"/>
    <x v="1661"/>
    <s v="PN generata da doc P_FTA-2025-11064. Numero: A/31. Data: 19/11/2025 - 5-P2-2025-315 PROTESICA"/>
  </r>
  <r>
    <x v="1"/>
    <x v="0"/>
    <d v="2025-12-02T00:00:00"/>
    <x v="0"/>
    <s v="U5201"/>
    <x v="8"/>
    <s v="SAPIO LIFE S.R.L."/>
    <x v="0"/>
    <n v="676"/>
    <x v="1662"/>
    <s v="PN generata da doc P_FTA-2025-10912. Numero: 1655085. Data: 31/10/2025 - 5-D2-2025-674 Nolo Comunicatore Dialog completo di puntamento oculare"/>
  </r>
  <r>
    <x v="1"/>
    <x v="0"/>
    <d v="2025-12-02T00:00:00"/>
    <x v="0"/>
    <s v="U5201"/>
    <x v="8"/>
    <s v="MEDIGAS ITALIA S.R.L."/>
    <x v="0"/>
    <n v="967.2"/>
    <x v="1663"/>
    <s v="PN generata da doc P_FTA-2025-10485. Numero: VF25064195. Data: 31/10/2025 - 5-D2-2025-940 PREST. SERVIZI/NOLEGGI - OTTOBRE"/>
  </r>
  <r>
    <x v="1"/>
    <x v="0"/>
    <d v="2025-12-02T00:00:00"/>
    <x v="0"/>
    <s v="U5201"/>
    <x v="8"/>
    <s v="MEDIGAS ITALIA S.R.L."/>
    <x v="0"/>
    <n v="902.72"/>
    <x v="1663"/>
    <s v="PN generata da doc P_FTA-2025-10487. Numero: VF25064197. Data: 31/10/2025 - 5-D2-2025-661_2 PREST. SERVIZI/NOLEGGI - OTTOBRE"/>
  </r>
  <r>
    <x v="1"/>
    <x v="0"/>
    <d v="2025-12-02T00:00:00"/>
    <x v="0"/>
    <s v="U5201"/>
    <x v="8"/>
    <s v="MEDICAIR CENTRO S.R.L."/>
    <x v="0"/>
    <n v="390"/>
    <x v="1664"/>
    <s v="PN generata da doc P_FTA-2025-10824. Numero: V505482. Data: 31/10/2025 - 5-D2-2025-340  servizio di VENTILOTERAPIA nel mese DI OTTOBRE   2025"/>
  </r>
  <r>
    <x v="1"/>
    <x v="0"/>
    <d v="2025-12-02T00:00:00"/>
    <x v="0"/>
    <s v="U5201"/>
    <x v="8"/>
    <s v="MEDICAIR CENTRO S.R.L."/>
    <x v="0"/>
    <n v="405.6"/>
    <x v="1664"/>
    <s v="PN generata da doc P_FTA-2025-10858. Numero: V505485. Data: 31/10/2025 -  servizio di VENTILOTERAPIA nel mese DI OTTOBRE   2025  :5-D2-2025-339        IC8MP8"/>
  </r>
  <r>
    <x v="1"/>
    <x v="0"/>
    <d v="2025-12-02T00:00:00"/>
    <x v="0"/>
    <s v="U3133"/>
    <x v="13"/>
    <s v="VIVISOL S.R.L."/>
    <x v="0"/>
    <n v="23.38"/>
    <x v="1665"/>
    <s v="PN generata da doc P_FTA-2025-10657. Numero: 5025157350. Data: 31/10/2025 - 5-D2-2025-1093 NOLEGGIO "/>
  </r>
  <r>
    <x v="1"/>
    <x v="0"/>
    <d v="2025-12-02T00:00:00"/>
    <x v="0"/>
    <s v="U2112"/>
    <x v="1"/>
    <s v="JOHNSON &amp; JOHNSON MEDICAL S.P.A."/>
    <x v="0"/>
    <n v="1694.53"/>
    <x v="1656"/>
    <s v="PN generata da doc P_FTA-2025-11179. Numero: 25237034. Data: 20/11/2025 - 5-S7-2025-1993 DM1"/>
  </r>
  <r>
    <x v="1"/>
    <x v="0"/>
    <d v="2025-12-02T00:00:00"/>
    <x v="0"/>
    <s v="U2104"/>
    <x v="52"/>
    <s v="SEQIRUS S.R.L."/>
    <x v="0"/>
    <n v="6600"/>
    <x v="1666"/>
    <s v="PN generata da doc P_FTA-2025-11081. Numero: 24000015595. Data: 14/11/2025 - 5-S7-2025-1915 FARMACI"/>
  </r>
  <r>
    <x v="1"/>
    <x v="0"/>
    <d v="2025-12-02T00:00:00"/>
    <x v="0"/>
    <s v="U2104"/>
    <x v="52"/>
    <s v="SEQIRUS S.R.L."/>
    <x v="0"/>
    <n v="2475"/>
    <x v="1666"/>
    <s v="PN generata da doc P_FTA-2025-11081. Numero: 24000015595. Data: 14/11/2025 - 5-S7-2025-1915 FARMACI"/>
  </r>
  <r>
    <x v="1"/>
    <x v="0"/>
    <d v="2025-12-02T00:00:00"/>
    <x v="0"/>
    <s v="U3133"/>
    <x v="13"/>
    <s v="SAPIO LIFE S.R.L."/>
    <x v="0"/>
    <n v="1408.28"/>
    <x v="1662"/>
    <s v="PN generata da doc P_FTA-2025-11002. Numero: 1654998. Data: 31/10/2025 - 5-D2-2025-1137 Altri servizi sanitari"/>
  </r>
  <r>
    <x v="1"/>
    <x v="0"/>
    <d v="2025-12-02T00:00:00"/>
    <x v="0"/>
    <s v="U2104"/>
    <x v="52"/>
    <s v="SEQIRUS S.R.L."/>
    <x v="0"/>
    <n v="5197.5"/>
    <x v="1666"/>
    <s v="PN generata da doc P_FTA-2025-11084. Numero: 24000015594. Data: 14/11/2025 - 5-S7-2025-1889 FARMACI"/>
  </r>
  <r>
    <x v="1"/>
    <x v="0"/>
    <d v="2025-12-02T00:00:00"/>
    <x v="0"/>
    <s v="U2104"/>
    <x v="52"/>
    <s v="SEQIRUS S.R.L."/>
    <x v="0"/>
    <n v="841.5"/>
    <x v="1666"/>
    <s v="PN generata da doc P_FTA-2025-11084. Numero: 24000015594. Data: 14/11/2025 - 5-S7-2025-1889 FARMACI"/>
  </r>
  <r>
    <x v="1"/>
    <x v="0"/>
    <d v="2025-12-02T00:00:00"/>
    <x v="0"/>
    <s v="U2112"/>
    <x v="1"/>
    <s v="SEBIA ITALIA - S.R.L."/>
    <x v="0"/>
    <n v="7318.27"/>
    <x v="1667"/>
    <s v="PN generata da doc P_FTA-2025-10990. Numero: 7719/S. Data: 11/11/2025 - 5-S7-2025-1857 Acquisti di dispositivi medici"/>
  </r>
  <r>
    <x v="1"/>
    <x v="0"/>
    <d v="2025-12-02T00:00:00"/>
    <x v="0"/>
    <s v="U2112"/>
    <x v="1"/>
    <s v="SEBIA ITALIA - S.R.L."/>
    <x v="0"/>
    <n v="140.54"/>
    <x v="1667"/>
    <s v="PN generata da doc P_FTA-2025-10990. Numero: 7719/S. Data: 11/11/2025 - 5-S7-2025-1857 Acquisti di dispositivi medici"/>
  </r>
  <r>
    <x v="1"/>
    <x v="0"/>
    <d v="2025-12-02T00:00:00"/>
    <x v="0"/>
    <s v="U2104"/>
    <x v="52"/>
    <s v="SEQIRUS S.R.L."/>
    <x v="0"/>
    <n v="4950"/>
    <x v="1666"/>
    <s v="PN generata da doc P_FTA-2025-10656. Numero: 24000015345. Data: 04/11/2025 -  5-S7-2025-1812  FARMACI"/>
  </r>
  <r>
    <x v="1"/>
    <x v="0"/>
    <d v="2025-12-02T00:00:00"/>
    <x v="0"/>
    <s v="U2101"/>
    <x v="2"/>
    <s v="FIDIA FARMACEUTICI S.P.A."/>
    <x v="0"/>
    <n v="142.84"/>
    <x v="1668"/>
    <s v="PN generata da doc P_FTA-2025-10961. Numero: 200013174. Data: 07/11/2025 - 5-S7-2025-1824 MEDICINALI"/>
  </r>
  <r>
    <x v="1"/>
    <x v="0"/>
    <d v="2025-12-02T00:00:00"/>
    <x v="0"/>
    <s v="U2112"/>
    <x v="1"/>
    <s v="JOHNSON &amp; JOHNSON MEDICAL S.P.A."/>
    <x v="0"/>
    <n v="49.51"/>
    <x v="1656"/>
    <s v="PN generata da doc P_FTA-2025-10966. Numero: 25231372. Data: 13/11/2025 - 5-S7-2025-1873 Acquisti di altri dispositivi medici"/>
  </r>
  <r>
    <x v="1"/>
    <x v="0"/>
    <d v="2025-12-02T00:00:00"/>
    <x v="0"/>
    <s v="U2112"/>
    <x v="1"/>
    <s v="JOHNSON &amp; JOHNSON MEDICAL S.P.A."/>
    <x v="0"/>
    <n v="5879.64"/>
    <x v="1656"/>
    <s v="PN generata da doc P_FTA-2025-10966. Numero: 25231372. Data: 13/11/2025 - 5-S7-2025-1873 Acquisti di altri dispositivi medici"/>
  </r>
  <r>
    <x v="1"/>
    <x v="0"/>
    <d v="2025-12-02T00:00:00"/>
    <x v="0"/>
    <s v="U3115"/>
    <x v="5"/>
    <s v="FATER S.P.A."/>
    <x v="0"/>
    <n v="76.66"/>
    <x v="1654"/>
    <s v="PN generata da doc P_FTA-2025-10636. Numero: 2224927443. Data: 30/04/2025 - 5-D3-2025-546 "/>
  </r>
  <r>
    <x v="1"/>
    <x v="0"/>
    <d v="2025-12-02T00:00:00"/>
    <x v="0"/>
    <s v="U3115"/>
    <x v="5"/>
    <s v="FATER S.P.A."/>
    <x v="0"/>
    <n v="71.28"/>
    <x v="1654"/>
    <s v="PN generata da doc P_FTA-2025-10636. Numero: 2224927443. Data: 30/04/2025 - 5-D3-2025-546 "/>
  </r>
  <r>
    <x v="1"/>
    <x v="0"/>
    <d v="2025-12-02T00:00:00"/>
    <x v="0"/>
    <s v="U3115"/>
    <x v="5"/>
    <s v="FATER S.P.A."/>
    <x v="0"/>
    <n v="147.16999999999999"/>
    <x v="1654"/>
    <s v="PN generata da doc P_FTA-2025-10636. Numero: 2224927443. Data: 30/04/2025 - 5-D3-2025-546 "/>
  </r>
  <r>
    <x v="1"/>
    <x v="0"/>
    <d v="2025-12-02T00:00:00"/>
    <x v="0"/>
    <s v="U3115"/>
    <x v="5"/>
    <s v="FATER S.P.A."/>
    <x v="0"/>
    <n v="850.38"/>
    <x v="1654"/>
    <s v="PN generata da doc P_FTA-2025-10638. Numero: 2224927423. Data: 30/04/2025 - 5-D3-2025-546"/>
  </r>
  <r>
    <x v="1"/>
    <x v="0"/>
    <d v="2025-12-02T00:00:00"/>
    <x v="0"/>
    <s v="U3115"/>
    <x v="5"/>
    <s v="FATER S.P.A."/>
    <x v="0"/>
    <n v="381.48"/>
    <x v="1654"/>
    <s v="PN generata da doc P_FTA-2025-10638. Numero: 2224927423. Data: 30/04/2025 - 5-D3-2025-546"/>
  </r>
  <r>
    <x v="1"/>
    <x v="0"/>
    <d v="2025-12-02T00:00:00"/>
    <x v="0"/>
    <s v="U3115"/>
    <x v="5"/>
    <s v="FATER S.P.A."/>
    <x v="0"/>
    <n v="77.5"/>
    <x v="1654"/>
    <s v="PN generata da doc P_FTA-2025-10645. Numero: 2224928317. Data: 31/05/2025 -  5-D3-2025-694 "/>
  </r>
  <r>
    <x v="1"/>
    <x v="0"/>
    <d v="2025-12-02T00:00:00"/>
    <x v="0"/>
    <s v="U3115"/>
    <x v="5"/>
    <s v="FATER S.P.A."/>
    <x v="0"/>
    <n v="1245.95"/>
    <x v="1654"/>
    <s v="PN generata da doc P_FTA-2025-10210. Numero: 2224928301. Data: 31/05/2025 - ORDINE 5-D3-2025-694 EVASO TOTALE - RICHIEDERE NOTA CREDITO"/>
  </r>
  <r>
    <x v="1"/>
    <x v="0"/>
    <d v="2025-12-02T00:00:00"/>
    <x v="0"/>
    <s v="U3115"/>
    <x v="5"/>
    <s v="FATER S.P.A."/>
    <x v="0"/>
    <n v="413.94"/>
    <x v="1654"/>
    <s v="PN generata da doc P_FTA-2025-10210. Numero: 2224928301. Data: 31/05/2025 - ORDINE 5-D3-2025-694 EVASO TOTALE - RICHIEDERE NOTA CREDITO"/>
  </r>
  <r>
    <x v="1"/>
    <x v="0"/>
    <d v="2025-12-02T00:00:00"/>
    <x v="0"/>
    <s v="U3115"/>
    <x v="5"/>
    <s v="FATER S.P.A."/>
    <x v="0"/>
    <n v="947.7"/>
    <x v="1654"/>
    <s v="PN generata da doc P_FTA-2025-10637. Numero: 2224926573. Data: 31/03/2025 -  5-D3-2025-307 DM1"/>
  </r>
  <r>
    <x v="1"/>
    <x v="0"/>
    <d v="2025-12-02T00:00:00"/>
    <x v="0"/>
    <s v="U3115"/>
    <x v="5"/>
    <s v="FATER S.P.A."/>
    <x v="0"/>
    <n v="113.57"/>
    <x v="1654"/>
    <s v="PN generata da doc P_FTA-2025-10637. Numero: 2224926573. Data: 31/03/2025 -  5-D3-2025-307 DM1"/>
  </r>
  <r>
    <x v="1"/>
    <x v="0"/>
    <d v="2025-12-02T00:00:00"/>
    <x v="0"/>
    <s v="U3115"/>
    <x v="5"/>
    <s v="FATER S.P.A."/>
    <x v="0"/>
    <n v="155.01"/>
    <x v="1654"/>
    <s v="PN generata da doc P_FTA-2025-10639. Numero: 2224926590. Data: 31/03/2025 - 5-D3-2025-307 "/>
  </r>
  <r>
    <x v="1"/>
    <x v="0"/>
    <d v="2025-12-02T00:00:00"/>
    <x v="0"/>
    <s v="U3115"/>
    <x v="5"/>
    <s v="FATER S.P.A."/>
    <x v="0"/>
    <n v="77.5"/>
    <x v="1654"/>
    <s v="PN generata da doc P_FTA-2025-10639. Numero: 2224926590. Data: 31/03/2025 - 5-D3-2025-307 "/>
  </r>
  <r>
    <x v="1"/>
    <x v="0"/>
    <d v="2025-12-02T00:00:00"/>
    <x v="0"/>
    <s v="U3115"/>
    <x v="5"/>
    <s v="FATER S.P.A."/>
    <x v="0"/>
    <n v="142.56"/>
    <x v="1654"/>
    <s v="PN generata da doc P_FTA-2025-10639. Numero: 2224926590. Data: 31/03/2025 - 5-D3-2025-307 "/>
  </r>
  <r>
    <x v="1"/>
    <x v="0"/>
    <d v="2025-12-02T00:00:00"/>
    <x v="0"/>
    <s v="U5201"/>
    <x v="8"/>
    <s v="MEDICAIR CENTRO S.R.L."/>
    <x v="0"/>
    <n v="78"/>
    <x v="1664"/>
    <s v="PN generata da doc P_FTA-2025-10642. Numero: W850008. Data: 30/10/2025 - 5-D2-2025-696 CANONE "/>
  </r>
  <r>
    <x v="1"/>
    <x v="0"/>
    <d v="2025-12-02T00:00:00"/>
    <x v="0"/>
    <s v="U2198"/>
    <x v="4"/>
    <s v="BIOSIGMA S.P.A."/>
    <x v="0"/>
    <n v="192.66"/>
    <x v="1658"/>
    <s v="PN generata da doc P_FTA-2025-10811. Numero: 25FS019339. Data: 06/11/2025 - 5-S7-2025-1796_2 Acquisti di altri beni e prodotti sanitari"/>
  </r>
  <r>
    <x v="1"/>
    <x v="0"/>
    <d v="2025-12-02T00:00:00"/>
    <x v="0"/>
    <s v="U2112"/>
    <x v="1"/>
    <s v="JOHNSON &amp; JOHNSON MEDICAL S.P.A."/>
    <x v="0"/>
    <n v="1604.01"/>
    <x v="1656"/>
    <s v="PN generata da doc P_FTA-2025-10968. Numero: 25231409. Data: 13/11/2025 - 5-S7-2025-1882 DM1"/>
  </r>
  <r>
    <x v="1"/>
    <x v="0"/>
    <d v="2025-12-02T00:00:00"/>
    <x v="0"/>
    <s v="U2112"/>
    <x v="1"/>
    <s v="JOHNSON &amp; JOHNSON MEDICAL S.P.A."/>
    <x v="0"/>
    <n v="6333.8"/>
    <x v="1656"/>
    <s v="PN generata da doc P_FTA-2025-10969. Numero: 25231433. Data: 13/11/2025 - 5-S7-2025-1883 DM1"/>
  </r>
  <r>
    <x v="1"/>
    <x v="0"/>
    <d v="2025-12-02T00:00:00"/>
    <x v="0"/>
    <s v="U2204"/>
    <x v="16"/>
    <s v="VALSECCHI CANCELLERIA S.R.L."/>
    <x v="0"/>
    <n v="5254.24"/>
    <x v="1669"/>
    <s v="PN generata da doc P_FTA-2025-11075. Numero: 4359/PA/1. Data: 13/11/2025 - 5A-1-2025-761 CANCELLERIA"/>
  </r>
  <r>
    <x v="1"/>
    <x v="0"/>
    <d v="2025-12-02T00:00:00"/>
    <x v="0"/>
    <s v="U2112"/>
    <x v="1"/>
    <s v="JOHNSON &amp; JOHNSON MEDICAL S.P.A."/>
    <x v="0"/>
    <n v="1597.46"/>
    <x v="1656"/>
    <s v="PN generata da doc P_FTA-2025-10967. Numero: 25231395. Data: 13/11/2025 - 5-S7-2025-1875 DM1"/>
  </r>
  <r>
    <x v="1"/>
    <x v="0"/>
    <d v="2025-12-02T00:00:00"/>
    <x v="0"/>
    <s v="U2112"/>
    <x v="1"/>
    <s v="NIPRO MEDICAL ITALY SRL"/>
    <x v="0"/>
    <n v="790.4"/>
    <x v="1657"/>
    <s v="PN generata da doc P_FTA-2025-10871. Numero: 9542508081. Data: 03/11/2025 - 5-S7-2025-1776_2 DM1"/>
  </r>
  <r>
    <x v="1"/>
    <x v="0"/>
    <d v="2025-12-02T00:00:00"/>
    <x v="0"/>
    <s v="U2112"/>
    <x v="1"/>
    <s v="JOHNSON &amp; JOHNSON MEDICAL S.P.A."/>
    <x v="0"/>
    <n v="2595.65"/>
    <x v="1656"/>
    <s v="PN generata da doc P_FTA-2025-10908. Numero: 25230971. Data: 12/11/2025 -  5-S7-2025-1891DM1"/>
  </r>
  <r>
    <x v="1"/>
    <x v="0"/>
    <d v="2025-12-02T00:00:00"/>
    <x v="0"/>
    <s v="U2104"/>
    <x v="52"/>
    <s v="SANOFI SRL A SOCIO UNICO"/>
    <x v="0"/>
    <n v="11550"/>
    <x v="1659"/>
    <s v="PN generata da doc P_FTA-2025-10874. Numero: 2000077181. Data: 10/11/2025 - 5-S7-2025-1820 Acquisti di materiali per la profilassi - vaccini"/>
  </r>
  <r>
    <x v="1"/>
    <x v="0"/>
    <d v="2025-12-02T00:00:00"/>
    <x v="0"/>
    <s v="U2104"/>
    <x v="52"/>
    <s v="SANOFI SRL A SOCIO UNICO"/>
    <x v="0"/>
    <n v="912.45"/>
    <x v="1659"/>
    <s v="PN generata da doc P_FTA-2025-10874. Numero: 2000077181. Data: 10/11/2025 - 5-S7-2025-1820 Acquisti di materiali per la profilassi - vaccini"/>
  </r>
  <r>
    <x v="1"/>
    <x v="0"/>
    <d v="2025-12-02T00:00:00"/>
    <x v="0"/>
    <s v="U3133"/>
    <x v="13"/>
    <s v="CONGREGAZIONE FIGLIE DI SAN GIUSEPPE DI GENONI"/>
    <x v="0"/>
    <n v="5426.4"/>
    <x v="1670"/>
    <s v="PN generata da doc P_FTA-2025-11046. Numero: 31/X-FPA 25. Data: 19/11/2025 - 5-D2-2025-1123 PRESTAZIONI RESIDENZIALI"/>
  </r>
  <r>
    <x v="1"/>
    <x v="0"/>
    <d v="2025-12-02T00:00:00"/>
    <x v="0"/>
    <s v="U3133"/>
    <x v="13"/>
    <s v="CONGREGAZIONE FIGLIE DI SAN GIUSEPPE DI GENONI"/>
    <x v="0"/>
    <n v="2"/>
    <x v="1670"/>
    <s v="PN generata da doc P_FTA-2025-11046. Numero: 31/X-FPA 25. Data: 19/11/2025 - 5-D2-2025-1123 PRESTAZIONI RESIDENZIALI"/>
  </r>
  <r>
    <x v="1"/>
    <x v="0"/>
    <d v="2025-12-02T00:00:00"/>
    <x v="0"/>
    <s v="U3133"/>
    <x v="13"/>
    <s v="PICCOLA CASA DELLA DIVINA PROVVIDENZA-COTTOLENGO"/>
    <x v="0"/>
    <n v="9222.5"/>
    <x v="1671"/>
    <s v="PN generata da doc P_FTA-2025-11121. Numero:          35/2025/587. Data: 21/11/2025 - 5-D2-2025-1121 RETTA OTTOBRE  2025 "/>
  </r>
  <r>
    <x v="1"/>
    <x v="0"/>
    <d v="2025-12-02T00:00:00"/>
    <x v="0"/>
    <s v="U3133"/>
    <x v="13"/>
    <s v="PICCOLA CASA DELLA DIVINA PROVVIDENZA-COTTOLENGO"/>
    <x v="0"/>
    <n v="2"/>
    <x v="1671"/>
    <s v="PN generata da doc P_FTA-2025-11121. Numero:          35/2025/587. Data: 21/11/2025 - 5-D2-2025-1121 RETTA OTTOBRE  2025 "/>
  </r>
  <r>
    <x v="1"/>
    <x v="0"/>
    <d v="2025-12-02T00:00:00"/>
    <x v="0"/>
    <s v="U3115"/>
    <x v="5"/>
    <s v="ANNIS LUIGI"/>
    <x v="1"/>
    <n v="25.78"/>
    <x v="1672"/>
    <s v="PN generata da doc P_FTA-2025-10983. Numero: 28 / PA. Data: 31/10/2025 - 5-D2-2025-1152 PROTESICA"/>
  </r>
  <r>
    <x v="1"/>
    <x v="0"/>
    <d v="2025-12-02T00:00:00"/>
    <x v="0"/>
    <s v="U3133"/>
    <x v="13"/>
    <s v="SAPIO LIFE S.R.L."/>
    <x v="0"/>
    <n v="2689.11"/>
    <x v="1673"/>
    <s v="PN generata da doc P_FTA-2025-8781. Numero: 1642842. Data: 31/08/2025 - 5-D3-2025-1430 Nolo Concentratori Portatili"/>
  </r>
  <r>
    <x v="1"/>
    <x v="0"/>
    <d v="2025-12-02T00:00:00"/>
    <x v="0"/>
    <s v="U3133"/>
    <x v="13"/>
    <s v="SAPIO LIFE S.R.L."/>
    <x v="0"/>
    <n v="3035.05"/>
    <x v="1673"/>
    <s v="PN generata da doc P_FTA-2025-10916. Numero: 1654996. Data: 31/10/2025 - 5-D3-2025-1861 Nolo Concentratori Portatili e Servizio PAZIENTE "/>
  </r>
  <r>
    <x v="1"/>
    <x v="0"/>
    <d v="2025-12-02T00:00:00"/>
    <x v="0"/>
    <s v="U3133"/>
    <x v="13"/>
    <s v="SAPIO LIFE S.R.L."/>
    <x v="0"/>
    <n v="2773.74"/>
    <x v="1673"/>
    <s v="PN generata da doc P_FTA-2025-9673. Numero: 1650370. Data: 30/09/2025 - 5-D3-2025-1615  Nolo Concentratori "/>
  </r>
  <r>
    <x v="1"/>
    <x v="0"/>
    <d v="2025-12-02T00:00:00"/>
    <x v="0"/>
    <s v="U6104"/>
    <x v="22"/>
    <s v="ZUNGRI FRANCO S.R.L."/>
    <x v="0"/>
    <n v="2944.45"/>
    <x v="1674"/>
    <s v="PN generata da doc P_FTA-2025-10777. Numero: FA/5616. Data: 06/11/2025 - 5-D3-2025-1754 Attrezzature sanitarie e scientifiche"/>
  </r>
  <r>
    <x v="1"/>
    <x v="0"/>
    <d v="2025-12-02T00:00:00"/>
    <x v="0"/>
    <s v="U2198"/>
    <x v="4"/>
    <s v="UNIFARM SARDEGNA S.P.A."/>
    <x v="0"/>
    <n v="795.46"/>
    <x v="1675"/>
    <s v="PN generata da doc P_FTA-2025-11020. Numero: CA0125VPA000423. Data: 31/10/2025 - 5-S7-2025-1644 AICFARMACO"/>
  </r>
  <r>
    <x v="1"/>
    <x v="0"/>
    <d v="2025-12-02T00:00:00"/>
    <x v="0"/>
    <s v="U3136"/>
    <x v="15"/>
    <s v="MEDDE RITA"/>
    <x v="1"/>
    <n v="15570"/>
    <x v="1676"/>
    <s v="PN generata da doc P_FTA-2025-10789. Numero: 07PA. Data: 08/11/2025 -  5-HT-2025-14  REMUNERAZIONE ATTIVITA' ASCOT, MESI AGOSTO E SETTEMBRE 2025"/>
  </r>
  <r>
    <x v="1"/>
    <x v="0"/>
    <d v="2025-12-02T00:00:00"/>
    <x v="0"/>
    <s v="U2104"/>
    <x v="52"/>
    <s v="SANOFI SRL A SOCIO UNICO"/>
    <x v="0"/>
    <n v="36575"/>
    <x v="1659"/>
    <s v="PN generata da doc P_FTA-2025-11001. Numero: 2000078308. Data: 13/11/2025 - 5-S7-2025-1837 FARMACI"/>
  </r>
  <r>
    <x v="1"/>
    <x v="0"/>
    <d v="2025-12-02T00:00:00"/>
    <x v="0"/>
    <s v="U2104"/>
    <x v="52"/>
    <s v="SANOFI SRL A SOCIO UNICO"/>
    <x v="0"/>
    <n v="26591.4"/>
    <x v="1659"/>
    <s v="PN generata da doc P_FTA-2025-11001. Numero: 2000078308. Data: 13/11/2025 - 5-S7-2025-1837 FARMACI"/>
  </r>
  <r>
    <x v="1"/>
    <x v="0"/>
    <d v="2025-12-02T00:00:00"/>
    <x v="0"/>
    <s v="U3115"/>
    <x v="5"/>
    <s v="FARMACIA DR.SSA MOCCI MARIA E COSSU SALVATORE GAVINO S.A.S. "/>
    <x v="0"/>
    <n v="616.42999999999995"/>
    <x v="1677"/>
    <s v="PN generata da doc P_FTA-2025-10810. Numero: 33/2025/PA. Data: 10/11/2025 - 5-D2-2025-1130 PROTESICA"/>
  </r>
  <r>
    <x v="1"/>
    <x v="0"/>
    <d v="2025-12-02T00:00:00"/>
    <x v="0"/>
    <s v="U3115"/>
    <x v="5"/>
    <s v="FARMACIA DR.SSA MOCCI MARIA E COSSU SALVATORE GAVINO S.A.S. "/>
    <x v="0"/>
    <n v="128.91999999999999"/>
    <x v="1677"/>
    <s v="PN generata da doc P_FTA-2025-10795. Numero: 32/2025/PA. Data: 10/11/2025 - 5-D2-2025-1129 PROTESICA"/>
  </r>
  <r>
    <x v="1"/>
    <x v="0"/>
    <d v="2025-12-02T00:00:00"/>
    <x v="0"/>
    <s v="U2112"/>
    <x v="1"/>
    <s v="CARDIOMED S.R.L."/>
    <x v="0"/>
    <n v="3184.2"/>
    <x v="1678"/>
    <s v="PN generata da doc P_FTA-2025-10743. Numero: 371. Data: 06/11/2025 - 5-A1-2025-762 DM1"/>
  </r>
  <r>
    <x v="1"/>
    <x v="0"/>
    <d v="2025-12-02T00:00:00"/>
    <x v="0"/>
    <s v="U5499"/>
    <x v="9"/>
    <s v="SANNA PAOLO"/>
    <x v="1"/>
    <n v="2"/>
    <x v="1679"/>
    <s v="PN generata da doc P_FTA-2025-10520. Numero: FPA 9/25. Data: 04/11/2025 - 5-AG-2025-72 Prestazioni mese di ottobre 2025"/>
  </r>
  <r>
    <x v="1"/>
    <x v="0"/>
    <d v="2025-12-02T00:00:00"/>
    <x v="0"/>
    <s v="U3136"/>
    <x v="15"/>
    <s v="SANNA PAOLO"/>
    <x v="1"/>
    <n v="6570"/>
    <x v="1679"/>
    <s v="PN generata da doc P_FTA-2025-10520. Numero: FPA 9/25. Data: 04/11/2025 - 5-AG-2025-72 Prestazioni mese di ottobre 2025"/>
  </r>
  <r>
    <x v="1"/>
    <x v="0"/>
    <d v="2025-12-02T00:00:00"/>
    <x v="0"/>
    <s v="U3115"/>
    <x v="5"/>
    <s v="FATER S.P.A."/>
    <x v="0"/>
    <n v="-76.66"/>
    <x v="1654"/>
    <s v="PN generata da doc P_FTA-2025-10596. Numero: 2225107754. Data: 31/10/2025 -  5-D2-2025-918 NC. SU FATTURA N°  2225921487"/>
  </r>
  <r>
    <x v="1"/>
    <x v="0"/>
    <d v="2025-12-02T00:00:00"/>
    <x v="0"/>
    <s v="U3124"/>
    <x v="10"/>
    <s v="FARMACIA SALANIS S.R.L."/>
    <x v="0"/>
    <n v="1206.97"/>
    <x v="1680"/>
    <s v="PN generata da doc P_FTA-2025-10398. Numero: 20/PA. Data: 31/10/2025 - Farmaci distribuiti per Conto nel periodo 10 - 2025"/>
  </r>
  <r>
    <x v="1"/>
    <x v="0"/>
    <d v="2025-12-02T00:00:00"/>
    <x v="0"/>
    <s v="U3218"/>
    <x v="33"/>
    <s v="VERIFICHE ITALIA S.R.L."/>
    <x v="0"/>
    <n v="8273.1299999999992"/>
    <x v="1681"/>
    <s v="PN generata da doc P_FTA-2025-10334. Numero: 1344. Data: 29/10/2025 -  5-T-2025-117 Manutenzioni e riparazioni impianti e macchinari a richiesta"/>
  </r>
  <r>
    <x v="1"/>
    <x v="0"/>
    <d v="2025-12-02T00:00:00"/>
    <x v="0"/>
    <s v="U3218"/>
    <x v="33"/>
    <s v="VERIFICHE ITALIA S.R.L."/>
    <x v="0"/>
    <n v="387.5"/>
    <x v="1681"/>
    <s v="PN generata da doc P_FTA-2025-10334. Numero: 1344. Data: 29/10/2025 -  5-T-2025-117 Manutenzioni e riparazioni impianti e macchinari a richiesta"/>
  </r>
  <r>
    <x v="1"/>
    <x v="0"/>
    <d v="2025-12-02T00:00:00"/>
    <x v="0"/>
    <s v="U3203"/>
    <x v="21"/>
    <s v="MASALA GIANBATTISTA"/>
    <x v="1"/>
    <n v="25376.22"/>
    <x v="1682"/>
    <s v="PN generata da doc P_FTA-2025-9619. Numero: FATTPA 12_25. Data: 13/10/2025 - 5-T- 2025- 95  verifica e indagini strutturali riguardanti lidoneità statica del corpo originario del P.O. Delogu di Ghilarza"/>
  </r>
  <r>
    <x v="1"/>
    <x v="0"/>
    <d v="2025-12-02T00:00:00"/>
    <x v="0"/>
    <s v="U3203"/>
    <x v="21"/>
    <s v="MURU ALBERTO"/>
    <x v="1"/>
    <n v="6150.65"/>
    <x v="1683"/>
    <s v="PN generata da doc P_FTA-2025-9632. Numero: FPA 6/25. Data: 17/10/2025 -  5-T-2025-96 professionale relativo alla redazione del progetto esecutivo per l'adeguamento strutturale del vano corsa esistente nella sede dello SPRESAL di Piazza San Palmerio a Ghilarza "/>
  </r>
  <r>
    <x v="1"/>
    <x v="0"/>
    <d v="2025-12-03T00:00:00"/>
    <x v="0"/>
    <s v="U3150"/>
    <x v="45"/>
    <s v="ERARIO IRPEF DIPEND. ANNO IN CORSO"/>
    <x v="0"/>
    <n v="-9414.92"/>
    <x v="1684"/>
    <s v="GIROCONTO F24 NEGATIVO GUARDIE MEDICHE SETTEMBRE 2025"/>
  </r>
  <r>
    <x v="1"/>
    <x v="0"/>
    <d v="2025-12-03T00:00:00"/>
    <x v="0"/>
    <s v="U3150"/>
    <x v="45"/>
    <s v="ERARIO IRPEF DIPEND. ANNO IN CORSO"/>
    <x v="0"/>
    <n v="9414.92"/>
    <x v="1685"/>
    <s v="GIROCONTO F24 NEGATIVO GUARDIE MEDICHE SETTEMBRE 2025"/>
  </r>
  <r>
    <x v="1"/>
    <x v="0"/>
    <d v="2025-12-03T00:00:00"/>
    <x v="0"/>
    <s v="U7500"/>
    <x v="42"/>
    <s v="AZIENDA SOCIO SANITARIA LOCALE N.8 DI CAGLIARI"/>
    <x v="0"/>
    <n v="46.15"/>
    <x v="1686"/>
    <s v="RILEVAMENTO SOMMA RIFERITA A UN VOSTRO DOC. PAGOPA ASL8RF/135370/2025 TRANSITATO ERRONEAMENTE NELLA TESORERIA DELLA ASL 5 DI ORISTANO_x000d__x000a_"/>
  </r>
  <r>
    <x v="1"/>
    <x v="0"/>
    <d v="2025-12-03T00:00:00"/>
    <x v="0"/>
    <s v="U3121"/>
    <x v="18"/>
    <s v="VELA BLU SOCIETA' COOPERATIVA SOCIALE"/>
    <x v="0"/>
    <n v="2677.5"/>
    <x v="1687"/>
    <s v="PN generata da doc P_FTA-2025-11415. Numero: 125/2025. Data: 02/12/2025 -  5-SM-2025-170  RETTA STRUTTURA RESIDENZIALE MINORE C.R. MESE NOVEMBRE 2025"/>
  </r>
  <r>
    <x v="1"/>
    <x v="0"/>
    <d v="2025-12-03T00:00:00"/>
    <x v="0"/>
    <s v="U3121"/>
    <x v="18"/>
    <s v="PRORA SRL"/>
    <x v="0"/>
    <n v="4954.5"/>
    <x v="1688"/>
    <s v="PN generata da doc P_FTA-2025-11416. Numero: 211/B. Data: 30/11/2025 - 5-SM-2025-176 Prestazioni "/>
  </r>
  <r>
    <x v="1"/>
    <x v="0"/>
    <d v="2025-12-03T00:00:00"/>
    <x v="0"/>
    <s v="U3136"/>
    <x v="15"/>
    <s v="TEMPOR SPA AGENZIA PER IL LAVORO"/>
    <x v="0"/>
    <n v="554"/>
    <x v="1689"/>
    <s v="PN generata da doc P_FTA-2025-10722. Numero: 202500006123. Data: 31/10/2025 - 5-PE-2025-57 Ottobre 2025"/>
  </r>
  <r>
    <x v="1"/>
    <x v="0"/>
    <d v="2025-12-03T00:00:00"/>
    <x v="0"/>
    <s v="U3136"/>
    <x v="15"/>
    <s v="TEMPOR SPA AGENZIA PER IL LAVORO"/>
    <x v="0"/>
    <n v="2"/>
    <x v="1689"/>
    <s v="PN generata da doc P_FTA-2025-10722. Numero: 202500006123. Data: 31/10/2025 - 5-PE-2025-57 Ottobre 2025"/>
  </r>
  <r>
    <x v="1"/>
    <x v="0"/>
    <d v="2025-12-03T00:00:00"/>
    <x v="0"/>
    <s v="U3136"/>
    <x v="15"/>
    <s v="TEMPOR SPA AGENZIA PER IL LAVORO"/>
    <x v="0"/>
    <n v="42860.07"/>
    <x v="1689"/>
    <s v="PN generata da doc P_FTA-2025-10722. Numero: 202500006123. Data: 31/10/2025 - 5-PE-2025-57 Ottobre 2025"/>
  </r>
  <r>
    <x v="1"/>
    <x v="0"/>
    <d v="2025-12-03T00:00:00"/>
    <x v="0"/>
    <s v="U3203"/>
    <x v="21"/>
    <s v="TEMPOR SPA AGENZIA PER IL LAVORO"/>
    <x v="0"/>
    <n v="2"/>
    <x v="1689"/>
    <s v="PN generata da doc P_FTA-2025-10721. Numero: 202500006122. Data: 31/10/2025 - 5-PE-2025-56 Ottobre - 2025"/>
  </r>
  <r>
    <x v="1"/>
    <x v="0"/>
    <d v="2025-12-03T00:00:00"/>
    <x v="0"/>
    <s v="U3203"/>
    <x v="21"/>
    <s v="TEMPOR SPA AGENZIA PER IL LAVORO"/>
    <x v="0"/>
    <n v="169.09"/>
    <x v="1689"/>
    <s v="PN generata da doc P_FTA-2025-10721. Numero: 202500006122. Data: 31/10/2025 - 5-PE-2025-56 Ottobre - 2025"/>
  </r>
  <r>
    <x v="1"/>
    <x v="0"/>
    <d v="2025-12-03T00:00:00"/>
    <x v="0"/>
    <s v="U3203"/>
    <x v="21"/>
    <s v="TEMPOR SPA AGENZIA PER IL LAVORO"/>
    <x v="0"/>
    <n v="10383.870000000001"/>
    <x v="1689"/>
    <s v="PN generata da doc P_FTA-2025-10721. Numero: 202500006122. Data: 31/10/2025 - 5-PE-2025-56 Ottobre - 2025"/>
  </r>
  <r>
    <x v="1"/>
    <x v="0"/>
    <d v="2025-12-03T00:00:00"/>
    <x v="0"/>
    <s v="U3121"/>
    <x v="18"/>
    <s v="SERVIZI SOCIALI SOCIETA' COOPERATIVA SOCIALE"/>
    <x v="0"/>
    <n v="2110.5"/>
    <x v="1690"/>
    <s v="PN generata da doc P_FTA-2025-11390. Numero: 1012/E. Data: 01/12/2025 - 5-SM-2025-173 mese di Novembre 2025 "/>
  </r>
  <r>
    <x v="1"/>
    <x v="0"/>
    <d v="2025-12-03T00:00:00"/>
    <x v="0"/>
    <s v="U2205"/>
    <x v="6"/>
    <s v="PUBLICEM SNC DI MELIS GIANFRANCO E C."/>
    <x v="0"/>
    <n v="2135"/>
    <x v="1691"/>
    <s v="PN generata da doc P_FTA-2025-11295. Numero: FATTPA 9_25. Data: 27/11/2025 - 5-PV-2025-77 220 CAMPAGNA SCREENING ONCOLOGICI ASL ORISTANO"/>
  </r>
  <r>
    <x v="1"/>
    <x v="0"/>
    <d v="2025-12-03T00:00:00"/>
    <x v="0"/>
    <s v="U2101"/>
    <x v="2"/>
    <s v="ASTRAZENECA S.P.A. (CON UNICO SOCIO)"/>
    <x v="0"/>
    <n v="4333.76"/>
    <x v="1692"/>
    <s v="PN generata da doc P_FTA-2025-11031. Numero: 1020841379. Data: 29/10/2025 - 5-S7-2025-1772 AICFARMACO"/>
  </r>
  <r>
    <x v="1"/>
    <x v="0"/>
    <d v="2025-12-03T00:00:00"/>
    <x v="0"/>
    <s v="U2112"/>
    <x v="1"/>
    <s v="ARDEA S.R.L."/>
    <x v="0"/>
    <n v="28455.52"/>
    <x v="1693"/>
    <s v="PN generata da doc P_FTA-2025-10857. Numero: 671/PA. Data: 31/10/2025 -  5-S7-2025-1760  DM1"/>
  </r>
  <r>
    <x v="1"/>
    <x v="0"/>
    <d v="2025-12-03T00:00:00"/>
    <x v="0"/>
    <s v="U2112"/>
    <x v="1"/>
    <s v="ARDEA S.R.L."/>
    <x v="0"/>
    <n v="1470"/>
    <x v="1693"/>
    <s v="PN generata da doc P_FTA-2025-10857. Numero: 671/PA. Data: 31/10/2025 -  5-S7-2025-1760  DM1"/>
  </r>
  <r>
    <x v="1"/>
    <x v="0"/>
    <d v="2025-12-03T00:00:00"/>
    <x v="0"/>
    <s v="U2205"/>
    <x v="6"/>
    <s v="PUBLICEM SNC DI MELIS GIANFRANCO E C."/>
    <x v="0"/>
    <n v="-2135"/>
    <x v="1691"/>
    <s v="PN generata da doc P_FTA-2025-11223. Numero: FATTPA 8_25. Data: 24/11/2025 - Numero ordine 5-PV-2025-77 220 del 30/09/2025 Storno totale nostra fattura 5_25 del 8/10/2025 per mancato inserimento codice commessa"/>
  </r>
  <r>
    <x v="1"/>
    <x v="0"/>
    <d v="2025-12-03T00:00:00"/>
    <x v="0"/>
    <s v="U6103"/>
    <x v="61"/>
    <s v="ELECTRIC SYSTEM DI DERIU SALVATORE E VIRDIS GIOVANNI PIETRO S.N.C."/>
    <x v="0"/>
    <n v="99727.99"/>
    <x v="1694"/>
    <s v="PN generata da doc P_FTA-2025-9888. Numero: 136-01. Data: 21/10/2025 - 5-T-2025-100 Impianti"/>
  </r>
  <r>
    <x v="1"/>
    <x v="0"/>
    <d v="2025-12-03T00:00:00"/>
    <x v="0"/>
    <s v="U3150"/>
    <x v="45"/>
    <s v="ERARIO IRPEF COLLAB.ESTERNE"/>
    <x v="0"/>
    <n v="4131.5200000000004"/>
    <x v="1684"/>
    <s v="COD.104E RIT.ACCONTO SU COMP.G.MEDICA TITOLARI/SUPPLENTI SETTEMBRE 2025 -ASL ORISTANO"/>
  </r>
  <r>
    <x v="1"/>
    <x v="0"/>
    <d v="2025-12-03T00:00:00"/>
    <x v="0"/>
    <s v="U3150"/>
    <x v="45"/>
    <s v="ERARIO IRPEF DIPEND. ANNO IN CORSO"/>
    <x v="0"/>
    <n v="1556.23"/>
    <x v="1684"/>
    <s v="COD.381E ADDIZ.REG.LE SU COMP.G.MEDICA TITOLARI/SUPPLENTI SETTEMBRE 2025 -ASL ORISTANO"/>
  </r>
  <r>
    <x v="1"/>
    <x v="0"/>
    <d v="2025-12-03T00:00:00"/>
    <x v="0"/>
    <s v="U3150"/>
    <x v="45"/>
    <s v="ERARIO IRPEF DIPEND. ANNO IN CORSO"/>
    <x v="0"/>
    <n v="30568.06"/>
    <x v="1684"/>
    <s v="COD.100E IRPEF SU COMP.G.MEDICA TITOLARI/SUPPLENTI SETTEMBRE 2025 -ASL ORISTANO"/>
  </r>
  <r>
    <x v="1"/>
    <x v="0"/>
    <d v="2025-12-03T00:00:00"/>
    <x v="0"/>
    <s v="U3150"/>
    <x v="45"/>
    <s v="ERARIO IRPEF DIPEND. ANNO IN CORSO"/>
    <x v="0"/>
    <n v="498.78"/>
    <x v="1684"/>
    <s v="COD.384E ADDIZ.COM.LE SU COMP.G.MEDICA TITOLARI/SUPPLENTI SETTEMBRE 2025 -ASL ORISTANO"/>
  </r>
  <r>
    <x v="1"/>
    <x v="0"/>
    <d v="2025-12-03T00:00:00"/>
    <x v="0"/>
    <s v="U3150"/>
    <x v="45"/>
    <s v="ERARIO IRPEF DIPEND. ANNO IN CORSO"/>
    <x v="0"/>
    <n v="249.1"/>
    <x v="1684"/>
    <s v="COD.385E ACC.TO ADDIZ.COM.LE SU COMP.G.MEDICA TITOLARI/SUPPLENTI SETTEMBRE 2025 -ASL ORISTANO"/>
  </r>
  <r>
    <x v="1"/>
    <x v="0"/>
    <d v="2025-12-03T00:00:00"/>
    <x v="0"/>
    <s v="U5401"/>
    <x v="27"/>
    <s v="ESATTORIA IRAP"/>
    <x v="0"/>
    <n v="9279.5300000000007"/>
    <x v="1684"/>
    <s v="CONTR.IRAP SU COMP.G.MEDICA TITOLARI/SUPPLENTI SETTEMBRE 2025 -ASL ORISTANO"/>
  </r>
  <r>
    <x v="1"/>
    <x v="0"/>
    <d v="2025-12-03T00:00:00"/>
    <x v="0"/>
    <s v="U3150"/>
    <x v="45"/>
    <s v="ERARIO IRPEF DIPEND. ANNO IN CORSO"/>
    <x v="0"/>
    <n v="-24"/>
    <x v="1684"/>
    <s v="RIMB.ADDIZ.REG.LE 730 SU COMP.G.MEDICA TITOLARI/SUPPLENTI SETTEMBRE 2025 -ASL ORISTANO"/>
  </r>
  <r>
    <x v="1"/>
    <x v="0"/>
    <d v="2025-12-03T00:00:00"/>
    <x v="0"/>
    <s v="U3150"/>
    <x v="45"/>
    <s v="ERARIO IRPEF DIPEND. ANNO IN CORSO"/>
    <x v="0"/>
    <n v="-2172"/>
    <x v="1684"/>
    <s v="RIMB.IRPEF 730 SU COMP.G.MEDICA TITOLARI/SUPPLENTI SETTEMBRE 2025 -ASL ORISTANO"/>
  </r>
  <r>
    <x v="1"/>
    <x v="0"/>
    <d v="2025-12-03T00:00:00"/>
    <x v="0"/>
    <s v="U3150"/>
    <x v="45"/>
    <s v="ERARIO IRPEF DIPEND. ANNO IN CORSO"/>
    <x v="0"/>
    <n v="-16"/>
    <x v="1684"/>
    <s v="RIMB.ADDIZ.COM.LE 730 SU COMP.G.MEDICA TITOLARI/SUPPLENTI SETTEMBRE 2025 -ASL ORISTANO"/>
  </r>
  <r>
    <x v="1"/>
    <x v="0"/>
    <d v="2025-12-03T00:00:00"/>
    <x v="0"/>
    <s v="U3124"/>
    <x v="10"/>
    <s v="FARMACIA FRONGIA DI TROGU FRANCESCO E C. S.A.S."/>
    <x v="0"/>
    <n v="2766.96"/>
    <x v="1695"/>
    <s v="PN generata da doc P_FTA-2025-9395. Numero: 20 / A. Data: 30/09/2025 - Farmaci distribuiti per Conto nel periodo 09 - 2025"/>
  </r>
  <r>
    <x v="1"/>
    <x v="0"/>
    <d v="2025-12-03T00:00:00"/>
    <x v="0"/>
    <s v="U2205"/>
    <x v="6"/>
    <s v="PUBLICEM SNC DI MELIS GIANFRANCO E C."/>
    <x v="0"/>
    <n v="2135"/>
    <x v="1691"/>
    <s v="PN generata da doc P_FTA-2025-9292. Numero: FATTPA 5_25. Data: 08/10/2025 - 5-PV-2025-77 Costi per pubblicità, promozioni e inserzioni"/>
  </r>
  <r>
    <x v="1"/>
    <x v="0"/>
    <d v="2025-12-03T00:00:00"/>
    <x v="0"/>
    <s v="U3153"/>
    <x v="49"/>
    <s v="ERARIO IRPEF DIPEND. ANNO IN CORSO"/>
    <x v="0"/>
    <n v="2709.97"/>
    <x v="1696"/>
    <s v="LIQUIDAZIONE COMPETENZE, RITENUTE E TRATTENUTE SPEA VETERINARI SETTEMBRE 2025"/>
  </r>
  <r>
    <x v="1"/>
    <x v="0"/>
    <d v="2025-12-03T00:00:00"/>
    <x v="0"/>
    <s v="U3153"/>
    <x v="49"/>
    <s v="ERARIO IRPEF DIPEND. ANNO IN CORSO"/>
    <x v="0"/>
    <n v="106.86"/>
    <x v="1696"/>
    <s v="LIQUIDAZIONE COMPETENZE, RITENUTE E TRATTENUTE SPEA VETERINARI SETTEMBRE 2025"/>
  </r>
  <r>
    <x v="1"/>
    <x v="0"/>
    <d v="2025-12-03T00:00:00"/>
    <x v="0"/>
    <s v="U5401"/>
    <x v="27"/>
    <s v="ESATTORIA IRAP"/>
    <x v="0"/>
    <n v="856.72"/>
    <x v="1696"/>
    <s v="LIQUIDAZIONE COMPETENZE, RITENUTE E TRATTENUTE SPEA VETERINARI SETTEMBRE 2025"/>
  </r>
  <r>
    <x v="1"/>
    <x v="0"/>
    <d v="2025-12-03T00:00:00"/>
    <x v="0"/>
    <s v="U3153"/>
    <x v="49"/>
    <s v="ERARIO IRPEF DIPEND. ANNO IN CORSO"/>
    <x v="0"/>
    <n v="1375.37"/>
    <x v="1696"/>
    <s v="LIQUIDAZIONE COMPETENZE, RITENUTE E TRATTENUTE SPEA PSICOLOGI SETTEMBRE 2025"/>
  </r>
  <r>
    <x v="1"/>
    <x v="0"/>
    <d v="2025-12-03T00:00:00"/>
    <x v="0"/>
    <s v="U3153"/>
    <x v="49"/>
    <s v="ERARIO IRPEF DIPEND. ANNO IN CORSO"/>
    <x v="0"/>
    <n v="60.34"/>
    <x v="1696"/>
    <s v="LIQUIDAZIONE COMPETENZE, RITENUTE E TRATTENUTE SPEA PSICOLOGI SETTEMBRE 2025"/>
  </r>
  <r>
    <x v="1"/>
    <x v="0"/>
    <d v="2025-12-03T00:00:00"/>
    <x v="0"/>
    <s v="U5401"/>
    <x v="27"/>
    <s v="ESATTORIA IRAP"/>
    <x v="0"/>
    <n v="422.7"/>
    <x v="1696"/>
    <s v="LIQUIDAZIONE COMPETENZE, RITENUTE E TRATTENUTE SPEA PSICOLOGI SETTEMBRE 2025"/>
  </r>
  <r>
    <x v="1"/>
    <x v="0"/>
    <d v="2025-12-03T00:00:00"/>
    <x v="0"/>
    <s v="U3153"/>
    <x v="49"/>
    <s v="ERARIO IRPEF DIPEND. ANNO IN CORSO"/>
    <x v="0"/>
    <n v="-822"/>
    <x v="1696"/>
    <s v="LIQUIDAZIONE COMPETENZE, RITENUTE E TRATTENUTE SPEA SPECIALISTI SETTEMBRE 2025"/>
  </r>
  <r>
    <x v="1"/>
    <x v="0"/>
    <d v="2025-12-03T00:00:00"/>
    <x v="0"/>
    <s v="U3153"/>
    <x v="49"/>
    <s v="ERARIO IRPEF DIPEND. ANNO IN CORSO"/>
    <x v="0"/>
    <n v="-66"/>
    <x v="1696"/>
    <s v="LIQUIDAZIONE COMPETENZE, RITENUTE E TRATTENUTE SPEA SPECIALISTI SETTEMBRE 2025"/>
  </r>
  <r>
    <x v="1"/>
    <x v="0"/>
    <d v="2025-12-03T00:00:00"/>
    <x v="0"/>
    <s v="U3153"/>
    <x v="49"/>
    <s v="ERARIO IRPEF COLLAB.ESTERNE"/>
    <x v="0"/>
    <n v="227.48"/>
    <x v="1696"/>
    <s v="LIQUIDAZIONE COMPETENZE, RITENUTE E TRATTENUTE SPEA SPECIALISTI SETTEMBRE 2025"/>
  </r>
  <r>
    <x v="1"/>
    <x v="0"/>
    <d v="2025-12-03T00:00:00"/>
    <x v="0"/>
    <s v="U3153"/>
    <x v="49"/>
    <s v="ERARIO IRPEF DIPEND. ANNO IN CORSO"/>
    <x v="0"/>
    <n v="68986.960000000006"/>
    <x v="1696"/>
    <s v="LIQUIDAZIONE COMPETENZE, RITENUTE E TRATTENUTE SPEA SPECIALISTI SETTEMBRE 2025"/>
  </r>
  <r>
    <x v="1"/>
    <x v="0"/>
    <d v="2025-12-03T00:00:00"/>
    <x v="0"/>
    <s v="U3153"/>
    <x v="49"/>
    <s v="ERARIO IRPEF DIPEND. ANNO IN CORSO"/>
    <x v="0"/>
    <n v="1363.17"/>
    <x v="1696"/>
    <s v="LIQUIDAZIONE COMPETENZE, RITENUTE E TRATTENUTE SPEA SPECIALISTI SETTEMBRE 2025"/>
  </r>
  <r>
    <x v="1"/>
    <x v="0"/>
    <d v="2025-12-03T00:00:00"/>
    <x v="0"/>
    <s v="U3153"/>
    <x v="49"/>
    <s v="ERARIO IRPEF DIPEND. ANNO IN CORSO"/>
    <x v="0"/>
    <n v="2594.2600000000002"/>
    <x v="1696"/>
    <s v="LIQUIDAZIONE COMPETENZE, RITENUTE E TRATTENUTE SPEA SPECIALISTI SETTEMBRE 2025"/>
  </r>
  <r>
    <x v="1"/>
    <x v="0"/>
    <d v="2025-12-03T00:00:00"/>
    <x v="0"/>
    <s v="U3153"/>
    <x v="49"/>
    <s v="ERARIO IRPEF DIPEND. ANNO IN CORSO"/>
    <x v="0"/>
    <n v="906.8"/>
    <x v="1696"/>
    <s v="LIQUIDAZIONE COMPETENZE, RITENUTE E TRATTENUTE SPEA SPECIALISTI SETTEMBRE 2025"/>
  </r>
  <r>
    <x v="1"/>
    <x v="0"/>
    <d v="2025-12-03T00:00:00"/>
    <x v="0"/>
    <s v="U3153"/>
    <x v="49"/>
    <s v="ERARIO IRPEF DIPEND. ANNO IN CORSO"/>
    <x v="0"/>
    <n v="435.61"/>
    <x v="1696"/>
    <s v="LIQUIDAZIONE COMPETENZE, RITENUTE E TRATTENUTE SPEA SPECIALISTI SETTEMBRE 2025"/>
  </r>
  <r>
    <x v="1"/>
    <x v="0"/>
    <d v="2025-12-03T00:00:00"/>
    <x v="0"/>
    <s v="U3153"/>
    <x v="49"/>
    <s v="ERARIO IRPEF DIPEND. ANNO IN CORSO"/>
    <x v="0"/>
    <n v="37"/>
    <x v="1696"/>
    <s v="LIQUIDAZIONE COMPETENZE, RITENUTE E TRATTENUTE SPEA SPECIALISTI SETTEMBRE 2025"/>
  </r>
  <r>
    <x v="1"/>
    <x v="0"/>
    <d v="2025-12-03T00:00:00"/>
    <x v="0"/>
    <s v="U3153"/>
    <x v="49"/>
    <s v="ERARIO IRPEF DIPEND. ANNO IN CORSO"/>
    <x v="0"/>
    <n v="124"/>
    <x v="1696"/>
    <s v="LIQUIDAZIONE COMPETENZE, RITENUTE E TRATTENUTE SPEA SPECIALISTI SETTEMBRE 2025"/>
  </r>
  <r>
    <x v="1"/>
    <x v="0"/>
    <d v="2025-12-03T00:00:00"/>
    <x v="0"/>
    <s v="U5401"/>
    <x v="27"/>
    <s v="ESATTORIA IRAP"/>
    <x v="0"/>
    <n v="25368.86"/>
    <x v="1696"/>
    <s v="LIQUIDAZIONE COMPETENZE, RITENUTE E TRATTENUTE SPEA SPECIALISTI SETTEMBRE 2025"/>
  </r>
  <r>
    <x v="1"/>
    <x v="0"/>
    <d v="2025-12-03T00:00:00"/>
    <x v="0"/>
    <s v="U3150"/>
    <x v="45"/>
    <s v="ERARIO IRPEF DIPEND. ANNO IN CORSO"/>
    <x v="0"/>
    <n v="4947.3"/>
    <x v="1685"/>
    <s v="COD.104E RIT.ACCONTO SU COMP.G.MEDICA TITOLARI/SUPPLENTI AGOSTO 2025 -ASL ORISTANO"/>
  </r>
  <r>
    <x v="1"/>
    <x v="0"/>
    <d v="2025-12-03T00:00:00"/>
    <x v="0"/>
    <s v="U3150"/>
    <x v="45"/>
    <s v="ERARIO IRPEF DIPEND. ANNO IN CORSO"/>
    <x v="0"/>
    <n v="1593.22"/>
    <x v="1685"/>
    <s v="COD.381E ADDIZ.REG.LE SU COMP.G.MEDICA TITOLARI/SUPPLENTI AGOSTO 2025 -ASL ORISTANO"/>
  </r>
  <r>
    <x v="1"/>
    <x v="0"/>
    <d v="2025-12-03T00:00:00"/>
    <x v="0"/>
    <s v="U3150"/>
    <x v="45"/>
    <s v="ERARIO IRPEF DIPEND. ANNO IN CORSO"/>
    <x v="0"/>
    <n v="35412.879999999997"/>
    <x v="1685"/>
    <s v="COD.100E IRPEF SU COMP.G.MEDICA TITOLARI/SUPPLENTI AGOSTO 2025 -ASL ORISTANO"/>
  </r>
  <r>
    <x v="1"/>
    <x v="0"/>
    <d v="2025-12-03T00:00:00"/>
    <x v="0"/>
    <s v="U3150"/>
    <x v="45"/>
    <s v="ERARIO IRPEF DIPEND. ANNO IN CORSO"/>
    <x v="0"/>
    <n v="509.71"/>
    <x v="1685"/>
    <s v="COD.384E ADDIZ.COM.LE SU COMP.G.MEDICA TITOLARI/SUPPLENTI AGOSTO 2025 -ASL ORISTANO"/>
  </r>
  <r>
    <x v="1"/>
    <x v="0"/>
    <d v="2025-12-03T00:00:00"/>
    <x v="0"/>
    <s v="U3150"/>
    <x v="45"/>
    <s v="ERARIO IRPEF DIPEND. ANNO IN CORSO"/>
    <x v="0"/>
    <n v="256.95999999999998"/>
    <x v="1685"/>
    <s v="COD.385E ACC.TO ADDIZ.COM.LE SU COMP.G.MEDICA TITOLARI/SUPPLENTI AGOSTO 2025 -ASL ORISTANO"/>
  </r>
  <r>
    <x v="1"/>
    <x v="0"/>
    <d v="2025-12-03T00:00:00"/>
    <x v="0"/>
    <s v="U3150"/>
    <x v="45"/>
    <s v="ERARIO IRPEF DIPEND. ANNO IN CORSO"/>
    <x v="0"/>
    <n v="10437.01"/>
    <x v="1685"/>
    <s v="CONTR.IRAP SU COMP.G.MEDICA TITOLARI/SUPPLENTI AGOSTO 2025 -ASL ORISTANO"/>
  </r>
  <r>
    <x v="1"/>
    <x v="0"/>
    <d v="2025-12-03T00:00:00"/>
    <x v="0"/>
    <s v="U3150"/>
    <x v="45"/>
    <s v="ERARIO IRPEF DIPEND. ANNO IN CORSO"/>
    <x v="0"/>
    <n v="-674"/>
    <x v="1685"/>
    <s v="RIMB.ADDIZ.REG.LE 730 SU COMP.G.MEDICA TITOLARI/SUPPLENTI AGOSTO 2025 -ASL ORISTANO"/>
  </r>
  <r>
    <x v="1"/>
    <x v="0"/>
    <d v="2025-12-03T00:00:00"/>
    <x v="0"/>
    <s v="U3150"/>
    <x v="45"/>
    <s v="ERARIO IRPEF DIPEND. ANNO IN CORSO"/>
    <x v="0"/>
    <n v="-61888"/>
    <x v="1685"/>
    <s v="RIMB.IRPEF 730 SU COMP.G.MEDICA TITOLARI/SUPPLENTI AGOSTO 2025 -ASL ORISTANO"/>
  </r>
  <r>
    <x v="1"/>
    <x v="0"/>
    <d v="2025-12-04T00:00:00"/>
    <x v="0"/>
    <s v="U7500"/>
    <x v="42"/>
    <s v="AZIENDA SOCIO SANITARIA LOCALE N.8 DI CAGLIARI"/>
    <x v="0"/>
    <n v="25.13"/>
    <x v="1697"/>
    <s v="REGOLARIZZAZIONE E RESTITUZIONE SOMMA RIFERITA A UN VOSTRO DOC. PAGOPA ASL8RF/156446/2025_x000d__x000a_ DEL 07/10/2025 TRANSITATO ERRONEAMENTE NELLA TESORERIA DELLA ASL 5 DI ORISTANO"/>
  </r>
  <r>
    <x v="1"/>
    <x v="0"/>
    <d v="2025-12-04T00:00:00"/>
    <x v="0"/>
    <s v="U7500"/>
    <x v="42"/>
    <s v="AZIENDA SOCIO SANITARIA LOCALE N.8 DI CAGLIARI"/>
    <x v="0"/>
    <n v="25.13"/>
    <x v="1698"/>
    <s v="REGOLARIZZAZIONE E RESTITUZIONE SOMMA RIFERITA A UN VOSTRO DOC. PAGOPA ASL8RF/157254/2025 DEL 07/10/2025 TRANSITATO ERRONEAMENTE NELLA TESORERIA DELLA ASL 5 DI ORISTANO_x000d__x000a_"/>
  </r>
  <r>
    <x v="1"/>
    <x v="0"/>
    <d v="2025-12-04T00:00:00"/>
    <x v="0"/>
    <s v="U7500"/>
    <x v="42"/>
    <s v="AZIENDA SOCIO SANITARIA LOCALE N.8 DI CAGLIARI"/>
    <x v="0"/>
    <n v="25.13"/>
    <x v="1699"/>
    <s v="REGOLARIZZAZIONE E RESTITUZIONE SOMMA RIFERITA A VOSTRO DOC. PAGOPA ASL8RF/136845/2025 TRANSITATA ERRONEAMENTE _x000d__x000a_NELLA TESORERIA DELLA ASL 5 OR"/>
  </r>
  <r>
    <x v="1"/>
    <x v="0"/>
    <d v="2025-12-04T00:00:00"/>
    <x v="0"/>
    <s v="U5103"/>
    <x v="3"/>
    <s v="TUVERI SIMONA"/>
    <x v="1"/>
    <n v="1802.44"/>
    <x v="1700"/>
    <s v="RIMB.SPESE VIAGGIO E SOGGIORNO DAL 11/11/25 AL 27/11/2025 ASS.TUVERI SIMONA-L.R.26/91-DISTRETTO ALES-DET.885/03.12.2025."/>
  </r>
  <r>
    <x v="1"/>
    <x v="0"/>
    <d v="2025-12-04T00:00:00"/>
    <x v="0"/>
    <s v="U5103"/>
    <x v="3"/>
    <s v="PINNA GIANNI EROS"/>
    <x v="1"/>
    <n v="945.68"/>
    <x v="1701"/>
    <s v="RIMB.SPESE VIAGGIO E SOGGIORNO DAL 16/11/25 AL 18/11/2025 ASS.PINNA ISAIA-L.R.26/91-DISTRETTO ALES-DET.885/03.12.2025."/>
  </r>
  <r>
    <x v="1"/>
    <x v="0"/>
    <d v="2025-12-04T00:00:00"/>
    <x v="0"/>
    <s v="U5103"/>
    <x v="3"/>
    <s v="CANCEDDA SILVESTRO"/>
    <x v="1"/>
    <n v="765.66"/>
    <x v="1702"/>
    <s v="RIMB.SPESE VIAGGIO E SOGGIORNO DAL 25/11/25 AL 26/11/2025 ASS.CANCEDDA S.-L.R.26/91-DISTRETTO ALES-DET.885/03.12.2025."/>
  </r>
  <r>
    <x v="1"/>
    <x v="0"/>
    <d v="2025-12-04T00:00:00"/>
    <x v="0"/>
    <s v="U5103"/>
    <x v="3"/>
    <s v="SPANU DANIELA"/>
    <x v="1"/>
    <n v="2972.49"/>
    <x v="1703"/>
    <s v="RIMB.SPESE VIAGGIO E SOGGIORNO DAL 06/11/25 AL 20/11/25 ASS.SPANU DANIELA-L.R.26/91-DISTRETTO ALES-DET.881/03.12.2025."/>
  </r>
  <r>
    <x v="1"/>
    <x v="0"/>
    <d v="2025-12-04T00:00:00"/>
    <x v="0"/>
    <s v="U5103"/>
    <x v="3"/>
    <s v="PINTUS EFISIO"/>
    <x v="1"/>
    <n v="654.05999999999995"/>
    <x v="1704"/>
    <s v="RIMB.SPESE VIAGGIO E SOGGIORNO 25/11/2025 ASS.PINTUS E.-L.R.26/91-DISTRETTO ALES-DET.881/03.12.2025."/>
  </r>
  <r>
    <x v="1"/>
    <x v="0"/>
    <d v="2025-12-04T00:00:00"/>
    <x v="0"/>
    <s v="U5103"/>
    <x v="3"/>
    <s v="CANCEDDA SILVESTRO"/>
    <x v="1"/>
    <n v="880.14"/>
    <x v="1705"/>
    <s v="RIMB.SPESE VIAGGIO E SOGGIORNO DAL 10/11/25 AL 12/11/25 ASS.CANCEDDA S.-L.R.26/91-DISTRETTO ALES-DET.881/03.12.2025."/>
  </r>
  <r>
    <x v="1"/>
    <x v="0"/>
    <d v="2025-12-04T00:00:00"/>
    <x v="0"/>
    <s v="U5103"/>
    <x v="3"/>
    <s v="CANCEDDA SILVESTRO"/>
    <x v="1"/>
    <n v="557.36"/>
    <x v="1705"/>
    <s v="RIMB.SPESE VIAGGIO E SOGGIORNO 22/10/2025 ASS.CANCEDDA S.-L.R.26/91-DISTRETTO ALES-DET.881/03.12.2025."/>
  </r>
  <r>
    <x v="1"/>
    <x v="0"/>
    <d v="2025-12-04T00:00:00"/>
    <x v="0"/>
    <s v="U3115"/>
    <x v="5"/>
    <s v="FARMACIA SA.FI. PHARMA DELLLA DR.SSA LILIA SAU E C. S.A.S."/>
    <x v="0"/>
    <n v="383.67"/>
    <x v="1706"/>
    <s v="PN generata da doc P_FTA-2025-11371. Numero: 23 / B. Data: 31/10/2025 - 5-D3-2025-1848 PROTESICA"/>
  </r>
  <r>
    <x v="1"/>
    <x v="0"/>
    <d v="2025-12-04T00:00:00"/>
    <x v="0"/>
    <s v="U3115"/>
    <x v="5"/>
    <s v="SITOR S.R.L."/>
    <x v="0"/>
    <n v="156"/>
    <x v="1707"/>
    <s v="PN generata da doc P_FTA-2025-10397. Numero: 1530/E. Data: 31/10/2025 - 5-D3-2025-1343 PROTESICA"/>
  </r>
  <r>
    <x v="1"/>
    <x v="0"/>
    <d v="2025-12-04T00:00:00"/>
    <x v="0"/>
    <s v="U3115"/>
    <x v="5"/>
    <s v="SITOR S.R.L."/>
    <x v="0"/>
    <n v="832"/>
    <x v="1707"/>
    <s v="PN generata da doc P_FTA-2025-10396. Numero: 1528/E. Data: 31/10/2025 - 5-D3-2025-1422 PROTESICA"/>
  </r>
  <r>
    <x v="1"/>
    <x v="0"/>
    <d v="2025-12-04T00:00:00"/>
    <x v="0"/>
    <s v="U2112"/>
    <x v="1"/>
    <s v="HOLLISTER S.P.A."/>
    <x v="0"/>
    <n v="52"/>
    <x v="1708"/>
    <s v="PN generata da doc P_FTA-2025-10288. Numero: 0252049073. Data: 24/10/2025 - 5-D3-2025-1493 STOMIE"/>
  </r>
  <r>
    <x v="1"/>
    <x v="0"/>
    <d v="2025-12-04T00:00:00"/>
    <x v="0"/>
    <s v="U2112"/>
    <x v="1"/>
    <s v="COLOPLAST SPA"/>
    <x v="0"/>
    <n v="49.92"/>
    <x v="1709"/>
    <s v="PN generata da doc P_FTA-2025-11105. Numero: 25141431 Q1. Data: 18/11/2025 - 5-D3-2025-1889 DM1 STOMIE"/>
  </r>
  <r>
    <x v="1"/>
    <x v="0"/>
    <d v="2025-12-04T00:00:00"/>
    <x v="0"/>
    <s v="U2112"/>
    <x v="1"/>
    <s v="COLOPLAST SPA"/>
    <x v="0"/>
    <n v="761.28"/>
    <x v="1709"/>
    <s v="PN generata da doc P_FTA-2025-11105. Numero: 25141431 Q1. Data: 18/11/2025 - 5-D3-2025-1889 DM1 STOMIE"/>
  </r>
  <r>
    <x v="1"/>
    <x v="0"/>
    <d v="2025-12-04T00:00:00"/>
    <x v="0"/>
    <s v="U2112"/>
    <x v="1"/>
    <s v="COLOPLAST SPA"/>
    <x v="0"/>
    <n v="23.71"/>
    <x v="1709"/>
    <s v="PN generata da doc P_FTA-2025-11105. Numero: 25141431 Q1. Data: 18/11/2025 - 5-D3-2025-1889 DM1 STOMIE"/>
  </r>
  <r>
    <x v="1"/>
    <x v="0"/>
    <d v="2025-12-04T00:00:00"/>
    <x v="0"/>
    <s v="U2112"/>
    <x v="1"/>
    <s v="COLOPLAST SPA"/>
    <x v="0"/>
    <n v="49.92"/>
    <x v="1709"/>
    <s v="PN generata da doc P_FTA-2025-11228. Numero: 25141430 Q1. Data: 18/11/2025 - 5-D3-2025-1888 DM1 STOMIE"/>
  </r>
  <r>
    <x v="1"/>
    <x v="0"/>
    <d v="2025-12-04T00:00:00"/>
    <x v="0"/>
    <s v="U2112"/>
    <x v="1"/>
    <s v="COLOPLAST SPA"/>
    <x v="0"/>
    <n v="23.71"/>
    <x v="1709"/>
    <s v="PN generata da doc P_FTA-2025-11228. Numero: 25141430 Q1. Data: 18/11/2025 - 5-D3-2025-1888 DM1 STOMIE"/>
  </r>
  <r>
    <x v="1"/>
    <x v="0"/>
    <d v="2025-12-04T00:00:00"/>
    <x v="0"/>
    <s v="U2112"/>
    <x v="1"/>
    <s v="COLOPLAST SPA"/>
    <x v="0"/>
    <n v="252.1"/>
    <x v="1709"/>
    <s v="PN generata da doc P_FTA-2025-11228. Numero: 25141430 Q1. Data: 18/11/2025 - 5-D3-2025-1888 DM1 STOMIE"/>
  </r>
  <r>
    <x v="1"/>
    <x v="0"/>
    <d v="2025-12-04T00:00:00"/>
    <x v="0"/>
    <s v="U2112"/>
    <x v="1"/>
    <s v="HOLLISTER S.P.A."/>
    <x v="0"/>
    <n v="52"/>
    <x v="1708"/>
    <s v="PN generata da doc P_FTA-2025-10338. Numero: 0252049071. Data: 24/10/2025 - 5-D3-2025-1491STOMIE"/>
  </r>
  <r>
    <x v="1"/>
    <x v="0"/>
    <d v="2025-12-04T00:00:00"/>
    <x v="0"/>
    <s v="U2112"/>
    <x v="1"/>
    <s v="HOLLISTER S.P.A."/>
    <x v="0"/>
    <n v="353.81"/>
    <x v="1708"/>
    <s v="PN generata da doc P_FTA-2025-10338. Numero: 0252049071. Data: 24/10/2025 - 5-D3-2025-1491STOMIE"/>
  </r>
  <r>
    <x v="1"/>
    <x v="0"/>
    <d v="2025-12-04T00:00:00"/>
    <x v="0"/>
    <s v="U2112"/>
    <x v="1"/>
    <s v="HOLLISTER S.P.A."/>
    <x v="0"/>
    <n v="106.08"/>
    <x v="1708"/>
    <s v="PN generata da doc P_FTA-2025-10286. Numero: 0252049070. Data: 24/10/2025 - 5-D3-2025-1490 STOMIE"/>
  </r>
  <r>
    <x v="1"/>
    <x v="0"/>
    <d v="2025-12-04T00:00:00"/>
    <x v="0"/>
    <s v="U2112"/>
    <x v="1"/>
    <s v="HOLLISTER S.P.A."/>
    <x v="0"/>
    <n v="114.4"/>
    <x v="1708"/>
    <s v="PN generata da doc P_FTA-2025-10286. Numero: 0252049070. Data: 24/10/2025 - 5-D3-2025-1490 STOMIE"/>
  </r>
  <r>
    <x v="1"/>
    <x v="0"/>
    <d v="2025-12-04T00:00:00"/>
    <x v="0"/>
    <s v="U2112"/>
    <x v="1"/>
    <s v="HOLLISTER S.P.A."/>
    <x v="0"/>
    <n v="52"/>
    <x v="1708"/>
    <s v="PN generata da doc P_FTA-2025-10285. Numero: 0252049069. Data: 24/10/2025 - 5-D3-2025-1489 STOMIE"/>
  </r>
  <r>
    <x v="1"/>
    <x v="0"/>
    <d v="2025-12-04T00:00:00"/>
    <x v="0"/>
    <s v="U2112"/>
    <x v="1"/>
    <s v="HOLLISTER S.P.A."/>
    <x v="0"/>
    <n v="249.6"/>
    <x v="1708"/>
    <s v="PN generata da doc P_FTA-2025-10285. Numero: 0252049069. Data: 24/10/2025 - 5-D3-2025-1489 STOMIE"/>
  </r>
  <r>
    <x v="1"/>
    <x v="0"/>
    <d v="2025-12-04T00:00:00"/>
    <x v="0"/>
    <s v="U6104"/>
    <x v="22"/>
    <s v="VIVISOL S.R.L."/>
    <x v="0"/>
    <n v="1497.6"/>
    <x v="1710"/>
    <s v="PN generata da doc P_FTA-2025-10806. Numero: 5025162985. Data: 31/10/2025 - 5-D3-2025-1426 Attrezzature sanitarie e scientifiche"/>
  </r>
  <r>
    <x v="1"/>
    <x v="0"/>
    <d v="2025-12-04T00:00:00"/>
    <x v="0"/>
    <s v="U2112"/>
    <x v="1"/>
    <s v="HOLLISTER S.P.A."/>
    <x v="0"/>
    <n v="74.88"/>
    <x v="1708"/>
    <s v="PN generata da doc P_FTA-2025-10581. Numero: 0252050214. Data: 30/10/2025 - 5-D3-2025-1505_2 DM1 STOMIE"/>
  </r>
  <r>
    <x v="1"/>
    <x v="0"/>
    <d v="2025-12-04T00:00:00"/>
    <x v="0"/>
    <s v="U2112"/>
    <x v="1"/>
    <s v="HOLLISTER S.P.A."/>
    <x v="0"/>
    <n v="52"/>
    <x v="1708"/>
    <s v="PN generata da doc P_FTA-2025-10572. Numero: 0252049433. Data: 27/10/2025 - 5-D3-2025-1505 DM1 STOMIE"/>
  </r>
  <r>
    <x v="1"/>
    <x v="0"/>
    <d v="2025-12-04T00:00:00"/>
    <x v="0"/>
    <s v="U2112"/>
    <x v="1"/>
    <s v="HOLLISTER S.P.A."/>
    <x v="0"/>
    <n v="114.4"/>
    <x v="1708"/>
    <s v="PN generata da doc P_FTA-2025-10572. Numero: 0252049433. Data: 27/10/2025 - 5-D3-2025-1505 DM1 STOMIE"/>
  </r>
  <r>
    <x v="1"/>
    <x v="0"/>
    <d v="2025-12-04T00:00:00"/>
    <x v="0"/>
    <s v="U2112"/>
    <x v="1"/>
    <s v="HOLLISTER S.P.A."/>
    <x v="0"/>
    <n v="12.48"/>
    <x v="1708"/>
    <s v="PN generata da doc P_FTA-2025-10572. Numero: 0252049433. Data: 27/10/2025 - 5-D3-2025-1505 DM1 STOMIE"/>
  </r>
  <r>
    <x v="1"/>
    <x v="0"/>
    <d v="2025-12-04T00:00:00"/>
    <x v="0"/>
    <s v="U2112"/>
    <x v="1"/>
    <s v="HOLLISTER S.P.A."/>
    <x v="0"/>
    <n v="212.16"/>
    <x v="1708"/>
    <s v="PN generata da doc P_FTA-2025-10572. Numero: 0252049433. Data: 27/10/2025 - 5-D3-2025-1505 DM1 STOMIE"/>
  </r>
  <r>
    <x v="1"/>
    <x v="0"/>
    <d v="2025-12-04T00:00:00"/>
    <x v="0"/>
    <s v="U2112"/>
    <x v="1"/>
    <s v="HOLLISTER S.P.A."/>
    <x v="0"/>
    <n v="37.44"/>
    <x v="1708"/>
    <s v="PN generata da doc P_FTA-2025-10299. Numero: 0252049083. Data: 24/10/2025 - 5-D3-2025-1503 STOMIE"/>
  </r>
  <r>
    <x v="1"/>
    <x v="0"/>
    <d v="2025-12-04T00:00:00"/>
    <x v="0"/>
    <s v="U2112"/>
    <x v="1"/>
    <s v="HOLLISTER S.P.A."/>
    <x v="0"/>
    <n v="62.4"/>
    <x v="1708"/>
    <s v="PN generata da doc P_FTA-2025-11182. Numero: 0252052556. Data: 11/11/2025 - 5-D3-2025-1503 DM1 STOMIE"/>
  </r>
  <r>
    <x v="1"/>
    <x v="0"/>
    <d v="2025-12-04T00:00:00"/>
    <x v="0"/>
    <s v="U2112"/>
    <x v="1"/>
    <s v="HOLLISTER S.P.A."/>
    <x v="0"/>
    <n v="52"/>
    <x v="1708"/>
    <s v="PN generata da doc P_FTA-2025-10884. Numero: 0252051344. Data: 04/11/2025 -  5-D3-2025-1811 DM1-STOMIE"/>
  </r>
  <r>
    <x v="1"/>
    <x v="0"/>
    <d v="2025-12-04T00:00:00"/>
    <x v="0"/>
    <s v="U2112"/>
    <x v="1"/>
    <s v="HOLLISTER S.P.A."/>
    <x v="0"/>
    <n v="37.44"/>
    <x v="1708"/>
    <s v="PN generata da doc P_FTA-2025-10884. Numero: 0252051344. Data: 04/11/2025 -  5-D3-2025-1811 DM1-STOMIE"/>
  </r>
  <r>
    <x v="1"/>
    <x v="0"/>
    <d v="2025-12-04T00:00:00"/>
    <x v="0"/>
    <s v="U2112"/>
    <x v="1"/>
    <s v="HOLLISTER S.P.A."/>
    <x v="0"/>
    <n v="177.63"/>
    <x v="1708"/>
    <s v="PN generata da doc P_FTA-2025-10884. Numero: 0252051344. Data: 04/11/2025 -  5-D3-2025-1811 DM1-STOMIE"/>
  </r>
  <r>
    <x v="1"/>
    <x v="0"/>
    <d v="2025-12-04T00:00:00"/>
    <x v="0"/>
    <s v="U2112"/>
    <x v="1"/>
    <s v="HOLLISTER S.P.A."/>
    <x v="0"/>
    <n v="187.2"/>
    <x v="1708"/>
    <s v="PN generata da doc P_FTA-2025-10884. Numero: 0252051344. Data: 04/11/2025 -  5-D3-2025-1811 DM1-STOMIE"/>
  </r>
  <r>
    <x v="1"/>
    <x v="0"/>
    <d v="2025-12-04T00:00:00"/>
    <x v="0"/>
    <s v="U2112"/>
    <x v="1"/>
    <s v="HOLLISTER S.P.A."/>
    <x v="0"/>
    <n v="168.48"/>
    <x v="1708"/>
    <s v="PN generata da doc P_FTA-2025-11181. Numero: 0252052770. Data: 13/11/2025 -  5-D3-2025-1870 DM1"/>
  </r>
  <r>
    <x v="1"/>
    <x v="0"/>
    <d v="2025-12-04T00:00:00"/>
    <x v="0"/>
    <s v="U2103"/>
    <x v="37"/>
    <s v="ERREKAPPA EUROTERAPICI S.P.A."/>
    <x v="0"/>
    <n v="343.2"/>
    <x v="1711"/>
    <s v="PN generata da doc P_FTA-2025-10838. Numero: 25FV-005521. Data: 31/10/2025 - 5-S7-2025-1773 Acquisti di prodotti dietetici"/>
  </r>
  <r>
    <x v="1"/>
    <x v="0"/>
    <d v="2025-12-04T00:00:00"/>
    <x v="0"/>
    <s v="U3115"/>
    <x v="5"/>
    <s v="CARAVAGGIO 70 SRL"/>
    <x v="0"/>
    <n v="4248.1899999999996"/>
    <x v="1712"/>
    <s v="PN generata da doc P_FTA-2025-11030. Numero: 142/25. Data: 31/10/2025 - 5-P2-2025-302 PROTESICA"/>
  </r>
  <r>
    <x v="1"/>
    <x v="0"/>
    <d v="2025-12-04T00:00:00"/>
    <x v="0"/>
    <s v="U5599"/>
    <x v="41"/>
    <s v="OTO SARDEGNA S.R.L."/>
    <x v="0"/>
    <n v="1285.95"/>
    <x v="1713"/>
    <s v="PN generata da doc P_FTA-2025-9777. Numero: FPA 3/25. Data: 20/10/2025 - 5-D3-2025-1595 PRESTAZIONI ASSISTENZA PROTESICA ANNI PRECEDENTI"/>
  </r>
  <r>
    <x v="1"/>
    <x v="0"/>
    <d v="2025-12-05T00:00:00"/>
    <x v="0"/>
    <s v="U3115"/>
    <x v="5"/>
    <s v="A.S.C. 2000 DI CAPPELLU CARLO &amp; ATZORI ROSSANA S.N.C."/>
    <x v="0"/>
    <n v="156"/>
    <x v="1714"/>
    <s v="PN generata da doc P_FTA-2025-10709. Numero: 90/PA. Data: 06/11/2025 - 5-D3-2025-1617 PROTESICA"/>
  </r>
  <r>
    <x v="1"/>
    <x v="0"/>
    <d v="2025-12-05T00:00:00"/>
    <x v="0"/>
    <s v="U3115"/>
    <x v="5"/>
    <s v="A.S.C. 2000 DI CAPPELLU CARLO &amp; ATZORI ROSSANA S.N.C."/>
    <x v="0"/>
    <n v="832"/>
    <x v="1714"/>
    <s v="PN generata da doc P_FTA-2025-10756. Numero: 92/PA. Data: 10/11/2025 -  5-D3-2025-1446 PROTESICA"/>
  </r>
  <r>
    <x v="1"/>
    <x v="0"/>
    <d v="2025-12-05T00:00:00"/>
    <x v="0"/>
    <s v="U3115"/>
    <x v="5"/>
    <s v="A.S.C. 2000 DI CAPPELLU CARLO &amp; ATZORI ROSSANA S.N.C."/>
    <x v="0"/>
    <n v="1591.2"/>
    <x v="1714"/>
    <s v="PN generata da doc P_FTA-2025-10869. Numero: 94/PA. Data: 13/11/2025 - 5-D3-2025-1345 PROTESICA"/>
  </r>
  <r>
    <x v="1"/>
    <x v="0"/>
    <d v="2025-12-05T00:00:00"/>
    <x v="0"/>
    <s v="U5404"/>
    <x v="44"/>
    <s v="ERARIO C/IVA SPLIT PAYMENT"/>
    <x v="0"/>
    <n v="374.95"/>
    <x v="1715"/>
    <s v="GIROCONTO IVA SPLIT ECONOMO ORISTANO"/>
  </r>
  <r>
    <x v="1"/>
    <x v="0"/>
    <d v="2025-12-05T00:00:00"/>
    <x v="0"/>
    <s v="U3115"/>
    <x v="5"/>
    <s v="A.S.C. 2000 DI CAPPELLU CARLO &amp; ATZORI ROSSANA S.N.C."/>
    <x v="0"/>
    <n v="364"/>
    <x v="1714"/>
    <s v="PN generata da doc P_FTA-2025-10758. Numero: 93/PA. Data: 10/11/2025 -  5-D3-2025-1277 PROTESICA"/>
  </r>
  <r>
    <x v="1"/>
    <x v="0"/>
    <d v="2025-12-05T00:00:00"/>
    <x v="0"/>
    <s v="U5401"/>
    <x v="27"/>
    <s v="AGENZIA DELLE ENTRATE"/>
    <x v="0"/>
    <n v="6500.38"/>
    <x v="1716"/>
    <s v="IRAP INTERINALI OTTOBRE 2025"/>
  </r>
  <r>
    <x v="1"/>
    <x v="0"/>
    <d v="2025-12-05T00:00:00"/>
    <x v="0"/>
    <s v="U5404"/>
    <x v="44"/>
    <s v="AGENZIA DELLE ENTRATE"/>
    <x v="0"/>
    <n v="3275.97"/>
    <x v="1717"/>
    <s v="IVA COMMERCIALE OTTOBRE 2025"/>
  </r>
  <r>
    <x v="1"/>
    <x v="0"/>
    <d v="2025-12-05T00:00:00"/>
    <x v="0"/>
    <s v="U5103"/>
    <x v="3"/>
    <s v="SPADA VILMA"/>
    <x v="1"/>
    <n v="150"/>
    <x v="1718"/>
    <s v="RIMB.CONTRIBUTO ACQUISTO PARRUCCA RISERVATO ALLE DONNE SOTTOPOSTE A TERAPIA ONCOLOGICA-CHEMIOTERAPICA -ASS.SPADA V.- L.R.20/2019-DISTRETTI DI ALES-DET.882/03.12.2025."/>
  </r>
  <r>
    <x v="1"/>
    <x v="0"/>
    <d v="2025-12-05T00:00:00"/>
    <x v="0"/>
    <s v="U5103"/>
    <x v="3"/>
    <s v="PINNA STEFANIA"/>
    <x v="1"/>
    <n v="150"/>
    <x v="1719"/>
    <s v="RIMB.CONTRIBUTO ACQUISTO PARRUCCA RISERVATO ALLE DONNE SOTTOPOSTE A TERAPIA ONCOLOGICA-CHEMIOTERAPICA -ASS.PINNA S. - L.R.20/2019-DISTRETTI DI ALES-DET.882/03.12.2025."/>
  </r>
  <r>
    <x v="1"/>
    <x v="0"/>
    <d v="2025-12-05T00:00:00"/>
    <x v="0"/>
    <s v="U5103"/>
    <x v="3"/>
    <s v="PILI ROBERTA"/>
    <x v="1"/>
    <n v="150"/>
    <x v="1720"/>
    <s v="RIMB.CONTRIBUTO ACQUISTO PARRUCCA RISERVATO ALLE DONNE SOTTOPOSTE A TERAPIA ONCOLOGICA-CHEMIOTERAPICA -ASS.PILI R. - L.R.20/2019-DISTRETTI DI ALES-DET.882/03.12.2025."/>
  </r>
  <r>
    <x v="1"/>
    <x v="0"/>
    <d v="2025-12-05T00:00:00"/>
    <x v="0"/>
    <s v="U5103"/>
    <x v="3"/>
    <s v="ORRU' FRANCESCA"/>
    <x v="1"/>
    <n v="150"/>
    <x v="1721"/>
    <s v="RIMB.CONTRIBUTO ACQUISTO PARRUCCA RISERVATO ALLE DONNE SOTTOPOSTE A TERAPIA ONCOLOGICA-CHEMIOTERAPICA -ASS.ORRU' F. - L.R.20/2019-DISTRETTI DI ALES-DET.882/03.12.2025."/>
  </r>
  <r>
    <x v="1"/>
    <x v="0"/>
    <d v="2025-12-05T00:00:00"/>
    <x v="0"/>
    <s v="U5103"/>
    <x v="3"/>
    <s v="MELONI MARIA"/>
    <x v="1"/>
    <n v="150"/>
    <x v="1722"/>
    <s v="RIMB.CONTRIBUTO ACQUISTO PARRUCCA RISERVATO ALLE DONNE SOTTOPOSTE A TERAPIA ONCOLOGICA-CHEMIOTERAPICA -ASS.MELONI M. - L.R.20/2019-DISTRETTI DI ALES-DET.882/03.12.2025."/>
  </r>
  <r>
    <x v="1"/>
    <x v="0"/>
    <d v="2025-12-05T00:00:00"/>
    <x v="0"/>
    <s v="U5103"/>
    <x v="3"/>
    <s v="CANCEDDA LISETTA"/>
    <x v="1"/>
    <n v="150"/>
    <x v="1723"/>
    <s v="RIMB.CONTRIBUTO ACQUISTO PARRUCCA RISERVATO ALLE DONNE SOTTOPOSTE A TERAPIA ONCOLOGICA-CHEMIOTERAPICA -ASS.CANCEDDA L. - L.R.20/2019-DISTRETTI DI ALES-DET.882/03.12.2025."/>
  </r>
  <r>
    <x v="1"/>
    <x v="0"/>
    <d v="2025-12-05T00:00:00"/>
    <x v="0"/>
    <s v="U7500"/>
    <x v="42"/>
    <s v="AZIENDA SOCIO SANITARIA LOCALE N. 7 DEL SULCIS"/>
    <x v="0"/>
    <n v="46.15"/>
    <x v="1724"/>
    <s v="REGOLARIZZAZIONE E RESTITUZIONE  SOMMA RIFERITA A UN VOSTRO DOC. PAGOPA N.  ASL7RF/54926/2025 DEL 21/10/2025 TRANSITATO ERRONEAMENTE NELLA TESORERIA DELLA ASL 5 DI ORISTANO_x000d__x000a_ _x000d__x000a_"/>
  </r>
  <r>
    <x v="1"/>
    <x v="0"/>
    <d v="2025-12-05T00:00:00"/>
    <x v="0"/>
    <s v="U3121"/>
    <x v="18"/>
    <s v="PRORA SRL"/>
    <x v="0"/>
    <n v="4954.5"/>
    <x v="1725"/>
    <s v="PN generata da doc P_FTA-2025-11464. Numero: 215/B. Data: 30/11/2025 - 5-SM-2025-177 Prestazioni "/>
  </r>
  <r>
    <x v="1"/>
    <x v="0"/>
    <d v="2025-12-05T00:00:00"/>
    <x v="0"/>
    <s v="U5103"/>
    <x v="3"/>
    <s v="GHIANI GABRIELLA"/>
    <x v="1"/>
    <n v="1500"/>
    <x v="1726"/>
    <s v="RIMB.SPESE TRATTAMENTO ORTODONTICO A FAVORE DI PAZIENTI AFFETTI DA MALATTIA RARA-ASS.CORRIAS M.-DISTRETTO DI ALES-DET.883/03.12.2025."/>
  </r>
  <r>
    <x v="1"/>
    <x v="0"/>
    <d v="2025-12-05T00:00:00"/>
    <x v="0"/>
    <s v="U5201"/>
    <x v="8"/>
    <s v="ALLIANCE MEDICAL TECHNOLOGIES SRL"/>
    <x v="0"/>
    <n v="3599"/>
    <x v="1727"/>
    <s v="PN generata da doc P_FTA-2025-11526. Numero: 2025340000983. Data: 30/11/2025 - 5-A1-2025-796 Noleggio giornaliero litotritore P3000 Wolf -Rif"/>
  </r>
  <r>
    <x v="1"/>
    <x v="0"/>
    <d v="2025-12-05T00:00:00"/>
    <x v="0"/>
    <s v="U3221"/>
    <x v="35"/>
    <s v="MEDICAL S.R.L."/>
    <x v="0"/>
    <n v="3157.26"/>
    <x v="1728"/>
    <s v="PN generata da doc P_FTA-2025-10333. Numero: 1701/VEPA. Data: 30/10/2025 -  5-A1-2025-687 ASSISTENZA IMPIANTI TRATT.ACQUE  "/>
  </r>
  <r>
    <x v="1"/>
    <x v="0"/>
    <d v="2025-12-05T00:00:00"/>
    <x v="0"/>
    <s v="U3221"/>
    <x v="35"/>
    <s v="MEDICAL S.R.L."/>
    <x v="0"/>
    <n v="3157.26"/>
    <x v="1728"/>
    <s v="PN generata da doc P_FTA-2025-11448. Numero: 1904/VEPA. Data: 27/11/2025 - 5-A1-2025-687 MESE DI NOVEMBRE 2025 "/>
  </r>
  <r>
    <x v="1"/>
    <x v="0"/>
    <d v="2025-12-05T00:00:00"/>
    <x v="0"/>
    <s v="U5103"/>
    <x v="3"/>
    <s v="SCINTU PIER PAOLO"/>
    <x v="1"/>
    <n v="420.2"/>
    <x v="1729"/>
    <s v="RIMB.SPESE PER TERAPIA IPO-SENSIBILIZZANTE VELENO IMENOTTERI AL PAZIENTE S.PP. -DISTRETTO DI ORISTANO-DET.886/04.12.2025."/>
  </r>
  <r>
    <x v="1"/>
    <x v="0"/>
    <d v="2025-12-05T00:00:00"/>
    <x v="0"/>
    <s v="U5201"/>
    <x v="8"/>
    <s v="PRODIFARM SPA"/>
    <x v="0"/>
    <n v="1647"/>
    <x v="1730"/>
    <s v="PN generata da doc P_FTA-2025-9244. Numero: 2062 PA. Data: 30/09/2025 - 5-A1-2025-598 CANONE DI NOLEGGIO APPARECCH./ATTREZZATURE LUG/SETT. 2025"/>
  </r>
  <r>
    <x v="1"/>
    <x v="0"/>
    <d v="2025-12-05T00:00:00"/>
    <x v="0"/>
    <s v="U5201"/>
    <x v="8"/>
    <s v="PRODIFARM SPA"/>
    <x v="0"/>
    <n v="1647"/>
    <x v="1730"/>
    <s v="PN generata da doc P_FTA-2025-9245. Numero: 2061 PA. Data: 30/09/2025 - 5-A1-2025-598 CANONE DI NOLEGGIO APPARECCH./ATTREZZATURE LUG/SETT. 2025"/>
  </r>
  <r>
    <x v="1"/>
    <x v="0"/>
    <d v="2025-12-05T00:00:00"/>
    <x v="0"/>
    <s v="U3206"/>
    <x v="31"/>
    <s v="ELIOR RISTORAZIONE SPA (EX. AVENANCE ITALIA SPA)"/>
    <x v="0"/>
    <n v="10895.06"/>
    <x v="1731"/>
    <s v="PN generata da doc P_FTA-2025-11447. Numero: 7600114190. Data: 26/11/2025 - 5-A1-2025-811 P.O. Mastino di Bosa mese di Ottobre 2025"/>
  </r>
  <r>
    <x v="1"/>
    <x v="0"/>
    <d v="2025-12-05T00:00:00"/>
    <x v="0"/>
    <s v="U3206"/>
    <x v="31"/>
    <s v="ELIOR RISTORAZIONE SPA (EX. AVENANCE ITALIA SPA)"/>
    <x v="0"/>
    <n v="4752.12"/>
    <x v="1731"/>
    <s v="PN generata da doc P_FTA-2025-11446. Numero: 7600114189. Data: 26/11/2025 - 5-A1-2025-810 P.O. G.P. Delogu di Ghilarza mese di Ottobre 2025"/>
  </r>
  <r>
    <x v="1"/>
    <x v="0"/>
    <d v="2025-12-05T00:00:00"/>
    <x v="0"/>
    <s v="U3206"/>
    <x v="31"/>
    <s v="ELIOR RISTORAZIONE SPA (EX. AVENANCE ITALIA SPA)"/>
    <x v="0"/>
    <n v="5881.8"/>
    <x v="1731"/>
    <s v="PN generata da doc P_FTA-2025-11445. Numero: 7600114188. Data: 26/11/2025 - 5-A1-2025-812 P.O. Oristano Hospice mese di Ottobre 2025"/>
  </r>
  <r>
    <x v="1"/>
    <x v="0"/>
    <d v="2025-12-05T00:00:00"/>
    <x v="0"/>
    <s v="U3206"/>
    <x v="31"/>
    <s v="ELIOR RISTORAZIONE SPA (EX. AVENANCE ITALIA SPA)"/>
    <x v="0"/>
    <n v="108830.32"/>
    <x v="1731"/>
    <s v="PN generata da doc P_FTA-2025-11444. Numero: 7600114187. Data: 26/11/2025 - 5-A1-2025-809 P.O. San Martino di Oristano mese di Ottobre 2025"/>
  </r>
  <r>
    <x v="1"/>
    <x v="0"/>
    <d v="2025-12-05T00:00:00"/>
    <x v="0"/>
    <s v="U3299"/>
    <x v="11"/>
    <s v="SOCIETA' COOPERATIVA DI VIGILANZA LA NUORESE SOC. COOP. A R.L."/>
    <x v="0"/>
    <n v="18536.25"/>
    <x v="1732"/>
    <s v="PN generata da doc P_FTA-2025-11455. Numero: 922_1. Data: 28/11/2025 - 5-D2-2025-1189 Vigilanza fissa"/>
  </r>
  <r>
    <x v="1"/>
    <x v="0"/>
    <d v="2025-12-05T00:00:00"/>
    <x v="0"/>
    <s v="U3299"/>
    <x v="11"/>
    <s v="SOCIETA' COOPERATIVA DI VIGILANZA LA NUORESE SOC. COOP. A R.L."/>
    <x v="0"/>
    <n v="9140.67"/>
    <x v="1732"/>
    <s v="PN generata da doc P_FTA-2025-11454. Numero: 921_1. Data: 28/11/2025 - 5-D2-2025-1181 Settembre 2025"/>
  </r>
  <r>
    <x v="1"/>
    <x v="0"/>
    <d v="2025-12-05T00:00:00"/>
    <x v="0"/>
    <s v="U5599"/>
    <x v="41"/>
    <s v="OLTRANS SERVICE - SOCIETA' COOPERATIVA SOCIALE"/>
    <x v="0"/>
    <n v="276"/>
    <x v="1733"/>
    <s v="PN generata da doc P_FTA-2025-11288. Numero: 3/273. Data: 26/11/2025 - 5-D2-2025-434 PRESTAZIONI RESIDENZIALI QUOTE SANITARIE COMUNITA' INTEGRATA MACOMER"/>
  </r>
  <r>
    <x v="1"/>
    <x v="0"/>
    <d v="2025-12-05T00:00:00"/>
    <x v="0"/>
    <s v="U3133"/>
    <x v="13"/>
    <s v="OLTRANS SERVICE - SOCIETA' COOPERATIVA SOCIALE"/>
    <x v="0"/>
    <n v="283.5"/>
    <x v="1733"/>
    <s v="PN generata da doc P_FTA-2025-11290. Numero: 3/272. Data: 26/11/2025 -  5-D2-2024-1691 PRESTAZIONI RESIDENZIALI QUOTE SANITARIE COMUNITA' INTEGRATA MACOMER"/>
  </r>
  <r>
    <x v="1"/>
    <x v="0"/>
    <d v="2025-12-05T00:00:00"/>
    <x v="0"/>
    <s v="U3133"/>
    <x v="13"/>
    <s v="CASA DI RIPOSO SANTISSIMA ANNUNZIATA SRL"/>
    <x v="0"/>
    <n v="214.2"/>
    <x v="1734"/>
    <s v="PN generata da doc P_FTA-2025-11358. Numero: FPA 12/25. Data: 25/11/2025 -  5-D2-2025-1172  PRESTAZIONI RESIDENZIALI luglio 2025 "/>
  </r>
  <r>
    <x v="1"/>
    <x v="0"/>
    <d v="2025-12-05T00:00:00"/>
    <x v="0"/>
    <s v="U3133"/>
    <x v="13"/>
    <s v="OASI FRANCESCANA PADRE RAFFAELE DA SANTA GIUSTA"/>
    <x v="0"/>
    <n v="118.5"/>
    <x v="1735"/>
    <s v="PN generata da doc P_FTA-2025-11387. Numero: 49/001. Data: 26/11/2025 - 5-D2-2024-1690 conguaglio contributo quota socio sanitaria per degenza Vostri utenti presso la comunità integrata Oasi Francescana anno 2024"/>
  </r>
  <r>
    <x v="1"/>
    <x v="0"/>
    <d v="2025-12-05T00:00:00"/>
    <x v="0"/>
    <s v="U3115"/>
    <x v="5"/>
    <s v="AUDIPHON ITALIA S.R.L.S."/>
    <x v="0"/>
    <n v="1596.5"/>
    <x v="1736"/>
    <s v="PN generata da doc P_FTA-2025-11361. Numero: 104/PA. Data: 27/11/2025 -  5-P1-2025-521 PROTESICA"/>
  </r>
  <r>
    <x v="1"/>
    <x v="0"/>
    <d v="2025-12-05T00:00:00"/>
    <x v="0"/>
    <s v="U3115"/>
    <x v="5"/>
    <s v="AUDIPHON ITALIA S.R.L.S."/>
    <x v="0"/>
    <n v="1596.5"/>
    <x v="1736"/>
    <s v="PN generata da doc P_FTA-2025-11362. Numero: 105/PA. Data: 27/11/2025 - 5-P1-2025-520 PROTESICA"/>
  </r>
  <r>
    <x v="1"/>
    <x v="0"/>
    <d v="2025-12-05T00:00:00"/>
    <x v="0"/>
    <s v="U2112"/>
    <x v="1"/>
    <s v="B. BRAUN MILANO S.P.A."/>
    <x v="0"/>
    <n v="26"/>
    <x v="1737"/>
    <s v="PN generata da doc P_FTA-2025-11433. Numero: 5302879824. Data: 21/11/2025 -  5-D2-2025-1104 DM1"/>
  </r>
  <r>
    <x v="1"/>
    <x v="0"/>
    <d v="2025-12-05T00:00:00"/>
    <x v="0"/>
    <s v="U3299"/>
    <x v="11"/>
    <s v="SERENI ORIZZONTI 1 SPA"/>
    <x v="0"/>
    <n v="2"/>
    <x v="1738"/>
    <s v="PN generata da doc P_FTA-2025-11388. Numero: 7769/9. Data: 28/11/2025 -  5-D1-2025-887                                                                                                                                                                    "/>
  </r>
  <r>
    <x v="1"/>
    <x v="0"/>
    <d v="2025-12-05T00:00:00"/>
    <x v="0"/>
    <s v="U3198"/>
    <x v="12"/>
    <s v="SERENI ORIZZONTI 1 SPA"/>
    <x v="0"/>
    <n v="4898"/>
    <x v="1738"/>
    <s v="PN generata da doc P_FTA-2025-11388. Numero: 7769/9. Data: 28/11/2025 -  5-D1-2025-887                                                                                                                                                                    "/>
  </r>
  <r>
    <x v="1"/>
    <x v="0"/>
    <d v="2025-12-05T00:00:00"/>
    <x v="0"/>
    <s v="U3115"/>
    <x v="5"/>
    <s v="A.S.C. 2000 DI CAPPELLU CARLO &amp; ATZORI ROSSANA S.N.C."/>
    <x v="0"/>
    <n v="832"/>
    <x v="1714"/>
    <s v="PN generata da doc P_FTA-2025-11344. Numero: 97/PA. Data: 26/11/2025 - 5-P2-2025-323 PROTESICA"/>
  </r>
  <r>
    <x v="1"/>
    <x v="0"/>
    <d v="2025-12-05T00:00:00"/>
    <x v="0"/>
    <s v="U3115"/>
    <x v="5"/>
    <s v="ORTOMEDICA DI CASU ALESSANDRO E F.LLI S.N.C."/>
    <x v="0"/>
    <n v="832"/>
    <x v="1739"/>
    <s v="PN generata da doc P_FTA-2025-11338. Numero: 2919. Data: 26/11/2025 - 5-P2-2025-288 PROTESICA"/>
  </r>
  <r>
    <x v="1"/>
    <x v="0"/>
    <d v="2025-12-05T00:00:00"/>
    <x v="0"/>
    <s v="U2112"/>
    <x v="1"/>
    <s v="B. BRAUN MILANO S.P.A."/>
    <x v="0"/>
    <n v="495.46"/>
    <x v="1737"/>
    <s v="PN generata da doc P_FTA-2025-11314. Numero: 5302875886. Data: 12/11/2025 - 5-D2-2025-1103 DM1"/>
  </r>
  <r>
    <x v="1"/>
    <x v="0"/>
    <d v="2025-12-05T00:00:00"/>
    <x v="0"/>
    <s v="U3115"/>
    <x v="5"/>
    <s v="SOLUZIONE UDITO SRL"/>
    <x v="0"/>
    <n v="1596.5"/>
    <x v="1740"/>
    <s v="PN generata da doc P_FTA-2025-11274. Numero: 46/2025 PA. Data: 24/11/2025 - 5-P2-2025-316 PROTESICA"/>
  </r>
  <r>
    <x v="1"/>
    <x v="0"/>
    <d v="2025-12-05T00:00:00"/>
    <x v="0"/>
    <s v="U2112"/>
    <x v="1"/>
    <s v="CARDIOMED S.R.L."/>
    <x v="0"/>
    <n v="220.5"/>
    <x v="1741"/>
    <s v="PN generata da doc P_FTA-2025-11237. Numero: 390. Data: 24/11/2025 - 5-A1-2025-729 Acquisti di altri dispositivi medici"/>
  </r>
  <r>
    <x v="1"/>
    <x v="0"/>
    <d v="2025-12-05T00:00:00"/>
    <x v="0"/>
    <s v="U2198"/>
    <x v="4"/>
    <s v="CARDIOMED S.R.L."/>
    <x v="0"/>
    <n v="682.5"/>
    <x v="1741"/>
    <s v="PN generata da doc P_FTA-2025-10746. Numero: 372. Data: 06/11/2025 - 5-A1-2025-729 DM1"/>
  </r>
  <r>
    <x v="1"/>
    <x v="0"/>
    <d v="2025-12-05T00:00:00"/>
    <x v="0"/>
    <s v="U3204"/>
    <x v="14"/>
    <s v="GRUPPO SERVIZI ASSOCIATI SPA"/>
    <x v="0"/>
    <n v="46038.49"/>
    <x v="1742"/>
    <s v="PN generata da doc P_FTA-2025-11319. Numero: V070012506707. Data: 15/11/2025 - 5-A1-2025-814 SERVIZIO PORTIERATO OTTOBRE 2025"/>
  </r>
  <r>
    <x v="1"/>
    <x v="0"/>
    <d v="2025-12-05T00:00:00"/>
    <x v="0"/>
    <s v="U3204"/>
    <x v="14"/>
    <s v="GRUPPO SERVIZI ASSOCIATI SPA"/>
    <x v="0"/>
    <n v="43800.77"/>
    <x v="1742"/>
    <s v="PN generata da doc P_FTA-2025-11320. Numero: V070012506706. Data: 15/11/2025 - 5-A1-2025-813 Servizio di portierato SETTEMBRE 2025"/>
  </r>
  <r>
    <x v="1"/>
    <x v="0"/>
    <d v="2025-12-05T00:00:00"/>
    <x v="0"/>
    <s v="U2112"/>
    <x v="1"/>
    <s v="MEDTRONIC ITALIA S.P.A."/>
    <x v="0"/>
    <n v="244"/>
    <x v="1743"/>
    <s v="PN generata da doc P_FTA-2025-11408. Numero: 1283253363. Data: 27/11/2025 - 5-A1-2025-799 DM1"/>
  </r>
  <r>
    <x v="1"/>
    <x v="0"/>
    <d v="2025-12-05T00:00:00"/>
    <x v="0"/>
    <s v="U3204"/>
    <x v="14"/>
    <s v="CONSORZIO LAVANDERIE E INDUSTRIE SANITARIE"/>
    <x v="0"/>
    <n v="491.03"/>
    <x v="1744"/>
    <s v="PN generata da doc P_FTA-2025-10951. Numero: SP/1603. Data: 17/11/2025 - 5-A1-2025-751 PERIODO DI RIFERIMENTO: SETTEMBRE 2025"/>
  </r>
  <r>
    <x v="1"/>
    <x v="0"/>
    <d v="2025-12-05T00:00:00"/>
    <x v="0"/>
    <s v="U3204"/>
    <x v="14"/>
    <s v="CONSORZIO LAVANDERIE E INDUSTRIE SANITARIE"/>
    <x v="0"/>
    <n v="1802.61"/>
    <x v="1744"/>
    <s v="PN generata da doc P_FTA-2025-10952. Numero: SP/1602. Data: 17/11/2025 - 5-A1-2025-751 RIFERIMENTO: SETTEMBRE 2025"/>
  </r>
  <r>
    <x v="1"/>
    <x v="0"/>
    <d v="2025-12-05T00:00:00"/>
    <x v="0"/>
    <s v="U3204"/>
    <x v="14"/>
    <s v="CONSORZIO LAVANDERIE E INDUSTRIE SANITARIE"/>
    <x v="0"/>
    <n v="400.57"/>
    <x v="1744"/>
    <s v="PN generata da doc P_FTA-2025-10953. Numero: SP/1601. Data: 17/11/2025 - 5-A1-2025-751 PERIODO DI RIFERIMENTO: SETTEMBRE 2025"/>
  </r>
  <r>
    <x v="1"/>
    <x v="0"/>
    <d v="2025-12-05T00:00:00"/>
    <x v="0"/>
    <s v="U3204"/>
    <x v="14"/>
    <s v="CONSORZIO LAVANDERIE E INDUSTRIE SANITARIE"/>
    <x v="0"/>
    <n v="1470.55"/>
    <x v="1744"/>
    <s v="PN generata da doc P_FTA-2025-10947. Numero: SP/1600. Data: 17/11/2025 - 5-A1-2025-751 Periodo riferimento: SETTEMBRE 2025"/>
  </r>
  <r>
    <x v="1"/>
    <x v="0"/>
    <d v="2025-12-05T00:00:00"/>
    <x v="0"/>
    <s v="U3204"/>
    <x v="14"/>
    <s v="CONSORZIO LAVANDERIE E INDUSTRIE SANITARIE"/>
    <x v="0"/>
    <n v="839.92"/>
    <x v="1744"/>
    <s v="PN generata da doc P_FTA-2025-10946. Numero: SP/1599. Data: 17/11/2025 - 5-A1-2025-751 PERIODO DI RIFERIMENTO: SETTEMBRE 2025"/>
  </r>
  <r>
    <x v="1"/>
    <x v="0"/>
    <d v="2025-12-05T00:00:00"/>
    <x v="0"/>
    <s v="U3204"/>
    <x v="14"/>
    <s v="CONSORZIO LAVANDERIE E INDUSTRIE SANITARIE"/>
    <x v="0"/>
    <n v="3083.43"/>
    <x v="1744"/>
    <s v="PN generata da doc P_FTA-2025-10945. Numero: SP/1598. Data: 17/11/2025 - 5-A1-2025-751 Periodo riferimento: SETTEMBRE 2025"/>
  </r>
  <r>
    <x v="1"/>
    <x v="0"/>
    <d v="2025-12-05T00:00:00"/>
    <x v="0"/>
    <s v="U2112"/>
    <x v="1"/>
    <s v="COLOPLAST SPA"/>
    <x v="0"/>
    <n v="18.100000000000001"/>
    <x v="1745"/>
    <s v="PN generata da doc P_FTA-2025-11403. Numero: 25144270 Q1. Data: 26/11/2025 - 5-D2-2025-1041 STOMIE"/>
  </r>
  <r>
    <x v="1"/>
    <x v="0"/>
    <d v="2025-12-05T00:00:00"/>
    <x v="0"/>
    <s v="U2112"/>
    <x v="1"/>
    <s v="COLOPLAST SPA"/>
    <x v="0"/>
    <n v="570.96"/>
    <x v="1745"/>
    <s v="PN generata da doc P_FTA-2025-11403. Numero: 25144270 Q1. Data: 26/11/2025 - 5-D2-2025-1041 STOMIE"/>
  </r>
  <r>
    <x v="1"/>
    <x v="0"/>
    <d v="2025-12-05T00:00:00"/>
    <x v="0"/>
    <s v="U2112"/>
    <x v="1"/>
    <s v="COLOPLAST SPA"/>
    <x v="0"/>
    <n v="11.85"/>
    <x v="1745"/>
    <s v="PN generata da doc P_FTA-2025-11403. Numero: 25144270 Q1. Data: 26/11/2025 - 5-D2-2025-1041 STOMIE"/>
  </r>
  <r>
    <x v="1"/>
    <x v="0"/>
    <d v="2025-12-05T00:00:00"/>
    <x v="0"/>
    <s v="U3115"/>
    <x v="5"/>
    <s v="AUDIPHON ITALIA S.R.L.S."/>
    <x v="0"/>
    <n v="1596.5"/>
    <x v="1736"/>
    <s v="PN generata da doc P_FTA-2025-11363. Numero: 106/PA. Data: 27/11/2025 - 5-P2-2025-325 PROTESICA"/>
  </r>
  <r>
    <x v="1"/>
    <x v="0"/>
    <d v="2025-12-05T00:00:00"/>
    <x v="0"/>
    <s v="U2112"/>
    <x v="1"/>
    <s v="JOHNSON &amp; JOHNSON MEDICAL S.P.A."/>
    <x v="0"/>
    <n v="49.51"/>
    <x v="1746"/>
    <s v="PN generata da doc P_FTA-2025-11261. Numero: 25239093. Data: 21/11/2025 -  5-S7-2025-2044 DM1"/>
  </r>
  <r>
    <x v="1"/>
    <x v="0"/>
    <d v="2025-12-05T00:00:00"/>
    <x v="0"/>
    <s v="U2112"/>
    <x v="1"/>
    <s v="JOHNSON &amp; JOHNSON MEDICAL S.P.A."/>
    <x v="0"/>
    <n v="916.14"/>
    <x v="1746"/>
    <s v="PN generata da doc P_FTA-2025-11261. Numero: 25239093. Data: 21/11/2025 -  5-S7-2025-2044 DM1"/>
  </r>
  <r>
    <x v="1"/>
    <x v="0"/>
    <d v="2025-12-05T00:00:00"/>
    <x v="0"/>
    <s v="U2112"/>
    <x v="1"/>
    <s v="JOHNSON &amp; JOHNSON MEDICAL S.P.A."/>
    <x v="0"/>
    <n v="2242.02"/>
    <x v="1746"/>
    <s v="PN generata da doc P_FTA-2025-11161. Numero: 25237030. Data: 20/11/2025 - 5-S7-2025-1987 DM1"/>
  </r>
  <r>
    <x v="1"/>
    <x v="0"/>
    <d v="2025-12-05T00:00:00"/>
    <x v="0"/>
    <s v="U2112"/>
    <x v="1"/>
    <s v="JOHNSON &amp; JOHNSON MEDICAL S.P.A."/>
    <x v="0"/>
    <n v="1465.29"/>
    <x v="1746"/>
    <s v="PN generata da doc P_FTA-2025-11177. Numero: 25237027. Data: 20/11/2025 - 5-S7-2025-1989 DM1"/>
  </r>
  <r>
    <x v="1"/>
    <x v="0"/>
    <d v="2025-12-05T00:00:00"/>
    <x v="0"/>
    <s v="U3136"/>
    <x v="15"/>
    <s v="PANI MATTEO"/>
    <x v="1"/>
    <n v="3240"/>
    <x v="1747"/>
    <s v="PN generata da doc P_FTA-2025-10344. Numero: FPA 12/25. Data: 31/10/2025 - 5-AG-2025- 70 Consulenze Ottobre 2025"/>
  </r>
  <r>
    <x v="1"/>
    <x v="0"/>
    <d v="2025-12-05T00:00:00"/>
    <x v="0"/>
    <s v="U5499"/>
    <x v="9"/>
    <s v="PANI MATTEO"/>
    <x v="1"/>
    <n v="2"/>
    <x v="1747"/>
    <s v="PN generata da doc P_FTA-2025-10344. Numero: FPA 12/25. Data: 31/10/2025 - 5-AG-2025- 70 Consulenze Ottobre 2025"/>
  </r>
  <r>
    <x v="1"/>
    <x v="0"/>
    <d v="2025-12-05T00:00:00"/>
    <x v="0"/>
    <s v="U2112"/>
    <x v="1"/>
    <s v="JOHNSON &amp; JOHNSON MEDICAL S.P.A."/>
    <x v="0"/>
    <n v="290.14"/>
    <x v="1746"/>
    <s v="PN generata da doc P_FTA-2025-11149. Numero: 25236990. Data: 20/11/2025 - 5-S7-2025-1960 DM1"/>
  </r>
  <r>
    <x v="1"/>
    <x v="0"/>
    <d v="2025-12-05T00:00:00"/>
    <x v="0"/>
    <s v="U2112"/>
    <x v="1"/>
    <s v="JOHNSON &amp; JOHNSON MEDICAL S.P.A."/>
    <x v="0"/>
    <n v="5561.76"/>
    <x v="1746"/>
    <s v="PN generata da doc P_FTA-2025-11149. Numero: 25236990. Data: 20/11/2025 - 5-S7-2025-1960 DM1"/>
  </r>
  <r>
    <x v="1"/>
    <x v="0"/>
    <d v="2025-12-05T00:00:00"/>
    <x v="0"/>
    <s v="U2112"/>
    <x v="1"/>
    <s v="MEDTRONIC ITALIA S.P.A."/>
    <x v="0"/>
    <n v="16.8"/>
    <x v="1743"/>
    <s v="PN generata da doc P_FTA-2025-11284. Numero: 1283249764. Data: 25/11/2025 - 5-S7-2025-1943 DM1"/>
  </r>
  <r>
    <x v="1"/>
    <x v="0"/>
    <d v="2025-12-05T00:00:00"/>
    <x v="0"/>
    <s v="U2112"/>
    <x v="1"/>
    <s v="JOHNSON &amp; JOHNSON MEDICAL S.P.A."/>
    <x v="0"/>
    <n v="49.51"/>
    <x v="1746"/>
    <s v="PN generata da doc P_FTA-2025-11305. Numero: 25239543. Data: 24/11/2025 - 5-S7-2025-2022 DM1"/>
  </r>
  <r>
    <x v="1"/>
    <x v="0"/>
    <d v="2025-12-05T00:00:00"/>
    <x v="0"/>
    <s v="U2112"/>
    <x v="1"/>
    <s v="JOHNSON &amp; JOHNSON MEDICAL S.P.A."/>
    <x v="0"/>
    <n v="2884.82"/>
    <x v="1746"/>
    <s v="PN generata da doc P_FTA-2025-11305. Numero: 25239543. Data: 24/11/2025 - 5-S7-2025-2022 DM1"/>
  </r>
  <r>
    <x v="1"/>
    <x v="0"/>
    <d v="2025-12-05T00:00:00"/>
    <x v="0"/>
    <s v="U2112"/>
    <x v="1"/>
    <s v="JOHNSON &amp; JOHNSON MEDICAL S.P.A."/>
    <x v="0"/>
    <n v="110.11"/>
    <x v="1746"/>
    <s v="PN generata da doc P_FTA-2025-11297. Numero: 25239523. Data: 24/11/2025 - 5-S7-2025-1957 DM1"/>
  </r>
  <r>
    <x v="1"/>
    <x v="0"/>
    <d v="2025-12-05T00:00:00"/>
    <x v="0"/>
    <s v="U2112"/>
    <x v="1"/>
    <s v="JOHNSON &amp; JOHNSON MEDICAL S.P.A."/>
    <x v="0"/>
    <n v="7979.6"/>
    <x v="1746"/>
    <s v="PN generata da doc P_FTA-2025-11297. Numero: 25239523. Data: 24/11/2025 - 5-S7-2025-1957 DM1"/>
  </r>
  <r>
    <x v="1"/>
    <x v="0"/>
    <d v="2025-12-05T00:00:00"/>
    <x v="0"/>
    <s v="U2112"/>
    <x v="1"/>
    <s v="TECNOMEDICAL - S.R.L."/>
    <x v="0"/>
    <n v="728.83"/>
    <x v="1748"/>
    <s v="PN generata da doc P_FTA-2025-11318. Numero: 0000263/PA. Data: 20/11/2025 - 5-S7-2025-1795 DISPOSITIVI MEDICI"/>
  </r>
  <r>
    <x v="1"/>
    <x v="0"/>
    <d v="2025-12-05T00:00:00"/>
    <x v="0"/>
    <s v="U2112"/>
    <x v="1"/>
    <s v="CLINI-LAB SRL"/>
    <x v="0"/>
    <n v="2342.4"/>
    <x v="1749"/>
    <s v="PN generata da doc P_FTA-2025-11036. Numero: 00010014161. Data: 14/11/2025 -  5-S7-2025-1810 - DM1 DISPOSITIVI MEDICI"/>
  </r>
  <r>
    <x v="1"/>
    <x v="0"/>
    <d v="2025-12-05T00:00:00"/>
    <x v="0"/>
    <s v="U2112"/>
    <x v="1"/>
    <s v="TECNOMEDICAL - S.R.L."/>
    <x v="0"/>
    <n v="829.6"/>
    <x v="1748"/>
    <s v="PN generata da doc P_FTA-2025-10861. Numero: 0000253/PA. Data: 10/11/2025 - 5-S7-2025-1770 Acquisti di altri dispositivi medici"/>
  </r>
  <r>
    <x v="1"/>
    <x v="0"/>
    <d v="2025-12-05T00:00:00"/>
    <x v="0"/>
    <s v="U2112"/>
    <x v="1"/>
    <s v="MEDTRONIC ITALIA S.P.A."/>
    <x v="0"/>
    <n v="33.6"/>
    <x v="1743"/>
    <s v="PN generata da doc P_FTA-2025-11097. Numero: 1283240376. Data: 18/11/2025 - 5-S7-2025-1943 DM1 DISPOSITIVI MEDICI"/>
  </r>
  <r>
    <x v="1"/>
    <x v="0"/>
    <d v="2025-12-05T00:00:00"/>
    <x v="0"/>
    <s v="U2112"/>
    <x v="1"/>
    <s v="MEDTRONIC ITALIA S.P.A."/>
    <x v="0"/>
    <n v="50.4"/>
    <x v="1743"/>
    <s v="PN generata da doc P_FTA-2025-11096. Numero: 1283240372. Data: 18/11/2025 - 5-S7-2025-1943 DM1 DISPOSITIVI MEDICI"/>
  </r>
  <r>
    <x v="1"/>
    <x v="0"/>
    <d v="2025-12-05T00:00:00"/>
    <x v="0"/>
    <s v="U2101"/>
    <x v="2"/>
    <s v="TEVA ITALIA S.R.L."/>
    <x v="0"/>
    <n v="180.46"/>
    <x v="1750"/>
    <s v="PN generata da doc P_FTA-2025-10752. Numero: 3300159596. Data: 06/11/2025 -  5-S7-2025-1831 MEDICINALI"/>
  </r>
  <r>
    <x v="1"/>
    <x v="0"/>
    <d v="2025-12-05T00:00:00"/>
    <x v="0"/>
    <s v="U2112"/>
    <x v="1"/>
    <s v="MEDTRONIC ITALIA S.P.A."/>
    <x v="0"/>
    <n v="84"/>
    <x v="1743"/>
    <s v="PN generata da doc P_FTA-2025-11172. Numero: 1283243998. Data: 20/11/2025 - 5-S7-2025-1943 DM1"/>
  </r>
  <r>
    <x v="1"/>
    <x v="0"/>
    <d v="2025-12-05T00:00:00"/>
    <x v="0"/>
    <s v="U2101"/>
    <x v="2"/>
    <s v="TEVA ITALIA S.R.L."/>
    <x v="0"/>
    <n v="124.08"/>
    <x v="1750"/>
    <s v="PN generata da doc P_FTA-2025-10963. Numero: 3300161388. Data: 12/11/2025 - 5-S7-2025-1749 MEDICINALI"/>
  </r>
  <r>
    <x v="1"/>
    <x v="0"/>
    <d v="2025-12-05T00:00:00"/>
    <x v="0"/>
    <s v="U3115"/>
    <x v="5"/>
    <s v="BIOMEDICA SARDEGNA SRL"/>
    <x v="0"/>
    <n v="3213.6"/>
    <x v="1751"/>
    <s v="PN generata da doc P_FTA-2025-11141. Numero: FE/193. Data: 19/11/2025 - 5-P2-2025-310 PROTESICA"/>
  </r>
  <r>
    <x v="1"/>
    <x v="0"/>
    <d v="2025-12-05T00:00:00"/>
    <x v="0"/>
    <s v="U5201"/>
    <x v="8"/>
    <s v="ZOLL MEDICAL ITALIA S.R.L."/>
    <x v="0"/>
    <n v="3944.2"/>
    <x v="1752"/>
    <s v="PN generata da doc P_FTA-2025-11143. Numero: LV25002458. Data: 21/11/2025 - 5-A1-2025-798 Canone di noleggio dal 22/10/2025 al 20/11/2025"/>
  </r>
  <r>
    <x v="1"/>
    <x v="0"/>
    <d v="2025-12-05T00:00:00"/>
    <x v="0"/>
    <s v="U5201"/>
    <x v="8"/>
    <s v="ZOLL MEDICAL ITALIA S.R.L."/>
    <x v="0"/>
    <n v="7888.4"/>
    <x v="1752"/>
    <s v="PN generata da doc P_FTA-2025-11136. Numero: LV25002436. Data: 19/11/2025 - 5-A1-2025-622 Canone di noleggio dal 12/09/2025 al 11/10/2025"/>
  </r>
  <r>
    <x v="1"/>
    <x v="0"/>
    <d v="2025-12-05T00:00:00"/>
    <x v="0"/>
    <s v="U5201"/>
    <x v="8"/>
    <s v="ZOLL MEDICAL ITALIA S.R.L."/>
    <x v="0"/>
    <n v="11832.6"/>
    <x v="1752"/>
    <s v="PN generata da doc P_FTA-2025-11135. Numero: LV25002435. Data: 19/11/2025 - 5-A1-2025-564 Canone di noleggio dal 26/08/2025 al 24/09/2025 "/>
  </r>
  <r>
    <x v="1"/>
    <x v="0"/>
    <d v="2025-12-05T00:00:00"/>
    <x v="0"/>
    <s v="U3115"/>
    <x v="5"/>
    <s v="ORTOMEDICA DI CASU ALESSANDRO E F.LLI S.N.C."/>
    <x v="0"/>
    <n v="270.39999999999998"/>
    <x v="1739"/>
    <s v="PN generata da doc P_FTA-2025-11239. Numero: 2868. Data: 20/11/2025 - 5-P1-2025-485 PROTESICA"/>
  </r>
  <r>
    <x v="1"/>
    <x v="0"/>
    <d v="2025-12-05T00:00:00"/>
    <x v="0"/>
    <s v="U2112"/>
    <x v="1"/>
    <s v="DEALFA SRL"/>
    <x v="0"/>
    <n v="1228.3900000000001"/>
    <x v="1753"/>
    <s v="PN generata da doc P_FTA-2025-10796. Numero: 7989. Data: 10/11/2025 - 5-S7-2025-1642 DISPOSITIVI MEDICI"/>
  </r>
  <r>
    <x v="1"/>
    <x v="0"/>
    <d v="2025-12-05T00:00:00"/>
    <x v="0"/>
    <s v="U2101"/>
    <x v="2"/>
    <s v="TEVA ITALIA S.R.L."/>
    <x v="0"/>
    <n v="45.5"/>
    <x v="1750"/>
    <s v="PN generata da doc P_FTA-2025-10993. Numero: 3300161389. Data: 12/11/2025 - 5-S7-2025-798 FARMACI"/>
  </r>
  <r>
    <x v="1"/>
    <x v="0"/>
    <d v="2025-12-05T00:00:00"/>
    <x v="0"/>
    <s v="U3115"/>
    <x v="5"/>
    <s v="BIOMEDICA SARDEGNA SRL"/>
    <x v="0"/>
    <n v="3171.79"/>
    <x v="1751"/>
    <s v="PN generata da doc P_FTA-2025-11142. Numero: FE/194. Data: 19/11/2025 - 5-P2-2025-298 PROTESICA"/>
  </r>
  <r>
    <x v="1"/>
    <x v="0"/>
    <d v="2025-12-05T00:00:00"/>
    <x v="0"/>
    <s v="U3115"/>
    <x v="5"/>
    <s v="BIOMEDICA SARDEGNA SRL"/>
    <x v="0"/>
    <n v="832"/>
    <x v="1751"/>
    <s v="PN generata da doc P_FTA-2025-11147. Numero: FE/195. Data: 19/11/2025 -  5-P2-2025-299 ASSISTENZA PROTESICA"/>
  </r>
  <r>
    <x v="1"/>
    <x v="0"/>
    <d v="2025-12-05T00:00:00"/>
    <x v="0"/>
    <s v="U3115"/>
    <x v="5"/>
    <s v="TECNICA ORTOPEDICA S.N.C. DI PORRA' IVO, LUCA E TANIA GIORGIA"/>
    <x v="0"/>
    <n v="1569.46"/>
    <x v="1754"/>
    <s v="PN generata da doc P_FTA-2025-11114. Numero: FE/391. Data: 20/11/2025 - 5-P2-2025-304 PROTESICA"/>
  </r>
  <r>
    <x v="1"/>
    <x v="0"/>
    <d v="2025-12-05T00:00:00"/>
    <x v="0"/>
    <s v="U2112"/>
    <x v="1"/>
    <s v="PRODIFARM SPA"/>
    <x v="0"/>
    <n v="2745"/>
    <x v="1730"/>
    <s v="PN generata da doc P_FTA-2025-11101. Numero: 2296 PA. Data: 14/11/2025 - 5-S7-2025-1853 DM2 DISPOSITIVI MEDICI"/>
  </r>
  <r>
    <x v="1"/>
    <x v="0"/>
    <d v="2025-12-05T00:00:00"/>
    <x v="0"/>
    <s v="U2112"/>
    <x v="1"/>
    <s v="MEDICAL S.R.L."/>
    <x v="0"/>
    <n v="4172.3999999999996"/>
    <x v="1728"/>
    <s v="PN generata da doc P_FTA-2025-11077. Numero: 1799/VEPA. Data: 14/11/2025 - 5-S7-2025-1913 DM1"/>
  </r>
  <r>
    <x v="1"/>
    <x v="0"/>
    <d v="2025-12-05T00:00:00"/>
    <x v="0"/>
    <s v="U5201"/>
    <x v="8"/>
    <s v="ZOLL MEDICAL ITALIA S.R.L."/>
    <x v="0"/>
    <n v="7888.4"/>
    <x v="1752"/>
    <s v="PN generata da doc P_FTA-2025-10231. Numero: LV25002286. Data: 29/10/2025 -  5-A1-2025-563_2 CANONE NOLEGGIO DAL 21.08.2025 AL 19.09.2025"/>
  </r>
  <r>
    <x v="1"/>
    <x v="0"/>
    <d v="2025-12-05T00:00:00"/>
    <x v="0"/>
    <s v="U3205"/>
    <x v="62"/>
    <s v="EDENRED ITALIA S.R.L."/>
    <x v="0"/>
    <n v="180184.59"/>
    <x v="1755"/>
    <s v="PN generata da doc P_FTA-2025-10255. Numero: N60749. Data: 29/10/2025 -  5-A1-2025-752 Servizio di ristorazione e mensa dipendenti"/>
  </r>
  <r>
    <x v="1"/>
    <x v="0"/>
    <d v="2025-12-05T00:00:00"/>
    <x v="0"/>
    <s v="U3115"/>
    <x v="5"/>
    <s v="ORTOMEDICA DI CASU ALESSANDRO E F.LLI S.N.C."/>
    <x v="0"/>
    <n v="88.4"/>
    <x v="1739"/>
    <s v="PN generata da doc P_FTA-2025-10850. Numero: 2810. Data: 13/11/2025 - 5-D3-2025-1623 PROTESICA"/>
  </r>
  <r>
    <x v="1"/>
    <x v="0"/>
    <d v="2025-12-05T00:00:00"/>
    <x v="0"/>
    <s v="U3115"/>
    <x v="5"/>
    <s v="ORTOMEDICA DI CASU ALESSANDRO E F.LLI S.N.C."/>
    <x v="0"/>
    <n v="88.4"/>
    <x v="1739"/>
    <s v="PN generata da doc P_FTA-2025-10848. Numero: 2809. Data: 13/11/2025 - 5-D3-2025-1612 PROTESICA"/>
  </r>
  <r>
    <x v="1"/>
    <x v="0"/>
    <d v="2025-12-05T00:00:00"/>
    <x v="0"/>
    <s v="U3115"/>
    <x v="5"/>
    <s v="ORTOMEDICA DI CASU ALESSANDRO E F.LLI S.N.C."/>
    <x v="0"/>
    <n v="540.79999999999995"/>
    <x v="1739"/>
    <s v="PN generata da doc P_FTA-2025-10847. Numero: 2807. Data: 13/11/2025 - 5-D3-2025-1619 PROTESICA"/>
  </r>
  <r>
    <x v="1"/>
    <x v="0"/>
    <d v="2025-12-05T00:00:00"/>
    <x v="0"/>
    <s v="U3115"/>
    <x v="5"/>
    <s v="ORTOMEDICA DI CASU ALESSANDRO E F.LLI S.N.C."/>
    <x v="0"/>
    <n v="353.6"/>
    <x v="1739"/>
    <s v="PN generata da doc P_FTA-2025-10831. Numero: 2797. Data: 12/11/2025 - 5-D3-2025-1855 PROTESICA"/>
  </r>
  <r>
    <x v="1"/>
    <x v="0"/>
    <d v="2025-12-05T00:00:00"/>
    <x v="0"/>
    <s v="U3115"/>
    <x v="5"/>
    <s v="ORTOMEDICA DI CASU ALESSANDRO E F.LLI S.N.C."/>
    <x v="0"/>
    <n v="375.65"/>
    <x v="1739"/>
    <s v="PN generata da doc P_FTA-2025-10745. Numero: 2769. Data: 10/11/2025 - 5-D3-2025-1569 PROTESICA"/>
  </r>
  <r>
    <x v="1"/>
    <x v="0"/>
    <d v="2025-12-05T00:00:00"/>
    <x v="0"/>
    <s v="U3115"/>
    <x v="5"/>
    <s v="ORTOMEDICA DI CASU ALESSANDRO E F.LLI S.N.C."/>
    <x v="0"/>
    <n v="88.4"/>
    <x v="1739"/>
    <s v="PN generata da doc P_FTA-2025-10744. Numero: 2766. Data: 10/11/2025 - 5-D3-2025-1568 PROTESICA"/>
  </r>
  <r>
    <x v="1"/>
    <x v="0"/>
    <d v="2025-12-05T00:00:00"/>
    <x v="0"/>
    <s v="U3115"/>
    <x v="5"/>
    <s v="ORTOMEDICA DI CASU ALESSANDRO E F.LLI S.N.C."/>
    <x v="0"/>
    <n v="72.8"/>
    <x v="1739"/>
    <s v="PN generata da doc P_FTA-2025-10715. Numero: 2755. Data: 07/11/2025 - 5-D3-2025-1621 PROTESICA"/>
  </r>
  <r>
    <x v="1"/>
    <x v="0"/>
    <d v="2025-12-05T00:00:00"/>
    <x v="0"/>
    <s v="U3115"/>
    <x v="5"/>
    <s v="ORTOMEDICA DI CASU ALESSANDRO E F.LLI S.N.C."/>
    <x v="0"/>
    <n v="174.93"/>
    <x v="1739"/>
    <s v="PN generata da doc P_FTA-2025-10714. Numero: 2753. Data: 07/11/2025 - 5-D3-2025-1622 PROTESICA"/>
  </r>
  <r>
    <x v="1"/>
    <x v="0"/>
    <d v="2025-12-05T00:00:00"/>
    <x v="0"/>
    <s v="U3115"/>
    <x v="5"/>
    <s v="ORTOMEDICA DI CASU ALESSANDRO E F.LLI S.N.C."/>
    <x v="0"/>
    <n v="525.72"/>
    <x v="1739"/>
    <s v="PN generata da doc P_FTA-2025-10713. Numero: 2751. Data: 07/11/2025 - 5-D3-2025-1566 PROTESICA"/>
  </r>
  <r>
    <x v="1"/>
    <x v="0"/>
    <d v="2025-12-05T00:00:00"/>
    <x v="0"/>
    <s v="U3115"/>
    <x v="5"/>
    <s v="ORTOMEDICA DI CASU ALESSANDRO E F.LLI S.N.C."/>
    <x v="0"/>
    <n v="140.4"/>
    <x v="1739"/>
    <s v="PN generata da doc P_FTA-2025-10661. Numero: 2729. Data: 05/11/2025 - 5-D3-2025-1766 PROTESICA"/>
  </r>
  <r>
    <x v="1"/>
    <x v="0"/>
    <d v="2025-12-05T00:00:00"/>
    <x v="0"/>
    <s v="U3115"/>
    <x v="5"/>
    <s v="ORTOMEDICA DI CASU ALESSANDRO E F.LLI S.N.C."/>
    <x v="0"/>
    <n v="622.65"/>
    <x v="1739"/>
    <s v="PN generata da doc P_FTA-2025-10643. Numero: 2726. Data: 05/11/2025 -  5-D3-2025-1817 Acquisti di prestazioni assistenza protesica"/>
  </r>
  <r>
    <x v="1"/>
    <x v="0"/>
    <d v="2025-12-05T00:00:00"/>
    <x v="0"/>
    <s v="U3115"/>
    <x v="5"/>
    <s v="SOLUZIONE UDITO SRL"/>
    <x v="0"/>
    <n v="332.33"/>
    <x v="1740"/>
    <s v="PN generata da doc P_FTA-2025-9886. Numero: 42/2025 PA. Data: 22/10/2025 - 5-A1-2025-631 PROTESICA"/>
  </r>
  <r>
    <x v="1"/>
    <x v="0"/>
    <d v="2025-12-05T00:00:00"/>
    <x v="0"/>
    <s v="U5404"/>
    <x v="44"/>
    <s v="ERARIO C/IVA SPLIT PAYMENT"/>
    <x v="0"/>
    <n v="39.46"/>
    <x v="1715"/>
    <s v="PN generata da ordinativo 6463/2025"/>
  </r>
  <r>
    <x v="1"/>
    <x v="0"/>
    <d v="2025-12-05T00:00:00"/>
    <x v="0"/>
    <s v="U5404"/>
    <x v="44"/>
    <s v="ERARIO C/IVA SPLIT PAYMENT"/>
    <x v="0"/>
    <n v="98.93"/>
    <x v="1715"/>
    <s v="PN generata da ordinativo 6462/2025"/>
  </r>
  <r>
    <x v="1"/>
    <x v="0"/>
    <d v="2025-12-05T00:00:00"/>
    <x v="0"/>
    <s v="U5404"/>
    <x v="44"/>
    <s v="ERARIO C/IVA SPLIT PAYMENT"/>
    <x v="0"/>
    <n v="53.54"/>
    <x v="1715"/>
    <s v="PN generata da ordinativo 6461/2025"/>
  </r>
  <r>
    <x v="1"/>
    <x v="0"/>
    <d v="2025-12-05T00:00:00"/>
    <x v="0"/>
    <s v="U5404"/>
    <x v="44"/>
    <s v="ERARIO C/IVA SPLIT PAYMENT"/>
    <x v="0"/>
    <n v="275.19"/>
    <x v="1715"/>
    <s v="PN generata da ordinativo 6461/2025"/>
  </r>
  <r>
    <x v="1"/>
    <x v="0"/>
    <d v="2025-12-05T00:00:00"/>
    <x v="0"/>
    <s v="U5404"/>
    <x v="44"/>
    <s v="ERARIO C/IVA SPLIT PAYMENT"/>
    <x v="0"/>
    <n v="21.43"/>
    <x v="1715"/>
    <s v="PN generata da ordinativo 6460/2025"/>
  </r>
  <r>
    <x v="1"/>
    <x v="0"/>
    <d v="2025-12-05T00:00:00"/>
    <x v="0"/>
    <s v="U5404"/>
    <x v="44"/>
    <s v="ERARIO C/IVA SPLIT PAYMENT"/>
    <x v="0"/>
    <n v="3.37"/>
    <x v="1715"/>
    <s v="PN generata da ordinativo 6460/2025"/>
  </r>
  <r>
    <x v="1"/>
    <x v="0"/>
    <d v="2025-12-05T00:00:00"/>
    <x v="0"/>
    <s v="U5404"/>
    <x v="44"/>
    <s v="ERARIO C/IVA SPLIT PAYMENT"/>
    <x v="0"/>
    <n v="30.79"/>
    <x v="1715"/>
    <s v="PN generata da ordinativo 6459/2025"/>
  </r>
  <r>
    <x v="1"/>
    <x v="0"/>
    <d v="2025-12-05T00:00:00"/>
    <x v="0"/>
    <s v="U5503"/>
    <x v="53"/>
    <s v="IRPEF LAVORO AUTONOMO (COD TRIB 104E)"/>
    <x v="0"/>
    <n v="836.66"/>
    <x v="1756"/>
    <s v="PN generata da ordinativo 6452/2025"/>
  </r>
  <r>
    <x v="1"/>
    <x v="0"/>
    <d v="2025-12-05T00:00:00"/>
    <x v="0"/>
    <s v="U5404"/>
    <x v="44"/>
    <s v="ERARIO C/IVA SPLIT PAYMENT"/>
    <x v="0"/>
    <n v="75.900000000000006"/>
    <x v="1715"/>
    <s v="PN generata da ordinativo 6448/2025"/>
  </r>
  <r>
    <x v="1"/>
    <x v="0"/>
    <d v="2025-12-05T00:00:00"/>
    <x v="0"/>
    <s v="U5404"/>
    <x v="44"/>
    <s v="ERARIO C/IVA SPLIT PAYMENT"/>
    <x v="0"/>
    <n v="20.61"/>
    <x v="1715"/>
    <s v="PN generata da ordinativo 6431/2025"/>
  </r>
  <r>
    <x v="1"/>
    <x v="0"/>
    <d v="2025-12-05T00:00:00"/>
    <x v="0"/>
    <s v="U5404"/>
    <x v="44"/>
    <s v="ERARIO C/IVA SPLIT PAYMENT"/>
    <x v="0"/>
    <n v="12.4"/>
    <x v="1715"/>
    <s v="PN generata da ordinativo 6430/2025"/>
  </r>
  <r>
    <x v="1"/>
    <x v="0"/>
    <d v="2025-12-05T00:00:00"/>
    <x v="0"/>
    <s v="U5404"/>
    <x v="44"/>
    <s v="ERARIO C/IVA SPLIT PAYMENT"/>
    <x v="0"/>
    <n v="155.22999999999999"/>
    <x v="1715"/>
    <s v="PN generata da ordinativo 6429/2025"/>
  </r>
  <r>
    <x v="1"/>
    <x v="0"/>
    <d v="2025-12-05T00:00:00"/>
    <x v="0"/>
    <s v="U5404"/>
    <x v="44"/>
    <s v="ERARIO C/IVA SPLIT PAYMENT"/>
    <x v="0"/>
    <n v="88.8"/>
    <x v="1715"/>
    <s v="PN generata da ordinativo 6428/2025"/>
  </r>
  <r>
    <x v="1"/>
    <x v="0"/>
    <d v="2025-12-05T00:00:00"/>
    <x v="0"/>
    <s v="U5404"/>
    <x v="44"/>
    <s v="ERARIO C/IVA SPLIT PAYMENT"/>
    <x v="0"/>
    <n v="53.94"/>
    <x v="1715"/>
    <s v="PN generata da ordinativo 6422/2025"/>
  </r>
  <r>
    <x v="1"/>
    <x v="0"/>
    <d v="2025-12-05T00:00:00"/>
    <x v="0"/>
    <s v="U5404"/>
    <x v="44"/>
    <s v="ERARIO C/IVA SPLIT PAYMENT"/>
    <x v="0"/>
    <n v="60.06"/>
    <x v="1715"/>
    <s v="PN generata da ordinativo 6481/2025"/>
  </r>
  <r>
    <x v="1"/>
    <x v="0"/>
    <d v="2025-12-05T00:00:00"/>
    <x v="0"/>
    <s v="U5404"/>
    <x v="44"/>
    <s v="ERARIO C/IVA SPLIT PAYMENT"/>
    <x v="0"/>
    <n v="60.8"/>
    <x v="1715"/>
    <s v="PN generata da ordinativo 6480/2025"/>
  </r>
  <r>
    <x v="1"/>
    <x v="0"/>
    <d v="2025-12-05T00:00:00"/>
    <x v="0"/>
    <s v="U5404"/>
    <x v="44"/>
    <s v="ERARIO C/IVA SPLIT PAYMENT"/>
    <x v="0"/>
    <n v="52.67"/>
    <x v="1715"/>
    <s v="PN generata da ordinativo 6479/2025"/>
  </r>
  <r>
    <x v="1"/>
    <x v="0"/>
    <d v="2025-12-05T00:00:00"/>
    <x v="0"/>
    <s v="U5404"/>
    <x v="44"/>
    <s v="ERARIO C/IVA SPLIT PAYMENT"/>
    <x v="0"/>
    <n v="118.71"/>
    <x v="1715"/>
    <s v="PN generata da ordinativo 6478/2025"/>
  </r>
  <r>
    <x v="1"/>
    <x v="0"/>
    <d v="2025-12-05T00:00:00"/>
    <x v="0"/>
    <s v="U5404"/>
    <x v="44"/>
    <s v="ERARIO C/IVA SPLIT PAYMENT"/>
    <x v="0"/>
    <n v="2.17"/>
    <x v="1715"/>
    <s v="PN generata da ordinativo 6478/2025"/>
  </r>
  <r>
    <x v="1"/>
    <x v="0"/>
    <d v="2025-12-05T00:00:00"/>
    <x v="0"/>
    <s v="U5404"/>
    <x v="44"/>
    <s v="ERARIO C/IVA SPLIT PAYMENT"/>
    <x v="0"/>
    <n v="27.5"/>
    <x v="1715"/>
    <s v="PN generata da ordinativo 6477/2025"/>
  </r>
  <r>
    <x v="1"/>
    <x v="0"/>
    <d v="2025-12-05T00:00:00"/>
    <x v="0"/>
    <s v="U5404"/>
    <x v="44"/>
    <s v="ERARIO C/IVA SPLIT PAYMENT"/>
    <x v="0"/>
    <n v="56.32"/>
    <x v="1715"/>
    <s v="PN generata da ordinativo 6476/2025"/>
  </r>
  <r>
    <x v="1"/>
    <x v="0"/>
    <d v="2025-12-05T00:00:00"/>
    <x v="0"/>
    <s v="U5404"/>
    <x v="44"/>
    <s v="ERARIO C/IVA SPLIT PAYMENT"/>
    <x v="0"/>
    <n v="649"/>
    <x v="1715"/>
    <s v="PN generata da ordinativo 6475/2025"/>
  </r>
  <r>
    <x v="1"/>
    <x v="0"/>
    <d v="2025-12-05T00:00:00"/>
    <x v="0"/>
    <s v="U5404"/>
    <x v="44"/>
    <s v="ERARIO C/IVA SPLIT PAYMENT"/>
    <x v="0"/>
    <n v="880"/>
    <x v="1715"/>
    <s v="PN generata da ordinativo 6474/2025"/>
  </r>
  <r>
    <x v="1"/>
    <x v="0"/>
    <d v="2025-12-05T00:00:00"/>
    <x v="0"/>
    <s v="U5404"/>
    <x v="44"/>
    <s v="ERARIO C/IVA SPLIT PAYMENT"/>
    <x v="0"/>
    <n v="1622.5"/>
    <x v="1715"/>
    <s v="PN generata da ordinativo 6473/2025"/>
  </r>
  <r>
    <x v="1"/>
    <x v="0"/>
    <d v="2025-12-05T00:00:00"/>
    <x v="0"/>
    <s v="U5404"/>
    <x v="44"/>
    <s v="ERARIO C/IVA SPLIT PAYMENT"/>
    <x v="0"/>
    <n v="151.69999999999999"/>
    <x v="1715"/>
    <s v="PN generata da ordinativo 6472/2025"/>
  </r>
  <r>
    <x v="1"/>
    <x v="0"/>
    <d v="2025-12-05T00:00:00"/>
    <x v="0"/>
    <s v="U5404"/>
    <x v="44"/>
    <s v="ERARIO C/IVA SPLIT PAYMENT"/>
    <x v="0"/>
    <n v="2965.9"/>
    <x v="1715"/>
    <s v="PN generata da ordinativo 6471/2025"/>
  </r>
  <r>
    <x v="1"/>
    <x v="0"/>
    <d v="2025-12-05T00:00:00"/>
    <x v="0"/>
    <s v="U5404"/>
    <x v="44"/>
    <s v="ERARIO C/IVA SPLIT PAYMENT"/>
    <x v="0"/>
    <n v="1812.75"/>
    <x v="1715"/>
    <s v="PN generata da ordinativo 6470/2025"/>
  </r>
  <r>
    <x v="1"/>
    <x v="0"/>
    <d v="2025-12-05T00:00:00"/>
    <x v="0"/>
    <s v="U5404"/>
    <x v="44"/>
    <s v="ERARIO C/IVA SPLIT PAYMENT"/>
    <x v="0"/>
    <n v="2860"/>
    <x v="1715"/>
    <s v="PN generata da ordinativo 6469/2025"/>
  </r>
  <r>
    <x v="1"/>
    <x v="0"/>
    <d v="2025-12-05T00:00:00"/>
    <x v="0"/>
    <s v="U5404"/>
    <x v="44"/>
    <s v="ERARIO C/IVA SPLIT PAYMENT"/>
    <x v="0"/>
    <n v="64.349999999999994"/>
    <x v="1715"/>
    <s v="PN generata da ordinativo 6469/2025"/>
  </r>
  <r>
    <x v="1"/>
    <x v="0"/>
    <d v="2025-12-05T00:00:00"/>
    <x v="0"/>
    <s v="U5404"/>
    <x v="44"/>
    <s v="ERARIO C/IVA SPLIT PAYMENT"/>
    <x v="0"/>
    <n v="165.99"/>
    <x v="1715"/>
    <s v="PN generata da ordinativo 6468/2025"/>
  </r>
  <r>
    <x v="1"/>
    <x v="0"/>
    <d v="2025-12-05T00:00:00"/>
    <x v="0"/>
    <s v="U5404"/>
    <x v="44"/>
    <s v="ERARIO C/IVA SPLIT PAYMENT"/>
    <x v="0"/>
    <n v="9336.07"/>
    <x v="1715"/>
    <s v="PN generata da ordinativo 6467/2025"/>
  </r>
  <r>
    <x v="1"/>
    <x v="0"/>
    <d v="2025-12-05T00:00:00"/>
    <x v="0"/>
    <s v="U5404"/>
    <x v="44"/>
    <s v="ERARIO C/IVA SPLIT PAYMENT"/>
    <x v="0"/>
    <n v="6107.66"/>
    <x v="1715"/>
    <s v="PN generata da ordinativo 6466/2025"/>
  </r>
  <r>
    <x v="1"/>
    <x v="0"/>
    <d v="2025-12-05T00:00:00"/>
    <x v="0"/>
    <s v="U5404"/>
    <x v="44"/>
    <s v="ERARIO C/IVA SPLIT PAYMENT"/>
    <x v="0"/>
    <n v="11261.74"/>
    <x v="1715"/>
    <s v="PN generata da ordinativo 6465/2025"/>
  </r>
  <r>
    <x v="1"/>
    <x v="0"/>
    <d v="2025-12-05T00:00:00"/>
    <x v="0"/>
    <s v="U5404"/>
    <x v="44"/>
    <s v="ERARIO C/IVA SPLIT PAYMENT"/>
    <x v="0"/>
    <n v="43606.67"/>
    <x v="1715"/>
    <s v="PN generata da ordinativo 6464/2025"/>
  </r>
  <r>
    <x v="1"/>
    <x v="0"/>
    <d v="2025-12-05T00:00:00"/>
    <x v="0"/>
    <s v="U5404"/>
    <x v="44"/>
    <s v="ERARIO C/IVA SPLIT PAYMENT"/>
    <x v="0"/>
    <n v="2490.61"/>
    <x v="1715"/>
    <s v="PN generata da ordinativo 6464/2025"/>
  </r>
  <r>
    <x v="1"/>
    <x v="0"/>
    <d v="2025-12-05T00:00:00"/>
    <x v="0"/>
    <s v="U5404"/>
    <x v="44"/>
    <s v="ERARIO C/IVA SPLIT PAYMENT"/>
    <x v="0"/>
    <n v="10.3"/>
    <x v="1715"/>
    <s v="PN generata da ordinativo 6458/2025"/>
  </r>
  <r>
    <x v="1"/>
    <x v="0"/>
    <d v="2025-12-05T00:00:00"/>
    <x v="0"/>
    <s v="U5404"/>
    <x v="44"/>
    <s v="ERARIO C/IVA SPLIT PAYMENT"/>
    <x v="0"/>
    <n v="20.72"/>
    <x v="1715"/>
    <s v="PN generata da ordinativo 6458/2025"/>
  </r>
  <r>
    <x v="1"/>
    <x v="0"/>
    <d v="2025-12-05T00:00:00"/>
    <x v="0"/>
    <s v="U3203"/>
    <x v="21"/>
    <s v="IRPEF LAVORO AUTONOMO (COD TRIB 104E)"/>
    <x v="0"/>
    <n v="7380.1"/>
    <x v="1756"/>
    <s v="PN generata da ordinativo 6419/2025"/>
  </r>
  <r>
    <x v="1"/>
    <x v="0"/>
    <d v="2025-12-05T00:00:00"/>
    <x v="0"/>
    <s v="U5404"/>
    <x v="44"/>
    <s v="ERARIO C/IVA SPLIT PAYMENT"/>
    <x v="0"/>
    <n v="1491.6"/>
    <x v="1715"/>
    <s v="PN generata da ordinativo 6447/2025"/>
  </r>
  <r>
    <x v="1"/>
    <x v="0"/>
    <d v="2025-12-05T00:00:00"/>
    <x v="0"/>
    <s v="U5404"/>
    <x v="44"/>
    <s v="ERARIO C/IVA SPLIT PAYMENT"/>
    <x v="0"/>
    <n v="79.2"/>
    <x v="1715"/>
    <s v="PN generata da ordinativo 6444/2025"/>
  </r>
  <r>
    <x v="1"/>
    <x v="0"/>
    <d v="2025-12-05T00:00:00"/>
    <x v="0"/>
    <s v="U5404"/>
    <x v="44"/>
    <s v="ERARIO C/IVA SPLIT PAYMENT"/>
    <x v="0"/>
    <n v="176.22"/>
    <x v="1715"/>
    <s v="PN generata da ordinativo 6443/2025"/>
  </r>
  <r>
    <x v="1"/>
    <x v="0"/>
    <d v="2025-12-05T00:00:00"/>
    <x v="0"/>
    <s v="U5404"/>
    <x v="44"/>
    <s v="ERARIO C/IVA SPLIT PAYMENT"/>
    <x v="0"/>
    <n v="50868.53"/>
    <x v="1715"/>
    <s v="PN generata da ordinativo 6442/2025"/>
  </r>
  <r>
    <x v="1"/>
    <x v="0"/>
    <d v="2025-12-05T00:00:00"/>
    <x v="0"/>
    <s v="U5404"/>
    <x v="44"/>
    <s v="ERARIO C/IVA SPLIT PAYMENT"/>
    <x v="0"/>
    <n v="296.72000000000003"/>
    <x v="1715"/>
    <s v="PN generata da ordinativo 6441/2025"/>
  </r>
  <r>
    <x v="1"/>
    <x v="0"/>
    <d v="2025-12-05T00:00:00"/>
    <x v="0"/>
    <s v="U5404"/>
    <x v="44"/>
    <s v="ERARIO C/IVA SPLIT PAYMENT"/>
    <x v="0"/>
    <n v="2458.2600000000002"/>
    <x v="1715"/>
    <s v="PN generata da ordinativo 6440/2025"/>
  </r>
  <r>
    <x v="1"/>
    <x v="0"/>
    <d v="2025-12-05T00:00:00"/>
    <x v="0"/>
    <s v="U5404"/>
    <x v="44"/>
    <s v="ERARIO C/IVA SPLIT PAYMENT"/>
    <x v="0"/>
    <n v="1122.57"/>
    <x v="1715"/>
    <s v="PN generata da ordinativo 6439/2025"/>
  </r>
  <r>
    <x v="1"/>
    <x v="0"/>
    <d v="2025-12-05T00:00:00"/>
    <x v="0"/>
    <s v="U5404"/>
    <x v="44"/>
    <s v="ERARIO C/IVA SPLIT PAYMENT"/>
    <x v="0"/>
    <n v="122.8"/>
    <x v="1715"/>
    <s v="PN generata da ordinativo 6436/2025"/>
  </r>
  <r>
    <x v="1"/>
    <x v="0"/>
    <d v="2025-12-05T00:00:00"/>
    <x v="0"/>
    <s v="U5404"/>
    <x v="44"/>
    <s v="ERARIO C/IVA SPLIT PAYMENT"/>
    <x v="0"/>
    <n v="45.25"/>
    <x v="1715"/>
    <s v="PN generata da ordinativo 6435/2025"/>
  </r>
  <r>
    <x v="1"/>
    <x v="0"/>
    <d v="2025-12-05T00:00:00"/>
    <x v="0"/>
    <s v="U5404"/>
    <x v="44"/>
    <s v="ERARIO C/IVA SPLIT PAYMENT"/>
    <x v="0"/>
    <n v="7.66"/>
    <x v="1715"/>
    <s v="PN generata da ordinativo 6434/2025"/>
  </r>
  <r>
    <x v="1"/>
    <x v="0"/>
    <d v="2025-12-05T00:00:00"/>
    <x v="0"/>
    <s v="U5404"/>
    <x v="44"/>
    <s v="ERARIO C/IVA SPLIT PAYMENT"/>
    <x v="0"/>
    <n v="90"/>
    <x v="1715"/>
    <s v="PN generata da ordinativo 6433/2025"/>
  </r>
  <r>
    <x v="1"/>
    <x v="0"/>
    <d v="2025-12-05T00:00:00"/>
    <x v="0"/>
    <s v="U5404"/>
    <x v="44"/>
    <s v="ERARIO C/IVA SPLIT PAYMENT"/>
    <x v="0"/>
    <n v="62.4"/>
    <x v="1715"/>
    <s v="PN generata da ordinativo 6433/2025"/>
  </r>
  <r>
    <x v="1"/>
    <x v="0"/>
    <d v="2025-12-05T00:00:00"/>
    <x v="0"/>
    <s v="U5404"/>
    <x v="44"/>
    <s v="ERARIO C/IVA SPLIT PAYMENT"/>
    <x v="0"/>
    <n v="15"/>
    <x v="1715"/>
    <s v="PN generata da ordinativo 6433/2025"/>
  </r>
  <r>
    <x v="1"/>
    <x v="0"/>
    <d v="2025-12-05T00:00:00"/>
    <x v="0"/>
    <s v="U5404"/>
    <x v="44"/>
    <s v="ERARIO C/IVA SPLIT PAYMENT"/>
    <x v="0"/>
    <n v="83.16"/>
    <x v="1715"/>
    <s v="PN generata da ordinativo 6421/2025"/>
  </r>
  <r>
    <x v="1"/>
    <x v="0"/>
    <d v="2025-12-05T00:00:00"/>
    <x v="0"/>
    <s v="U5404"/>
    <x v="44"/>
    <s v="ERARIO C/IVA SPLIT PAYMENT"/>
    <x v="0"/>
    <n v="1521.81"/>
    <x v="1715"/>
    <s v="PN generata da ordinativo 6411/2025"/>
  </r>
  <r>
    <x v="1"/>
    <x v="0"/>
    <d v="2025-12-05T00:00:00"/>
    <x v="0"/>
    <s v="U5404"/>
    <x v="44"/>
    <s v="ERARIO C/IVA SPLIT PAYMENT"/>
    <x v="0"/>
    <n v="61.4"/>
    <x v="1715"/>
    <s v="PN generata da ordinativo 6410/2025"/>
  </r>
  <r>
    <x v="1"/>
    <x v="0"/>
    <d v="2025-12-05T00:00:00"/>
    <x v="0"/>
    <s v="U5404"/>
    <x v="44"/>
    <s v="ERARIO C/IVA SPLIT PAYMENT"/>
    <x v="0"/>
    <n v="8.0399999999999991"/>
    <x v="1715"/>
    <s v="PN generata da ordinativo 6409/2025"/>
  </r>
  <r>
    <x v="1"/>
    <x v="0"/>
    <d v="2025-12-05T00:00:00"/>
    <x v="0"/>
    <s v="U5404"/>
    <x v="44"/>
    <s v="ERARIO C/IVA SPLIT PAYMENT"/>
    <x v="0"/>
    <n v="136.80000000000001"/>
    <x v="1715"/>
    <s v="PN generata da ordinativo 6408/2025"/>
  </r>
  <r>
    <x v="1"/>
    <x v="0"/>
    <d v="2025-12-05T00:00:00"/>
    <x v="0"/>
    <s v="U3136"/>
    <x v="15"/>
    <s v="IRPEF LAVORO AUTONOMO (COD TRIB 104E)"/>
    <x v="0"/>
    <n v="1500"/>
    <x v="1756"/>
    <s v="PN generata da ordinativo 6159/2025"/>
  </r>
  <r>
    <x v="1"/>
    <x v="0"/>
    <d v="2025-12-05T00:00:00"/>
    <x v="0"/>
    <s v="U5404"/>
    <x v="44"/>
    <s v="ERARIO C/IVA SPLIT PAYMENT"/>
    <x v="0"/>
    <n v="13.57"/>
    <x v="1715"/>
    <s v="PN generata da ordinativo 6394/2025"/>
  </r>
  <r>
    <x v="1"/>
    <x v="0"/>
    <d v="2025-12-05T00:00:00"/>
    <x v="0"/>
    <s v="U5404"/>
    <x v="44"/>
    <s v="ERARIO C/IVA SPLIT PAYMENT"/>
    <x v="0"/>
    <n v="263.58"/>
    <x v="1715"/>
    <s v="PN generata da ordinativo 6407/2025"/>
  </r>
  <r>
    <x v="1"/>
    <x v="0"/>
    <d v="2025-12-05T00:00:00"/>
    <x v="0"/>
    <s v="U5404"/>
    <x v="44"/>
    <s v="ERARIO C/IVA SPLIT PAYMENT"/>
    <x v="0"/>
    <n v="210"/>
    <x v="1715"/>
    <s v="PN generata da ordinativo 6407/2025"/>
  </r>
  <r>
    <x v="1"/>
    <x v="0"/>
    <d v="2025-12-05T00:00:00"/>
    <x v="0"/>
    <s v="U5404"/>
    <x v="44"/>
    <s v="ERARIO C/IVA SPLIT PAYMENT"/>
    <x v="0"/>
    <n v="363.66"/>
    <x v="1715"/>
    <s v="PN generata da ordinativo 6406/2025"/>
  </r>
  <r>
    <x v="1"/>
    <x v="0"/>
    <d v="2025-12-05T00:00:00"/>
    <x v="0"/>
    <s v="U5404"/>
    <x v="44"/>
    <s v="ERARIO C/IVA SPLIT PAYMENT"/>
    <x v="0"/>
    <n v="43.2"/>
    <x v="1715"/>
    <s v="PN generata da ordinativo 6405/2025"/>
  </r>
  <r>
    <x v="1"/>
    <x v="0"/>
    <d v="2025-12-05T00:00:00"/>
    <x v="0"/>
    <s v="U5404"/>
    <x v="44"/>
    <s v="ERARIO C/IVA SPLIT PAYMENT"/>
    <x v="0"/>
    <n v="43.2"/>
    <x v="1715"/>
    <s v="PN generata da ordinativo 6405/2025"/>
  </r>
  <r>
    <x v="1"/>
    <x v="0"/>
    <d v="2025-12-05T00:00:00"/>
    <x v="0"/>
    <s v="U5404"/>
    <x v="44"/>
    <s v="ERARIO C/IVA SPLIT PAYMENT"/>
    <x v="0"/>
    <n v="45.62"/>
    <x v="1715"/>
    <s v="PN generata da ordinativo 6404/2025"/>
  </r>
  <r>
    <x v="1"/>
    <x v="0"/>
    <d v="2025-12-05T00:00:00"/>
    <x v="0"/>
    <s v="U5504"/>
    <x v="38"/>
    <s v="IRPEF LAVORO AUTONOMO (COD TRIB 104E)"/>
    <x v="0"/>
    <n v="777.6"/>
    <x v="1756"/>
    <s v="PN generata da ordinativo 6403/2025"/>
  </r>
  <r>
    <x v="1"/>
    <x v="0"/>
    <d v="2025-12-05T00:00:00"/>
    <x v="0"/>
    <s v="U5404"/>
    <x v="44"/>
    <s v="ERARIO C/IVA SPLIT PAYMENT"/>
    <x v="0"/>
    <n v="55.09"/>
    <x v="1715"/>
    <s v="PN generata da ordinativo 6402/2025"/>
  </r>
  <r>
    <x v="1"/>
    <x v="0"/>
    <d v="2025-12-05T00:00:00"/>
    <x v="0"/>
    <s v="U5404"/>
    <x v="44"/>
    <s v="ERARIO C/IVA SPLIT PAYMENT"/>
    <x v="0"/>
    <n v="18.93"/>
    <x v="1715"/>
    <s v="PN generata da ordinativo 6401/2025"/>
  </r>
  <r>
    <x v="1"/>
    <x v="0"/>
    <d v="2025-12-05T00:00:00"/>
    <x v="0"/>
    <s v="U5404"/>
    <x v="44"/>
    <s v="ERARIO C/IVA SPLIT PAYMENT"/>
    <x v="0"/>
    <n v="270.27999999999997"/>
    <x v="1715"/>
    <s v="PN generata da ordinativo 6400/2025"/>
  </r>
  <r>
    <x v="1"/>
    <x v="0"/>
    <d v="2025-12-05T00:00:00"/>
    <x v="0"/>
    <s v="U5404"/>
    <x v="44"/>
    <s v="ERARIO C/IVA SPLIT PAYMENT"/>
    <x v="0"/>
    <n v="425.99"/>
    <x v="1715"/>
    <s v="PN generata da ordinativo 6399/2025"/>
  </r>
  <r>
    <x v="1"/>
    <x v="0"/>
    <d v="2025-12-05T00:00:00"/>
    <x v="0"/>
    <s v="U5504"/>
    <x v="38"/>
    <s v="IRPEF LAVORO AUTONOMO (COD TRIB 104E)"/>
    <x v="0"/>
    <n v="96"/>
    <x v="1756"/>
    <s v="PN generata da ordinativo 6398/2025"/>
  </r>
  <r>
    <x v="1"/>
    <x v="0"/>
    <d v="2025-12-05T00:00:00"/>
    <x v="0"/>
    <s v="U5404"/>
    <x v="44"/>
    <s v="ERARIO C/IVA SPLIT PAYMENT"/>
    <x v="0"/>
    <n v="11.28"/>
    <x v="1715"/>
    <s v="PN generata da ordinativo 6397/2025"/>
  </r>
  <r>
    <x v="1"/>
    <x v="0"/>
    <d v="2025-12-05T00:00:00"/>
    <x v="0"/>
    <s v="U5404"/>
    <x v="44"/>
    <s v="ERARIO C/IVA SPLIT PAYMENT"/>
    <x v="0"/>
    <n v="37.200000000000003"/>
    <x v="1715"/>
    <s v="PN generata da ordinativo 6397/2025"/>
  </r>
  <r>
    <x v="1"/>
    <x v="0"/>
    <d v="2025-12-05T00:00:00"/>
    <x v="0"/>
    <s v="U5404"/>
    <x v="44"/>
    <s v="ERARIO C/IVA SPLIT PAYMENT"/>
    <x v="0"/>
    <n v="92.1"/>
    <x v="1715"/>
    <s v="PN generata da ordinativo 6396/2025"/>
  </r>
  <r>
    <x v="1"/>
    <x v="0"/>
    <d v="2025-12-05T00:00:00"/>
    <x v="0"/>
    <s v="U5404"/>
    <x v="44"/>
    <s v="ERARIO C/IVA SPLIT PAYMENT"/>
    <x v="0"/>
    <n v="55.09"/>
    <x v="1715"/>
    <s v="PN generata da ordinativo 6395/2025"/>
  </r>
  <r>
    <x v="1"/>
    <x v="0"/>
    <d v="2025-12-05T00:00:00"/>
    <x v="0"/>
    <s v="U5404"/>
    <x v="44"/>
    <s v="ERARIO C/IVA SPLIT PAYMENT"/>
    <x v="0"/>
    <n v="55.09"/>
    <x v="1715"/>
    <s v="PN generata da ordinativo 6395/2025"/>
  </r>
  <r>
    <x v="1"/>
    <x v="0"/>
    <d v="2025-12-05T00:00:00"/>
    <x v="0"/>
    <s v="U5404"/>
    <x v="44"/>
    <s v="ERARIO C/IVA SPLIT PAYMENT"/>
    <x v="0"/>
    <n v="2184.29"/>
    <x v="1715"/>
    <s v="PN generata da ordinativo 6393/2025"/>
  </r>
  <r>
    <x v="1"/>
    <x v="0"/>
    <d v="2025-12-05T00:00:00"/>
    <x v="0"/>
    <s v="U5404"/>
    <x v="44"/>
    <s v="ERARIO C/IVA SPLIT PAYMENT"/>
    <x v="0"/>
    <n v="472.9"/>
    <x v="1715"/>
    <s v="PN generata da ordinativo 6389/2025"/>
  </r>
  <r>
    <x v="1"/>
    <x v="0"/>
    <d v="2025-12-05T00:00:00"/>
    <x v="0"/>
    <s v="U5404"/>
    <x v="44"/>
    <s v="ERARIO C/IVA SPLIT PAYMENT"/>
    <x v="0"/>
    <n v="360.96"/>
    <x v="1715"/>
    <s v="PN generata da ordinativo 6387/2025"/>
  </r>
  <r>
    <x v="1"/>
    <x v="0"/>
    <d v="2025-12-05T00:00:00"/>
    <x v="0"/>
    <s v="U5404"/>
    <x v="44"/>
    <s v="ERARIO C/IVA SPLIT PAYMENT"/>
    <x v="0"/>
    <n v="20.8"/>
    <x v="1715"/>
    <s v="PN generata da ordinativo 6386/2025"/>
  </r>
  <r>
    <x v="1"/>
    <x v="0"/>
    <d v="2025-12-05T00:00:00"/>
    <x v="0"/>
    <s v="U5404"/>
    <x v="44"/>
    <s v="ERARIO C/IVA SPLIT PAYMENT"/>
    <x v="0"/>
    <n v="20"/>
    <x v="1715"/>
    <s v="PN generata da ordinativo 6386/2025"/>
  </r>
  <r>
    <x v="1"/>
    <x v="0"/>
    <d v="2025-12-05T00:00:00"/>
    <x v="0"/>
    <s v="U5404"/>
    <x v="44"/>
    <s v="ERARIO C/IVA SPLIT PAYMENT"/>
    <x v="0"/>
    <n v="20.78"/>
    <x v="1715"/>
    <s v="PN generata da ordinativo 6386/2025"/>
  </r>
  <r>
    <x v="1"/>
    <x v="0"/>
    <d v="2025-12-05T00:00:00"/>
    <x v="0"/>
    <s v="U5404"/>
    <x v="44"/>
    <s v="ERARIO C/IVA SPLIT PAYMENT"/>
    <x v="0"/>
    <n v="46"/>
    <x v="1715"/>
    <s v="PN generata da ordinativo 6386/2025"/>
  </r>
  <r>
    <x v="1"/>
    <x v="0"/>
    <d v="2025-12-05T00:00:00"/>
    <x v="0"/>
    <s v="U5404"/>
    <x v="44"/>
    <s v="ERARIO C/IVA SPLIT PAYMENT"/>
    <x v="0"/>
    <n v="278.3"/>
    <x v="1715"/>
    <s v="PN generata da ordinativo 6385/2025"/>
  </r>
  <r>
    <x v="1"/>
    <x v="0"/>
    <d v="2025-12-05T00:00:00"/>
    <x v="0"/>
    <s v="U5404"/>
    <x v="44"/>
    <s v="ERARIO C/IVA SPLIT PAYMENT"/>
    <x v="0"/>
    <n v="17.62"/>
    <x v="1715"/>
    <s v="PN generata da ordinativo 6383/2025"/>
  </r>
  <r>
    <x v="1"/>
    <x v="0"/>
    <d v="2025-12-05T00:00:00"/>
    <x v="0"/>
    <s v="U5404"/>
    <x v="44"/>
    <s v="ERARIO C/IVA SPLIT PAYMENT"/>
    <x v="0"/>
    <n v="368.4"/>
    <x v="1715"/>
    <s v="PN generata da ordinativo 6381/2025"/>
  </r>
  <r>
    <x v="1"/>
    <x v="0"/>
    <d v="2025-12-05T00:00:00"/>
    <x v="0"/>
    <s v="U5404"/>
    <x v="44"/>
    <s v="ERARIO C/IVA SPLIT PAYMENT"/>
    <x v="0"/>
    <n v="28.37"/>
    <x v="1715"/>
    <s v="PN generata da ordinativo 6380/2025"/>
  </r>
  <r>
    <x v="1"/>
    <x v="0"/>
    <d v="2025-12-05T00:00:00"/>
    <x v="0"/>
    <s v="U5404"/>
    <x v="44"/>
    <s v="ERARIO C/IVA SPLIT PAYMENT"/>
    <x v="0"/>
    <n v="165.84"/>
    <x v="1715"/>
    <s v="PN generata da ordinativo 6379/2025"/>
  </r>
  <r>
    <x v="1"/>
    <x v="0"/>
    <d v="2025-12-05T00:00:00"/>
    <x v="0"/>
    <s v="U5404"/>
    <x v="44"/>
    <s v="ERARIO C/IVA SPLIT PAYMENT"/>
    <x v="0"/>
    <n v="902"/>
    <x v="1715"/>
    <s v="PN generata da ordinativo 6378/2025"/>
  </r>
  <r>
    <x v="1"/>
    <x v="0"/>
    <d v="2025-12-05T00:00:00"/>
    <x v="0"/>
    <s v="U5404"/>
    <x v="44"/>
    <s v="ERARIO C/IVA SPLIT PAYMENT"/>
    <x v="0"/>
    <n v="2465.2399999999998"/>
    <x v="1715"/>
    <s v="PN generata da ordinativo 6377/2025"/>
  </r>
  <r>
    <x v="1"/>
    <x v="0"/>
    <d v="2025-12-05T00:00:00"/>
    <x v="0"/>
    <s v="U5404"/>
    <x v="44"/>
    <s v="ERARIO C/IVA SPLIT PAYMENT"/>
    <x v="0"/>
    <n v="2200"/>
    <x v="1715"/>
    <s v="PN generata da ordinativo 6377/2025"/>
  </r>
  <r>
    <x v="1"/>
    <x v="0"/>
    <d v="2025-12-05T00:00:00"/>
    <x v="0"/>
    <s v="U5404"/>
    <x v="44"/>
    <s v="ERARIO C/IVA SPLIT PAYMENT"/>
    <x v="0"/>
    <n v="797.14"/>
    <x v="1715"/>
    <s v="PN generata da ordinativo 6376/2025"/>
  </r>
  <r>
    <x v="1"/>
    <x v="0"/>
    <d v="2025-12-05T00:00:00"/>
    <x v="0"/>
    <s v="U5404"/>
    <x v="44"/>
    <s v="ERARIO C/IVA SPLIT PAYMENT"/>
    <x v="0"/>
    <n v="7.56"/>
    <x v="1715"/>
    <s v="PN generata da ordinativo 6376/2025"/>
  </r>
  <r>
    <x v="1"/>
    <x v="0"/>
    <d v="2025-12-05T00:00:00"/>
    <x v="0"/>
    <s v="U3136"/>
    <x v="15"/>
    <s v="IRPEF LAVORO AUTONOMO (COD TRIB 104E)"/>
    <x v="0"/>
    <n v="960"/>
    <x v="1756"/>
    <s v="PN generata da ordinativo 6375/2025"/>
  </r>
  <r>
    <x v="1"/>
    <x v="0"/>
    <d v="2025-12-05T00:00:00"/>
    <x v="0"/>
    <s v="U3136"/>
    <x v="15"/>
    <s v="IRPEF LAVORO AUTONOMO (COD TRIB 104E)"/>
    <x v="0"/>
    <n v="4650"/>
    <x v="1756"/>
    <s v="PN generata da ordinativo 6374/2025"/>
  </r>
  <r>
    <x v="1"/>
    <x v="0"/>
    <d v="2025-12-05T00:00:00"/>
    <x v="0"/>
    <s v="U5499"/>
    <x v="9"/>
    <s v="IRPEF LAVORO AUTONOMO (COD TRIB 104E)"/>
    <x v="0"/>
    <n v="2160"/>
    <x v="1756"/>
    <s v="PN generata da ordinativo 6373/2025"/>
  </r>
  <r>
    <x v="1"/>
    <x v="0"/>
    <d v="2025-12-05T00:00:00"/>
    <x v="0"/>
    <s v="U3136"/>
    <x v="15"/>
    <s v="IRPEF LAVORO AUTONOMO (COD TRIB 104E)"/>
    <x v="0"/>
    <n v="1512"/>
    <x v="1756"/>
    <s v="PN generata da ordinativo 6370/2025"/>
  </r>
  <r>
    <x v="1"/>
    <x v="0"/>
    <d v="2025-12-05T00:00:00"/>
    <x v="0"/>
    <s v="U3136"/>
    <x v="15"/>
    <s v="IRPEF LAVORO AUTONOMO (COD TRIB 104E)"/>
    <x v="0"/>
    <n v="1296"/>
    <x v="1756"/>
    <s v="PN generata da ordinativo 6369/2025"/>
  </r>
  <r>
    <x v="1"/>
    <x v="0"/>
    <d v="2025-12-05T00:00:00"/>
    <x v="0"/>
    <s v="U5499"/>
    <x v="9"/>
    <s v="IRPEF LAVORO AUTONOMO (COD TRIB 104E)"/>
    <x v="0"/>
    <n v="2400"/>
    <x v="1756"/>
    <s v="PN generata da ordinativo 6368/2025"/>
  </r>
  <r>
    <x v="1"/>
    <x v="0"/>
    <d v="2025-12-05T00:00:00"/>
    <x v="0"/>
    <s v="U5499"/>
    <x v="9"/>
    <s v="IRPEF LAVORO AUTONOMO (COD TRIB 104E)"/>
    <x v="0"/>
    <n v="960"/>
    <x v="1756"/>
    <s v="PN generata da ordinativo 6366/2025"/>
  </r>
  <r>
    <x v="1"/>
    <x v="0"/>
    <d v="2025-12-05T00:00:00"/>
    <x v="0"/>
    <s v="U3136"/>
    <x v="15"/>
    <s v="IRPEF LAVORO AUTONOMO (COD TRIB 104E)"/>
    <x v="0"/>
    <n v="1296"/>
    <x v="1756"/>
    <s v="PN generata da ordinativo 6365/2025"/>
  </r>
  <r>
    <x v="1"/>
    <x v="0"/>
    <d v="2025-12-05T00:00:00"/>
    <x v="0"/>
    <s v="U5499"/>
    <x v="9"/>
    <s v="IRPEF LAVORO AUTONOMO (COD TRIB 104E)"/>
    <x v="0"/>
    <n v="5472"/>
    <x v="1756"/>
    <s v="PN generata da ordinativo 6362/2025"/>
  </r>
  <r>
    <x v="1"/>
    <x v="0"/>
    <d v="2025-12-05T00:00:00"/>
    <x v="0"/>
    <s v="U3136"/>
    <x v="15"/>
    <s v="IRPEF LAVORO AUTONOMO (COD TRIB 104E)"/>
    <x v="0"/>
    <n v="2637"/>
    <x v="1756"/>
    <s v="PN generata da ordinativo 6361/2025"/>
  </r>
  <r>
    <x v="1"/>
    <x v="0"/>
    <d v="2025-12-05T00:00:00"/>
    <x v="0"/>
    <s v="U5404"/>
    <x v="44"/>
    <s v="ERARIO C/IVA SPLIT PAYMENT"/>
    <x v="0"/>
    <n v="671.62"/>
    <x v="1715"/>
    <s v="PN generata da ordinativo 6359/2025"/>
  </r>
  <r>
    <x v="1"/>
    <x v="0"/>
    <d v="2025-12-05T00:00:00"/>
    <x v="0"/>
    <s v="U5404"/>
    <x v="44"/>
    <s v="ERARIO C/IVA SPLIT PAYMENT"/>
    <x v="0"/>
    <n v="1975"/>
    <x v="1715"/>
    <s v="PN generata da ordinativo 6358/2025"/>
  </r>
  <r>
    <x v="1"/>
    <x v="0"/>
    <d v="2025-12-05T00:00:00"/>
    <x v="0"/>
    <s v="U5404"/>
    <x v="44"/>
    <s v="ERARIO C/IVA SPLIT PAYMENT"/>
    <x v="0"/>
    <n v="582.54"/>
    <x v="1715"/>
    <s v="PN generata da ordinativo 6357/2025"/>
  </r>
  <r>
    <x v="1"/>
    <x v="0"/>
    <d v="2025-12-05T00:00:00"/>
    <x v="0"/>
    <s v="U5404"/>
    <x v="44"/>
    <s v="ERARIO C/IVA SPLIT PAYMENT"/>
    <x v="0"/>
    <n v="60333.56"/>
    <x v="1715"/>
    <s v="PN generata da ordinativo 6356/2025"/>
  </r>
  <r>
    <x v="1"/>
    <x v="0"/>
    <d v="2025-12-05T00:00:00"/>
    <x v="0"/>
    <s v="U5404"/>
    <x v="44"/>
    <s v="ERARIO C/IVA SPLIT PAYMENT"/>
    <x v="0"/>
    <n v="214.12"/>
    <x v="1715"/>
    <s v="PN generata da ordinativo 6355/2025"/>
  </r>
  <r>
    <x v="1"/>
    <x v="0"/>
    <d v="2025-12-05T00:00:00"/>
    <x v="0"/>
    <s v="U5404"/>
    <x v="44"/>
    <s v="ERARIO C/IVA SPLIT PAYMENT"/>
    <x v="0"/>
    <n v="37.28"/>
    <x v="1715"/>
    <s v="PN generata da ordinativo 6354/2025"/>
  </r>
  <r>
    <x v="1"/>
    <x v="0"/>
    <d v="2025-12-05T00:00:00"/>
    <x v="0"/>
    <s v="U5404"/>
    <x v="44"/>
    <s v="ERARIO C/IVA SPLIT PAYMENT"/>
    <x v="0"/>
    <n v="34.65"/>
    <x v="1715"/>
    <s v="PN generata da ordinativo 6353/2025"/>
  </r>
  <r>
    <x v="1"/>
    <x v="0"/>
    <d v="2025-12-05T00:00:00"/>
    <x v="0"/>
    <s v="U5404"/>
    <x v="44"/>
    <s v="ERARIO C/IVA SPLIT PAYMENT"/>
    <x v="0"/>
    <n v="1.02"/>
    <x v="1715"/>
    <s v="PN generata da ordinativo 6352/2025"/>
  </r>
  <r>
    <x v="1"/>
    <x v="0"/>
    <d v="2025-12-05T00:00:00"/>
    <x v="0"/>
    <s v="U5404"/>
    <x v="44"/>
    <s v="ERARIO C/IVA SPLIT PAYMENT"/>
    <x v="0"/>
    <n v="7.82"/>
    <x v="1715"/>
    <s v="PN generata da ordinativo 6351/2025"/>
  </r>
  <r>
    <x v="1"/>
    <x v="0"/>
    <d v="2025-12-05T00:00:00"/>
    <x v="0"/>
    <s v="U5404"/>
    <x v="44"/>
    <s v="ERARIO C/IVA SPLIT PAYMENT"/>
    <x v="0"/>
    <n v="14.25"/>
    <x v="1715"/>
    <s v="PN generata da ordinativo 6349/2025"/>
  </r>
  <r>
    <x v="1"/>
    <x v="0"/>
    <d v="2025-12-05T00:00:00"/>
    <x v="0"/>
    <s v="U5404"/>
    <x v="44"/>
    <s v="ERARIO C/IVA SPLIT PAYMENT"/>
    <x v="0"/>
    <n v="194"/>
    <x v="1715"/>
    <s v="PN generata da ordinativo 6348/2025"/>
  </r>
  <r>
    <x v="1"/>
    <x v="0"/>
    <d v="2025-12-05T00:00:00"/>
    <x v="0"/>
    <s v="U5404"/>
    <x v="44"/>
    <s v="ERARIO C/IVA SPLIT PAYMENT"/>
    <x v="0"/>
    <n v="436.7"/>
    <x v="1715"/>
    <s v="PN generata da ordinativo 6347/2025"/>
  </r>
  <r>
    <x v="1"/>
    <x v="0"/>
    <d v="2025-12-05T00:00:00"/>
    <x v="0"/>
    <s v="U5404"/>
    <x v="44"/>
    <s v="ERARIO C/IVA SPLIT PAYMENT"/>
    <x v="0"/>
    <n v="176"/>
    <x v="1715"/>
    <s v="PN generata da ordinativo 6346/2025"/>
  </r>
  <r>
    <x v="1"/>
    <x v="0"/>
    <d v="2025-12-05T00:00:00"/>
    <x v="0"/>
    <s v="U5404"/>
    <x v="44"/>
    <s v="ERARIO C/IVA SPLIT PAYMENT"/>
    <x v="0"/>
    <n v="40.479999999999997"/>
    <x v="1715"/>
    <s v="PN generata da ordinativo 6345/2025"/>
  </r>
  <r>
    <x v="1"/>
    <x v="0"/>
    <d v="2025-12-05T00:00:00"/>
    <x v="0"/>
    <s v="U5404"/>
    <x v="44"/>
    <s v="ERARIO C/IVA SPLIT PAYMENT"/>
    <x v="0"/>
    <n v="42.94"/>
    <x v="1715"/>
    <s v="PN generata da ordinativo 6344/2025"/>
  </r>
  <r>
    <x v="1"/>
    <x v="0"/>
    <d v="2025-12-05T00:00:00"/>
    <x v="0"/>
    <s v="U5404"/>
    <x v="44"/>
    <s v="ERARIO C/IVA SPLIT PAYMENT"/>
    <x v="0"/>
    <n v="61.4"/>
    <x v="1715"/>
    <s v="PN generata da ordinativo 6343/2025"/>
  </r>
  <r>
    <x v="1"/>
    <x v="0"/>
    <d v="2025-12-05T00:00:00"/>
    <x v="0"/>
    <s v="U5404"/>
    <x v="44"/>
    <s v="ERARIO C/IVA SPLIT PAYMENT"/>
    <x v="0"/>
    <n v="202.99"/>
    <x v="1715"/>
    <s v="PN generata da ordinativo 6342/2025"/>
  </r>
  <r>
    <x v="1"/>
    <x v="0"/>
    <d v="2025-12-05T00:00:00"/>
    <x v="0"/>
    <s v="U5404"/>
    <x v="44"/>
    <s v="ERARIO C/IVA SPLIT PAYMENT"/>
    <x v="0"/>
    <n v="55.42"/>
    <x v="1715"/>
    <s v="PN generata da ordinativo 6341/2025"/>
  </r>
  <r>
    <x v="1"/>
    <x v="0"/>
    <d v="2025-12-05T00:00:00"/>
    <x v="0"/>
    <s v="U5404"/>
    <x v="44"/>
    <s v="ERARIO C/IVA SPLIT PAYMENT"/>
    <x v="0"/>
    <n v="12.2"/>
    <x v="1715"/>
    <s v="PN generata da ordinativo 6341/2025"/>
  </r>
  <r>
    <x v="1"/>
    <x v="0"/>
    <d v="2025-12-05T00:00:00"/>
    <x v="0"/>
    <s v="U5404"/>
    <x v="44"/>
    <s v="ERARIO C/IVA SPLIT PAYMENT"/>
    <x v="0"/>
    <n v="467.34"/>
    <x v="1715"/>
    <s v="PN generata da ordinativo 6340/2025"/>
  </r>
  <r>
    <x v="1"/>
    <x v="0"/>
    <d v="2025-12-05T00:00:00"/>
    <x v="0"/>
    <s v="U5404"/>
    <x v="44"/>
    <s v="ERARIO C/IVA SPLIT PAYMENT"/>
    <x v="0"/>
    <n v="221"/>
    <x v="1715"/>
    <s v="PN generata da ordinativo 6338/2025"/>
  </r>
  <r>
    <x v="1"/>
    <x v="0"/>
    <d v="2025-12-05T00:00:00"/>
    <x v="0"/>
    <s v="U5404"/>
    <x v="44"/>
    <s v="ERARIO C/IVA SPLIT PAYMENT"/>
    <x v="0"/>
    <n v="127.5"/>
    <x v="1715"/>
    <s v="PN generata da ordinativo 6337/2025"/>
  </r>
  <r>
    <x v="1"/>
    <x v="0"/>
    <d v="2025-12-05T00:00:00"/>
    <x v="0"/>
    <s v="U5404"/>
    <x v="44"/>
    <s v="ERARIO C/IVA SPLIT PAYMENT"/>
    <x v="0"/>
    <n v="397.85"/>
    <x v="1715"/>
    <s v="PN generata da ordinativo 6301/2025"/>
  </r>
  <r>
    <x v="1"/>
    <x v="0"/>
    <d v="2025-12-05T00:00:00"/>
    <x v="0"/>
    <s v="U5404"/>
    <x v="44"/>
    <s v="ERARIO C/IVA SPLIT PAYMENT"/>
    <x v="0"/>
    <n v="51.37"/>
    <x v="1715"/>
    <s v="PN generata da ordinativo 6300/2025"/>
  </r>
  <r>
    <x v="1"/>
    <x v="0"/>
    <d v="2025-12-05T00:00:00"/>
    <x v="0"/>
    <s v="U5404"/>
    <x v="44"/>
    <s v="ERARIO C/IVA SPLIT PAYMENT"/>
    <x v="0"/>
    <n v="108.64"/>
    <x v="1715"/>
    <s v="PN generata da ordinativo 6299/2025"/>
  </r>
  <r>
    <x v="1"/>
    <x v="0"/>
    <d v="2025-12-05T00:00:00"/>
    <x v="0"/>
    <s v="U5404"/>
    <x v="44"/>
    <s v="ERARIO C/IVA SPLIT PAYMENT"/>
    <x v="0"/>
    <n v="384.56"/>
    <x v="1715"/>
    <s v="PN generata da ordinativo 6298/2025"/>
  </r>
  <r>
    <x v="1"/>
    <x v="0"/>
    <d v="2025-12-05T00:00:00"/>
    <x v="0"/>
    <s v="U5404"/>
    <x v="44"/>
    <s v="ERARIO C/IVA SPLIT PAYMENT"/>
    <x v="0"/>
    <n v="607"/>
    <x v="1715"/>
    <s v="PN generata da ordinativo 6297/2025"/>
  </r>
  <r>
    <x v="1"/>
    <x v="0"/>
    <d v="2025-12-05T00:00:00"/>
    <x v="0"/>
    <s v="U5404"/>
    <x v="44"/>
    <s v="ERARIO C/IVA SPLIT PAYMENT"/>
    <x v="0"/>
    <n v="435.6"/>
    <x v="1715"/>
    <s v="PN generata da ordinativo 6296/2025"/>
  </r>
  <r>
    <x v="1"/>
    <x v="0"/>
    <d v="2025-12-05T00:00:00"/>
    <x v="0"/>
    <s v="U3203"/>
    <x v="21"/>
    <s v="IRPEF LAVORO AUTONOMO (COD TRIB 104E)"/>
    <x v="0"/>
    <n v="840.52"/>
    <x v="1756"/>
    <s v="PN generata da ordinativo 6330/2025"/>
  </r>
  <r>
    <x v="1"/>
    <x v="0"/>
    <d v="2025-12-05T00:00:00"/>
    <x v="0"/>
    <s v="U5404"/>
    <x v="44"/>
    <s v="ERARIO C/IVA SPLIT PAYMENT"/>
    <x v="0"/>
    <n v="1375"/>
    <x v="1715"/>
    <s v="PN generata da ordinativo 6328/2025"/>
  </r>
  <r>
    <x v="1"/>
    <x v="0"/>
    <d v="2025-12-05T00:00:00"/>
    <x v="0"/>
    <s v="U5404"/>
    <x v="44"/>
    <s v="ERARIO C/IVA SPLIT PAYMENT"/>
    <x v="0"/>
    <n v="84"/>
    <x v="1715"/>
    <s v="PN generata da ordinativo 6321/2025"/>
  </r>
  <r>
    <x v="1"/>
    <x v="0"/>
    <d v="2025-12-05T00:00:00"/>
    <x v="0"/>
    <s v="U5404"/>
    <x v="44"/>
    <s v="ERARIO C/IVA SPLIT PAYMENT"/>
    <x v="0"/>
    <n v="511.48"/>
    <x v="1715"/>
    <s v="PN generata da ordinativo 6311/2025"/>
  </r>
  <r>
    <x v="1"/>
    <x v="0"/>
    <d v="2025-12-05T00:00:00"/>
    <x v="0"/>
    <s v="U5404"/>
    <x v="44"/>
    <s v="ERARIO C/IVA SPLIT PAYMENT"/>
    <x v="0"/>
    <n v="36.06"/>
    <x v="1715"/>
    <s v="PN generata da ordinativo 6311/2025"/>
  </r>
  <r>
    <x v="1"/>
    <x v="0"/>
    <d v="2025-12-05T00:00:00"/>
    <x v="0"/>
    <s v="U5404"/>
    <x v="44"/>
    <s v="ERARIO C/IVA SPLIT PAYMENT"/>
    <x v="0"/>
    <n v="44.2"/>
    <x v="1715"/>
    <s v="PN generata da ordinativo 6310/2025"/>
  </r>
  <r>
    <x v="1"/>
    <x v="0"/>
    <d v="2025-12-05T00:00:00"/>
    <x v="0"/>
    <s v="U5404"/>
    <x v="44"/>
    <s v="ERARIO C/IVA SPLIT PAYMENT"/>
    <x v="0"/>
    <n v="26"/>
    <x v="1715"/>
    <s v="PN generata da ordinativo 6303/2025"/>
  </r>
  <r>
    <x v="1"/>
    <x v="0"/>
    <d v="2025-12-05T00:00:00"/>
    <x v="0"/>
    <s v="U5404"/>
    <x v="44"/>
    <s v="ERARIO C/IVA SPLIT PAYMENT"/>
    <x v="0"/>
    <n v="31.67"/>
    <x v="1715"/>
    <s v="PN generata da ordinativo 6303/2025"/>
  </r>
  <r>
    <x v="1"/>
    <x v="0"/>
    <d v="2025-12-05T00:00:00"/>
    <x v="0"/>
    <s v="U5404"/>
    <x v="44"/>
    <s v="ERARIO C/IVA SPLIT PAYMENT"/>
    <x v="0"/>
    <n v="1170.4000000000001"/>
    <x v="1715"/>
    <s v="PN generata da ordinativo 6302/2025"/>
  </r>
  <r>
    <x v="1"/>
    <x v="0"/>
    <d v="2025-12-05T00:00:00"/>
    <x v="0"/>
    <s v="U5404"/>
    <x v="44"/>
    <s v="ERARIO C/IVA SPLIT PAYMENT"/>
    <x v="0"/>
    <n v="49.5"/>
    <x v="1715"/>
    <s v="PN generata da ordinativo 6294/2025"/>
  </r>
  <r>
    <x v="1"/>
    <x v="0"/>
    <d v="2025-12-05T00:00:00"/>
    <x v="0"/>
    <s v="U5404"/>
    <x v="44"/>
    <s v="ERARIO C/IVA SPLIT PAYMENT"/>
    <x v="0"/>
    <n v="143.80000000000001"/>
    <x v="1715"/>
    <s v="PN generata da ordinativo 6293/2025"/>
  </r>
  <r>
    <x v="1"/>
    <x v="0"/>
    <d v="2025-12-05T00:00:00"/>
    <x v="0"/>
    <s v="U5404"/>
    <x v="44"/>
    <s v="ERARIO C/IVA SPLIT PAYMENT"/>
    <x v="0"/>
    <n v="263.74"/>
    <x v="1715"/>
    <s v="PN generata da ordinativo 6292/2025"/>
  </r>
  <r>
    <x v="1"/>
    <x v="0"/>
    <d v="2025-12-05T00:00:00"/>
    <x v="0"/>
    <s v="U5404"/>
    <x v="44"/>
    <s v="ERARIO C/IVA SPLIT PAYMENT"/>
    <x v="0"/>
    <n v="6.34"/>
    <x v="1715"/>
    <s v="PN generata da ordinativo 6292/2025"/>
  </r>
  <r>
    <x v="1"/>
    <x v="0"/>
    <d v="2025-12-05T00:00:00"/>
    <x v="0"/>
    <s v="U5404"/>
    <x v="44"/>
    <s v="ERARIO C/IVA SPLIT PAYMENT"/>
    <x v="0"/>
    <n v="26.51"/>
    <x v="1715"/>
    <s v="PN generata da ordinativo 6291/2025"/>
  </r>
  <r>
    <x v="1"/>
    <x v="0"/>
    <d v="2025-12-05T00:00:00"/>
    <x v="0"/>
    <s v="U5404"/>
    <x v="44"/>
    <s v="ERARIO C/IVA SPLIT PAYMENT"/>
    <x v="0"/>
    <n v="207.77"/>
    <x v="1715"/>
    <s v="PN generata da ordinativo 6278/2025"/>
  </r>
  <r>
    <x v="1"/>
    <x v="0"/>
    <d v="2025-12-05T00:00:00"/>
    <x v="0"/>
    <s v="U5404"/>
    <x v="44"/>
    <s v="ERARIO C/IVA SPLIT PAYMENT"/>
    <x v="0"/>
    <n v="1631.2"/>
    <x v="1715"/>
    <s v="PN generata da ordinativo 6236/2025"/>
  </r>
  <r>
    <x v="1"/>
    <x v="0"/>
    <d v="2025-12-05T00:00:00"/>
    <x v="0"/>
    <s v="U5404"/>
    <x v="44"/>
    <s v="ERARIO C/IVA SPLIT PAYMENT"/>
    <x v="0"/>
    <n v="104.98"/>
    <x v="1715"/>
    <s v="PN generata da ordinativo 6331/2025"/>
  </r>
  <r>
    <x v="1"/>
    <x v="0"/>
    <d v="2025-12-05T00:00:00"/>
    <x v="0"/>
    <s v="U5404"/>
    <x v="44"/>
    <s v="ERARIO C/IVA SPLIT PAYMENT"/>
    <x v="0"/>
    <n v="132.11000000000001"/>
    <x v="1715"/>
    <s v="PN generata da ordinativo 6326/2025"/>
  </r>
  <r>
    <x v="1"/>
    <x v="0"/>
    <d v="2025-12-05T00:00:00"/>
    <x v="0"/>
    <s v="U5404"/>
    <x v="44"/>
    <s v="ERARIO C/IVA SPLIT PAYMENT"/>
    <x v="0"/>
    <n v="5130.07"/>
    <x v="1715"/>
    <s v="PN generata da ordinativo 6322/2025"/>
  </r>
  <r>
    <x v="1"/>
    <x v="0"/>
    <d v="2025-12-05T00:00:00"/>
    <x v="0"/>
    <s v="U5404"/>
    <x v="44"/>
    <s v="ERARIO C/IVA SPLIT PAYMENT"/>
    <x v="0"/>
    <n v="4018.41"/>
    <x v="1715"/>
    <s v="PN generata da ordinativo 6320/2025"/>
  </r>
  <r>
    <x v="1"/>
    <x v="0"/>
    <d v="2025-12-05T00:00:00"/>
    <x v="0"/>
    <s v="U5404"/>
    <x v="44"/>
    <s v="ERARIO C/IVA SPLIT PAYMENT"/>
    <x v="0"/>
    <n v="2489.7199999999998"/>
    <x v="1715"/>
    <s v="PN generata da ordinativo 6319/2025"/>
  </r>
  <r>
    <x v="1"/>
    <x v="0"/>
    <d v="2025-12-05T00:00:00"/>
    <x v="0"/>
    <s v="U5404"/>
    <x v="44"/>
    <s v="ERARIO C/IVA SPLIT PAYMENT"/>
    <x v="0"/>
    <n v="297.86"/>
    <x v="1715"/>
    <s v="PN generata da ordinativo 6319/2025"/>
  </r>
  <r>
    <x v="1"/>
    <x v="0"/>
    <d v="2025-12-05T00:00:00"/>
    <x v="0"/>
    <s v="U5404"/>
    <x v="44"/>
    <s v="ERARIO C/IVA SPLIT PAYMENT"/>
    <x v="0"/>
    <n v="2321"/>
    <x v="1715"/>
    <s v="PN generata da ordinativo 6317/2025"/>
  </r>
  <r>
    <x v="1"/>
    <x v="0"/>
    <d v="2025-12-05T00:00:00"/>
    <x v="0"/>
    <s v="U5404"/>
    <x v="44"/>
    <s v="ERARIO C/IVA SPLIT PAYMENT"/>
    <x v="0"/>
    <n v="9.3699999999999992"/>
    <x v="1715"/>
    <s v="PN generata da ordinativo 6316/2025"/>
  </r>
  <r>
    <x v="1"/>
    <x v="0"/>
    <d v="2025-12-05T00:00:00"/>
    <x v="0"/>
    <s v="U5404"/>
    <x v="44"/>
    <s v="ERARIO C/IVA SPLIT PAYMENT"/>
    <x v="0"/>
    <n v="7.1"/>
    <x v="1715"/>
    <s v="PN generata da ordinativo 6315/2025"/>
  </r>
  <r>
    <x v="1"/>
    <x v="0"/>
    <d v="2025-12-05T00:00:00"/>
    <x v="0"/>
    <s v="U5404"/>
    <x v="44"/>
    <s v="ERARIO C/IVA SPLIT PAYMENT"/>
    <x v="0"/>
    <n v="46"/>
    <x v="1715"/>
    <s v="PN generata da ordinativo 6314/2025"/>
  </r>
  <r>
    <x v="1"/>
    <x v="0"/>
    <d v="2025-12-05T00:00:00"/>
    <x v="0"/>
    <s v="U5404"/>
    <x v="44"/>
    <s v="ERARIO C/IVA SPLIT PAYMENT"/>
    <x v="0"/>
    <n v="132"/>
    <x v="1715"/>
    <s v="PN generata da ordinativo 6313/2025"/>
  </r>
  <r>
    <x v="1"/>
    <x v="0"/>
    <d v="2025-12-05T00:00:00"/>
    <x v="0"/>
    <s v="U5404"/>
    <x v="44"/>
    <s v="ERARIO C/IVA SPLIT PAYMENT"/>
    <x v="0"/>
    <n v="281.60000000000002"/>
    <x v="1715"/>
    <s v="PN generata da ordinativo 6313/2025"/>
  </r>
  <r>
    <x v="1"/>
    <x v="0"/>
    <d v="2025-12-05T00:00:00"/>
    <x v="0"/>
    <s v="U5404"/>
    <x v="44"/>
    <s v="ERARIO C/IVA SPLIT PAYMENT"/>
    <x v="0"/>
    <n v="862.4"/>
    <x v="1715"/>
    <s v="PN generata da ordinativo 6312/2025"/>
  </r>
  <r>
    <x v="1"/>
    <x v="0"/>
    <d v="2025-12-05T00:00:00"/>
    <x v="0"/>
    <s v="U5404"/>
    <x v="44"/>
    <s v="ERARIO C/IVA SPLIT PAYMENT"/>
    <x v="0"/>
    <n v="305.43"/>
    <x v="1715"/>
    <s v="PN generata da ordinativo 6306/2025"/>
  </r>
  <r>
    <x v="1"/>
    <x v="0"/>
    <d v="2025-12-05T00:00:00"/>
    <x v="0"/>
    <s v="U5404"/>
    <x v="44"/>
    <s v="ERARIO C/IVA SPLIT PAYMENT"/>
    <x v="0"/>
    <n v="171.66"/>
    <x v="1715"/>
    <s v="PN generata da ordinativo 6305/2025"/>
  </r>
  <r>
    <x v="1"/>
    <x v="0"/>
    <d v="2025-12-05T00:00:00"/>
    <x v="0"/>
    <s v="U5404"/>
    <x v="44"/>
    <s v="ERARIO C/IVA SPLIT PAYMENT"/>
    <x v="0"/>
    <n v="76.400000000000006"/>
    <x v="1715"/>
    <s v="PN generata da ordinativo 6304/2025"/>
  </r>
  <r>
    <x v="1"/>
    <x v="0"/>
    <d v="2025-12-05T00:00:00"/>
    <x v="0"/>
    <s v="U5404"/>
    <x v="44"/>
    <s v="ERARIO C/IVA SPLIT PAYMENT"/>
    <x v="0"/>
    <n v="654.59"/>
    <x v="1715"/>
    <s v="PN generata da ordinativo 6289/2025"/>
  </r>
  <r>
    <x v="1"/>
    <x v="0"/>
    <d v="2025-12-05T00:00:00"/>
    <x v="0"/>
    <s v="U5404"/>
    <x v="44"/>
    <s v="ERARIO C/IVA SPLIT PAYMENT"/>
    <x v="0"/>
    <n v="218.55"/>
    <x v="1715"/>
    <s v="PN generata da ordinativo 6288/2025"/>
  </r>
  <r>
    <x v="1"/>
    <x v="0"/>
    <d v="2025-12-05T00:00:00"/>
    <x v="0"/>
    <s v="U5404"/>
    <x v="44"/>
    <s v="ERARIO C/IVA SPLIT PAYMENT"/>
    <x v="0"/>
    <n v="1.24"/>
    <x v="1715"/>
    <s v="PN generata da ordinativo 6288/2025"/>
  </r>
  <r>
    <x v="1"/>
    <x v="0"/>
    <d v="2025-12-05T00:00:00"/>
    <x v="0"/>
    <s v="U5404"/>
    <x v="44"/>
    <s v="ERARIO C/IVA SPLIT PAYMENT"/>
    <x v="0"/>
    <n v="453.95"/>
    <x v="1715"/>
    <s v="PN generata da ordinativo 6287/2025"/>
  </r>
  <r>
    <x v="1"/>
    <x v="0"/>
    <d v="2025-12-05T00:00:00"/>
    <x v="0"/>
    <s v="U5404"/>
    <x v="44"/>
    <s v="ERARIO C/IVA SPLIT PAYMENT"/>
    <x v="0"/>
    <n v="378.07"/>
    <x v="1715"/>
    <s v="PN generata da ordinativo 6286/2025"/>
  </r>
  <r>
    <x v="1"/>
    <x v="0"/>
    <d v="2025-12-05T00:00:00"/>
    <x v="0"/>
    <s v="U5404"/>
    <x v="44"/>
    <s v="ERARIO C/IVA SPLIT PAYMENT"/>
    <x v="0"/>
    <n v="270.29000000000002"/>
    <x v="1715"/>
    <s v="PN generata da ordinativo 6285/2025"/>
  </r>
  <r>
    <x v="1"/>
    <x v="0"/>
    <d v="2025-12-05T00:00:00"/>
    <x v="0"/>
    <s v="U5404"/>
    <x v="44"/>
    <s v="ERARIO C/IVA SPLIT PAYMENT"/>
    <x v="0"/>
    <n v="217.8"/>
    <x v="1715"/>
    <s v="PN generata da ordinativo 6284/2025"/>
  </r>
  <r>
    <x v="1"/>
    <x v="0"/>
    <d v="2025-12-05T00:00:00"/>
    <x v="0"/>
    <s v="U5404"/>
    <x v="44"/>
    <s v="ERARIO C/IVA SPLIT PAYMENT"/>
    <x v="0"/>
    <n v="110.46"/>
    <x v="1715"/>
    <s v="PN generata da ordinativo 6283/2025"/>
  </r>
  <r>
    <x v="1"/>
    <x v="0"/>
    <d v="2025-12-05T00:00:00"/>
    <x v="0"/>
    <s v="U5404"/>
    <x v="44"/>
    <s v="ERARIO C/IVA SPLIT PAYMENT"/>
    <x v="0"/>
    <n v="682.7"/>
    <x v="1715"/>
    <s v="PN generata da ordinativo 6282/2025"/>
  </r>
  <r>
    <x v="1"/>
    <x v="0"/>
    <d v="2025-12-05T00:00:00"/>
    <x v="0"/>
    <s v="U5404"/>
    <x v="44"/>
    <s v="ERARIO C/IVA SPLIT PAYMENT"/>
    <x v="0"/>
    <n v="309.41000000000003"/>
    <x v="1715"/>
    <s v="PN generata da ordinativo 6281/2025"/>
  </r>
  <r>
    <x v="1"/>
    <x v="0"/>
    <d v="2025-12-05T00:00:00"/>
    <x v="0"/>
    <s v="U5404"/>
    <x v="44"/>
    <s v="ERARIO C/IVA SPLIT PAYMENT"/>
    <x v="0"/>
    <n v="216.63"/>
    <x v="1715"/>
    <s v="PN generata da ordinativo 6280/2025"/>
  </r>
  <r>
    <x v="1"/>
    <x v="0"/>
    <d v="2025-12-05T00:00:00"/>
    <x v="0"/>
    <s v="U5404"/>
    <x v="44"/>
    <s v="ERARIO C/IVA SPLIT PAYMENT"/>
    <x v="0"/>
    <n v="264.55"/>
    <x v="1715"/>
    <s v="PN generata da ordinativo 6279/2025"/>
  </r>
  <r>
    <x v="1"/>
    <x v="0"/>
    <d v="2025-12-05T00:00:00"/>
    <x v="0"/>
    <s v="U5404"/>
    <x v="44"/>
    <s v="ERARIO C/IVA SPLIT PAYMENT"/>
    <x v="0"/>
    <n v="713.59"/>
    <x v="1715"/>
    <s v="PN generata da ordinativo 6277/2025"/>
  </r>
  <r>
    <x v="1"/>
    <x v="0"/>
    <d v="2025-12-05T00:00:00"/>
    <x v="0"/>
    <s v="U5504"/>
    <x v="38"/>
    <s v="IRPEF LAVORO AUTONOMO (COD TRIB 104E)"/>
    <x v="0"/>
    <n v="844.8"/>
    <x v="1756"/>
    <s v="PN generata da ordinativo 6267/2025"/>
  </r>
  <r>
    <x v="1"/>
    <x v="0"/>
    <d v="2025-12-05T00:00:00"/>
    <x v="0"/>
    <s v="U5504"/>
    <x v="38"/>
    <s v="IRPEF LAVORO AUTONOMO (COD TRIB 104E)"/>
    <x v="0"/>
    <n v="758.4"/>
    <x v="1756"/>
    <s v="PN generata da ordinativo 6266/2025"/>
  </r>
  <r>
    <x v="1"/>
    <x v="0"/>
    <d v="2025-12-05T00:00:00"/>
    <x v="0"/>
    <s v="U5404"/>
    <x v="44"/>
    <s v="ERARIO C/IVA SPLIT PAYMENT"/>
    <x v="0"/>
    <n v="455.8"/>
    <x v="1715"/>
    <s v="PN generata da ordinativo 6261/2025"/>
  </r>
  <r>
    <x v="1"/>
    <x v="0"/>
    <d v="2025-12-05T00:00:00"/>
    <x v="0"/>
    <s v="U5404"/>
    <x v="44"/>
    <s v="ERARIO C/IVA SPLIT PAYMENT"/>
    <x v="0"/>
    <n v="4.83"/>
    <x v="1715"/>
    <s v="PN generata da ordinativo 6261/2025"/>
  </r>
  <r>
    <x v="1"/>
    <x v="0"/>
    <d v="2025-12-05T00:00:00"/>
    <x v="0"/>
    <s v="U5404"/>
    <x v="44"/>
    <s v="ERARIO C/IVA SPLIT PAYMENT"/>
    <x v="0"/>
    <n v="149.03"/>
    <x v="1715"/>
    <s v="PN generata da ordinativo 6259/2025"/>
  </r>
  <r>
    <x v="1"/>
    <x v="0"/>
    <d v="2025-12-05T00:00:00"/>
    <x v="0"/>
    <s v="U5404"/>
    <x v="44"/>
    <s v="ERARIO C/IVA SPLIT PAYMENT"/>
    <x v="0"/>
    <n v="24.75"/>
    <x v="1715"/>
    <s v="PN generata da ordinativo 6275/2025"/>
  </r>
  <r>
    <x v="1"/>
    <x v="0"/>
    <d v="2025-12-05T00:00:00"/>
    <x v="0"/>
    <s v="U5404"/>
    <x v="44"/>
    <s v="ERARIO C/IVA SPLIT PAYMENT"/>
    <x v="0"/>
    <n v="3.32"/>
    <x v="1715"/>
    <s v="PN generata da ordinativo 6269/2025"/>
  </r>
  <r>
    <x v="1"/>
    <x v="0"/>
    <d v="2025-12-05T00:00:00"/>
    <x v="0"/>
    <s v="U5404"/>
    <x v="44"/>
    <s v="ERARIO C/IVA SPLIT PAYMENT"/>
    <x v="0"/>
    <n v="772.64"/>
    <x v="1715"/>
    <s v="PN generata da ordinativo 6265/2025"/>
  </r>
  <r>
    <x v="1"/>
    <x v="0"/>
    <d v="2025-12-05T00:00:00"/>
    <x v="0"/>
    <s v="U5404"/>
    <x v="44"/>
    <s v="ERARIO C/IVA SPLIT PAYMENT"/>
    <x v="0"/>
    <n v="1024.32"/>
    <x v="1715"/>
    <s v="PN generata da ordinativo 6265/2025"/>
  </r>
  <r>
    <x v="1"/>
    <x v="0"/>
    <d v="2025-12-05T00:00:00"/>
    <x v="0"/>
    <s v="U5404"/>
    <x v="44"/>
    <s v="ERARIO C/IVA SPLIT PAYMENT"/>
    <x v="0"/>
    <n v="833.6"/>
    <x v="1715"/>
    <s v="PN generata da ordinativo 6264/2025"/>
  </r>
  <r>
    <x v="1"/>
    <x v="0"/>
    <d v="2025-12-05T00:00:00"/>
    <x v="0"/>
    <s v="U5404"/>
    <x v="44"/>
    <s v="ERARIO C/IVA SPLIT PAYMENT"/>
    <x v="0"/>
    <n v="185.64"/>
    <x v="1715"/>
    <s v="PN generata da ordinativo 6263/2025"/>
  </r>
  <r>
    <x v="1"/>
    <x v="0"/>
    <d v="2025-12-05T00:00:00"/>
    <x v="0"/>
    <s v="U5404"/>
    <x v="44"/>
    <s v="ERARIO C/IVA SPLIT PAYMENT"/>
    <x v="0"/>
    <n v="220.08"/>
    <x v="1715"/>
    <s v="PN generata da ordinativo 6263/2025"/>
  </r>
  <r>
    <x v="1"/>
    <x v="0"/>
    <d v="2025-12-05T00:00:00"/>
    <x v="0"/>
    <s v="U5404"/>
    <x v="44"/>
    <s v="ERARIO C/IVA SPLIT PAYMENT"/>
    <x v="0"/>
    <n v="771.4"/>
    <x v="1715"/>
    <s v="PN generata da ordinativo 6274/2025"/>
  </r>
  <r>
    <x v="1"/>
    <x v="0"/>
    <d v="2025-12-05T00:00:00"/>
    <x v="0"/>
    <s v="U5404"/>
    <x v="44"/>
    <s v="ERARIO C/IVA SPLIT PAYMENT"/>
    <x v="0"/>
    <n v="295.68"/>
    <x v="1715"/>
    <s v="PN generata da ordinativo 6258/2025"/>
  </r>
  <r>
    <x v="1"/>
    <x v="0"/>
    <d v="2025-12-05T00:00:00"/>
    <x v="0"/>
    <s v="U5404"/>
    <x v="44"/>
    <s v="ERARIO C/IVA SPLIT PAYMENT"/>
    <x v="0"/>
    <n v="260.67"/>
    <x v="1715"/>
    <s v="PN generata da ordinativo 6257/2025"/>
  </r>
  <r>
    <x v="1"/>
    <x v="0"/>
    <d v="2025-12-05T00:00:00"/>
    <x v="0"/>
    <s v="U5404"/>
    <x v="44"/>
    <s v="ERARIO C/IVA SPLIT PAYMENT"/>
    <x v="0"/>
    <n v="1719.15"/>
    <x v="1715"/>
    <s v="PN generata da ordinativo 6254/2025"/>
  </r>
  <r>
    <x v="1"/>
    <x v="0"/>
    <d v="2025-12-05T00:00:00"/>
    <x v="0"/>
    <s v="U5404"/>
    <x v="44"/>
    <s v="ERARIO C/IVA SPLIT PAYMENT"/>
    <x v="0"/>
    <n v="6637.4"/>
    <x v="1715"/>
    <s v="PN generata da ordinativo 6253/2025"/>
  </r>
  <r>
    <x v="1"/>
    <x v="0"/>
    <d v="2025-12-05T00:00:00"/>
    <x v="0"/>
    <s v="U5404"/>
    <x v="44"/>
    <s v="ERARIO C/IVA SPLIT PAYMENT"/>
    <x v="0"/>
    <n v="122.8"/>
    <x v="1715"/>
    <s v="PN generata da ordinativo 6252/2025"/>
  </r>
  <r>
    <x v="1"/>
    <x v="0"/>
    <d v="2025-12-05T00:00:00"/>
    <x v="0"/>
    <s v="U5404"/>
    <x v="44"/>
    <s v="ERARIO C/IVA SPLIT PAYMENT"/>
    <x v="0"/>
    <n v="1795.2"/>
    <x v="1715"/>
    <s v="PN generata da ordinativo 6251/2025"/>
  </r>
  <r>
    <x v="1"/>
    <x v="0"/>
    <d v="2025-12-05T00:00:00"/>
    <x v="0"/>
    <s v="U5404"/>
    <x v="44"/>
    <s v="ERARIO C/IVA SPLIT PAYMENT"/>
    <x v="0"/>
    <n v="474.82"/>
    <x v="1715"/>
    <s v="PN generata da ordinativo 6249/2025"/>
  </r>
  <r>
    <x v="1"/>
    <x v="0"/>
    <d v="2025-12-05T00:00:00"/>
    <x v="0"/>
    <s v="U5404"/>
    <x v="44"/>
    <s v="ERARIO C/IVA SPLIT PAYMENT"/>
    <x v="0"/>
    <n v="1100"/>
    <x v="1715"/>
    <s v="PN generata da ordinativo 6248/2025"/>
  </r>
  <r>
    <x v="1"/>
    <x v="0"/>
    <d v="2025-12-05T00:00:00"/>
    <x v="0"/>
    <s v="U5404"/>
    <x v="44"/>
    <s v="ERARIO C/IVA SPLIT PAYMENT"/>
    <x v="0"/>
    <n v="550"/>
    <x v="1715"/>
    <s v="PN generata da ordinativo 6248/2025"/>
  </r>
  <r>
    <x v="1"/>
    <x v="0"/>
    <d v="2025-12-05T00:00:00"/>
    <x v="0"/>
    <s v="U5404"/>
    <x v="44"/>
    <s v="ERARIO C/IVA SPLIT PAYMENT"/>
    <x v="0"/>
    <n v="4189.1099999999997"/>
    <x v="1715"/>
    <s v="PN generata da ordinativo 6248/2025"/>
  </r>
  <r>
    <x v="1"/>
    <x v="0"/>
    <d v="2025-12-05T00:00:00"/>
    <x v="0"/>
    <s v="U5404"/>
    <x v="44"/>
    <s v="ERARIO C/IVA SPLIT PAYMENT"/>
    <x v="0"/>
    <n v="696.3"/>
    <x v="1715"/>
    <s v="PN generata da ordinativo 6247/2025"/>
  </r>
  <r>
    <x v="1"/>
    <x v="0"/>
    <d v="2025-12-05T00:00:00"/>
    <x v="0"/>
    <s v="U5404"/>
    <x v="44"/>
    <s v="ERARIO C/IVA SPLIT PAYMENT"/>
    <x v="0"/>
    <n v="464.2"/>
    <x v="1715"/>
    <s v="PN generata da ordinativo 6247/2025"/>
  </r>
  <r>
    <x v="1"/>
    <x v="0"/>
    <d v="2025-12-05T00:00:00"/>
    <x v="0"/>
    <s v="U5404"/>
    <x v="44"/>
    <s v="ERARIO C/IVA SPLIT PAYMENT"/>
    <x v="0"/>
    <n v="704"/>
    <x v="1715"/>
    <s v="PN generata da ordinativo 6246/2025"/>
  </r>
  <r>
    <x v="1"/>
    <x v="0"/>
    <d v="2025-12-05T00:00:00"/>
    <x v="0"/>
    <s v="U5404"/>
    <x v="44"/>
    <s v="ERARIO C/IVA SPLIT PAYMENT"/>
    <x v="0"/>
    <n v="2417.58"/>
    <x v="1715"/>
    <s v="PN generata da ordinativo 6246/2025"/>
  </r>
  <r>
    <x v="1"/>
    <x v="0"/>
    <d v="2025-12-05T00:00:00"/>
    <x v="0"/>
    <s v="U5404"/>
    <x v="44"/>
    <s v="ERARIO C/IVA SPLIT PAYMENT"/>
    <x v="0"/>
    <n v="4175.82"/>
    <x v="1715"/>
    <s v="PN generata da ordinativo 6246/2025"/>
  </r>
  <r>
    <x v="1"/>
    <x v="0"/>
    <d v="2025-12-05T00:00:00"/>
    <x v="0"/>
    <s v="U5404"/>
    <x v="44"/>
    <s v="ERARIO C/IVA SPLIT PAYMENT"/>
    <x v="0"/>
    <n v="2397.7800000000002"/>
    <x v="1715"/>
    <s v="PN generata da ordinativo 6246/2025"/>
  </r>
  <r>
    <x v="1"/>
    <x v="0"/>
    <d v="2025-12-05T00:00:00"/>
    <x v="0"/>
    <s v="U5404"/>
    <x v="44"/>
    <s v="ERARIO C/IVA SPLIT PAYMENT"/>
    <x v="0"/>
    <n v="52.89"/>
    <x v="1715"/>
    <s v="PN generata da ordinativo 6245/2025"/>
  </r>
  <r>
    <x v="1"/>
    <x v="0"/>
    <d v="2025-12-05T00:00:00"/>
    <x v="0"/>
    <s v="U5404"/>
    <x v="44"/>
    <s v="ERARIO C/IVA SPLIT PAYMENT"/>
    <x v="0"/>
    <n v="72"/>
    <x v="1715"/>
    <s v="PN generata da ordinativo 6244/2025"/>
  </r>
  <r>
    <x v="1"/>
    <x v="0"/>
    <d v="2025-12-05T00:00:00"/>
    <x v="0"/>
    <s v="U5404"/>
    <x v="44"/>
    <s v="ERARIO C/IVA SPLIT PAYMENT"/>
    <x v="0"/>
    <n v="30.7"/>
    <x v="1715"/>
    <s v="PN generata da ordinativo 6243/2025"/>
  </r>
  <r>
    <x v="1"/>
    <x v="0"/>
    <d v="2025-12-05T00:00:00"/>
    <x v="0"/>
    <s v="U5404"/>
    <x v="44"/>
    <s v="ERARIO C/IVA SPLIT PAYMENT"/>
    <x v="0"/>
    <n v="6"/>
    <x v="1715"/>
    <s v="PN generata da ordinativo 6242/2025"/>
  </r>
  <r>
    <x v="1"/>
    <x v="0"/>
    <d v="2025-12-05T00:00:00"/>
    <x v="0"/>
    <s v="U5404"/>
    <x v="44"/>
    <s v="ERARIO C/IVA SPLIT PAYMENT"/>
    <x v="0"/>
    <n v="12"/>
    <x v="1715"/>
    <s v="PN generata da ordinativo 6242/2025"/>
  </r>
  <r>
    <x v="1"/>
    <x v="0"/>
    <d v="2025-12-05T00:00:00"/>
    <x v="0"/>
    <s v="U5404"/>
    <x v="44"/>
    <s v="ERARIO C/IVA SPLIT PAYMENT"/>
    <x v="0"/>
    <n v="15"/>
    <x v="1715"/>
    <s v="PN generata da ordinativo 6242/2025"/>
  </r>
  <r>
    <x v="1"/>
    <x v="0"/>
    <d v="2025-12-05T00:00:00"/>
    <x v="0"/>
    <s v="U5404"/>
    <x v="44"/>
    <s v="ERARIO C/IVA SPLIT PAYMENT"/>
    <x v="0"/>
    <n v="79.040000000000006"/>
    <x v="1715"/>
    <s v="PN generata da ordinativo 6241/2025"/>
  </r>
  <r>
    <x v="1"/>
    <x v="0"/>
    <d v="2025-12-05T00:00:00"/>
    <x v="0"/>
    <s v="U5404"/>
    <x v="44"/>
    <s v="ERARIO C/IVA SPLIT PAYMENT"/>
    <x v="0"/>
    <n v="49.65"/>
    <x v="1715"/>
    <s v="PN generata da ordinativo 6240/2025"/>
  </r>
  <r>
    <x v="1"/>
    <x v="0"/>
    <d v="2025-12-05T00:00:00"/>
    <x v="0"/>
    <s v="U5404"/>
    <x v="44"/>
    <s v="ERARIO C/IVA SPLIT PAYMENT"/>
    <x v="0"/>
    <n v="644.14"/>
    <x v="1715"/>
    <s v="PN generata da ordinativo 6239/2025"/>
  </r>
  <r>
    <x v="1"/>
    <x v="0"/>
    <d v="2025-12-05T00:00:00"/>
    <x v="0"/>
    <s v="U5404"/>
    <x v="44"/>
    <s v="ERARIO C/IVA SPLIT PAYMENT"/>
    <x v="0"/>
    <n v="574.13"/>
    <x v="1715"/>
    <s v="PN generata da ordinativo 6238/2025"/>
  </r>
  <r>
    <x v="1"/>
    <x v="0"/>
    <d v="2025-12-05T00:00:00"/>
    <x v="0"/>
    <s v="U5404"/>
    <x v="44"/>
    <s v="ERARIO C/IVA SPLIT PAYMENT"/>
    <x v="0"/>
    <n v="243.96"/>
    <x v="1715"/>
    <s v="PN generata da ordinativo 6237/2025"/>
  </r>
  <r>
    <x v="1"/>
    <x v="0"/>
    <d v="2025-12-05T00:00:00"/>
    <x v="0"/>
    <s v="U5404"/>
    <x v="44"/>
    <s v="ERARIO C/IVA SPLIT PAYMENT"/>
    <x v="0"/>
    <n v="132"/>
    <x v="1715"/>
    <s v="PN generata da ordinativo 6234/2025"/>
  </r>
  <r>
    <x v="1"/>
    <x v="0"/>
    <d v="2025-12-05T00:00:00"/>
    <x v="0"/>
    <s v="U5404"/>
    <x v="44"/>
    <s v="ERARIO C/IVA SPLIT PAYMENT"/>
    <x v="0"/>
    <n v="11.78"/>
    <x v="1715"/>
    <s v="PN generata da ordinativo 6233/2025"/>
  </r>
  <r>
    <x v="1"/>
    <x v="0"/>
    <d v="2025-12-05T00:00:00"/>
    <x v="0"/>
    <s v="U5404"/>
    <x v="44"/>
    <s v="ERARIO C/IVA SPLIT PAYMENT"/>
    <x v="0"/>
    <n v="6"/>
    <x v="1715"/>
    <s v="PN generata da ordinativo 6233/2025"/>
  </r>
  <r>
    <x v="1"/>
    <x v="0"/>
    <d v="2025-12-05T00:00:00"/>
    <x v="0"/>
    <s v="U5404"/>
    <x v="44"/>
    <s v="ERARIO C/IVA SPLIT PAYMENT"/>
    <x v="0"/>
    <n v="12.62"/>
    <x v="1715"/>
    <s v="PN generata da ordinativo 6233/2025"/>
  </r>
  <r>
    <x v="1"/>
    <x v="0"/>
    <d v="2025-12-05T00:00:00"/>
    <x v="0"/>
    <s v="U5404"/>
    <x v="44"/>
    <s v="ERARIO C/IVA SPLIT PAYMENT"/>
    <x v="0"/>
    <n v="136"/>
    <x v="1715"/>
    <s v="PN generata da ordinativo 6232/2025"/>
  </r>
  <r>
    <x v="1"/>
    <x v="0"/>
    <d v="2025-12-05T00:00:00"/>
    <x v="0"/>
    <s v="U5404"/>
    <x v="44"/>
    <s v="ERARIO C/IVA SPLIT PAYMENT"/>
    <x v="0"/>
    <n v="34"/>
    <x v="1715"/>
    <s v="PN generata da ordinativo 6231/2025"/>
  </r>
  <r>
    <x v="1"/>
    <x v="0"/>
    <d v="2025-12-05T00:00:00"/>
    <x v="0"/>
    <s v="U5404"/>
    <x v="44"/>
    <s v="ERARIO C/IVA SPLIT PAYMENT"/>
    <x v="0"/>
    <n v="75.900000000000006"/>
    <x v="1715"/>
    <s v="PN generata da ordinativo 6230/2025"/>
  </r>
  <r>
    <x v="1"/>
    <x v="0"/>
    <d v="2025-12-05T00:00:00"/>
    <x v="0"/>
    <s v="U5404"/>
    <x v="44"/>
    <s v="ERARIO C/IVA SPLIT PAYMENT"/>
    <x v="0"/>
    <n v="170.3"/>
    <x v="1715"/>
    <s v="PN generata da ordinativo 6229/2025"/>
  </r>
  <r>
    <x v="1"/>
    <x v="0"/>
    <d v="2025-12-05T00:00:00"/>
    <x v="0"/>
    <s v="U5404"/>
    <x v="44"/>
    <s v="ERARIO C/IVA SPLIT PAYMENT"/>
    <x v="0"/>
    <n v="137.31"/>
    <x v="1715"/>
    <s v="PN generata da ordinativo 6228/2025"/>
  </r>
  <r>
    <x v="1"/>
    <x v="0"/>
    <d v="2025-12-05T00:00:00"/>
    <x v="0"/>
    <s v="U5404"/>
    <x v="44"/>
    <s v="ERARIO C/IVA SPLIT PAYMENT"/>
    <x v="0"/>
    <n v="195.5"/>
    <x v="1715"/>
    <s v="PN generata da ordinativo 6226/2025"/>
  </r>
  <r>
    <x v="1"/>
    <x v="0"/>
    <d v="2025-12-05T00:00:00"/>
    <x v="0"/>
    <s v="U5404"/>
    <x v="44"/>
    <s v="ERARIO C/IVA SPLIT PAYMENT"/>
    <x v="0"/>
    <n v="166.3"/>
    <x v="1715"/>
    <s v="PN generata da ordinativo 6225/2025"/>
  </r>
  <r>
    <x v="1"/>
    <x v="0"/>
    <d v="2025-12-05T00:00:00"/>
    <x v="0"/>
    <s v="U5404"/>
    <x v="44"/>
    <s v="ERARIO C/IVA SPLIT PAYMENT"/>
    <x v="0"/>
    <n v="98.14"/>
    <x v="1715"/>
    <s v="PN generata da ordinativo 6224/2025"/>
  </r>
  <r>
    <x v="1"/>
    <x v="0"/>
    <d v="2025-12-05T00:00:00"/>
    <x v="0"/>
    <s v="U5404"/>
    <x v="44"/>
    <s v="ERARIO C/IVA SPLIT PAYMENT"/>
    <x v="0"/>
    <n v="301.42"/>
    <x v="1715"/>
    <s v="PN generata da ordinativo 6223/2025"/>
  </r>
  <r>
    <x v="1"/>
    <x v="0"/>
    <d v="2025-12-05T00:00:00"/>
    <x v="0"/>
    <s v="U5404"/>
    <x v="44"/>
    <s v="ERARIO C/IVA SPLIT PAYMENT"/>
    <x v="0"/>
    <n v="105.14"/>
    <x v="1715"/>
    <s v="PN generata da ordinativo 6222/2025"/>
  </r>
  <r>
    <x v="1"/>
    <x v="0"/>
    <d v="2025-12-05T00:00:00"/>
    <x v="0"/>
    <s v="U5404"/>
    <x v="44"/>
    <s v="ERARIO C/IVA SPLIT PAYMENT"/>
    <x v="0"/>
    <n v="201.81"/>
    <x v="1715"/>
    <s v="PN generata da ordinativo 6221/2025"/>
  </r>
  <r>
    <x v="1"/>
    <x v="0"/>
    <d v="2025-12-05T00:00:00"/>
    <x v="0"/>
    <s v="U5404"/>
    <x v="44"/>
    <s v="ERARIO C/IVA SPLIT PAYMENT"/>
    <x v="0"/>
    <n v="573.66999999999996"/>
    <x v="1715"/>
    <s v="PN generata da ordinativo 6220/2025"/>
  </r>
  <r>
    <x v="1"/>
    <x v="0"/>
    <d v="2025-12-05T00:00:00"/>
    <x v="0"/>
    <s v="U5404"/>
    <x v="44"/>
    <s v="ERARIO C/IVA SPLIT PAYMENT"/>
    <x v="0"/>
    <n v="8.1199999999999992"/>
    <x v="1715"/>
    <s v="PN generata da ordinativo 6220/2025"/>
  </r>
  <r>
    <x v="1"/>
    <x v="0"/>
    <d v="2025-12-05T00:00:00"/>
    <x v="0"/>
    <s v="U5404"/>
    <x v="44"/>
    <s v="ERARIO C/IVA SPLIT PAYMENT"/>
    <x v="0"/>
    <n v="33.4"/>
    <x v="1715"/>
    <s v="PN generata da ordinativo 6219/2025"/>
  </r>
  <r>
    <x v="1"/>
    <x v="0"/>
    <d v="2025-12-05T00:00:00"/>
    <x v="0"/>
    <s v="U5404"/>
    <x v="44"/>
    <s v="ERARIO C/IVA SPLIT PAYMENT"/>
    <x v="0"/>
    <n v="546.94000000000005"/>
    <x v="1715"/>
    <s v="PN generata da ordinativo 6219/2025"/>
  </r>
  <r>
    <x v="1"/>
    <x v="0"/>
    <d v="2025-12-05T00:00:00"/>
    <x v="0"/>
    <s v="U5404"/>
    <x v="44"/>
    <s v="ERARIO C/IVA SPLIT PAYMENT"/>
    <x v="0"/>
    <n v="132.91999999999999"/>
    <x v="1715"/>
    <s v="PN generata da ordinativo 6218/2025"/>
  </r>
  <r>
    <x v="1"/>
    <x v="0"/>
    <d v="2025-12-05T00:00:00"/>
    <x v="0"/>
    <s v="U5404"/>
    <x v="44"/>
    <s v="ERARIO C/IVA SPLIT PAYMENT"/>
    <x v="0"/>
    <n v="264.2"/>
    <x v="1715"/>
    <s v="PN generata da ordinativo 6217/2025"/>
  </r>
  <r>
    <x v="1"/>
    <x v="0"/>
    <d v="2025-12-05T00:00:00"/>
    <x v="0"/>
    <s v="U5404"/>
    <x v="44"/>
    <s v="ERARIO C/IVA SPLIT PAYMENT"/>
    <x v="0"/>
    <n v="963.22"/>
    <x v="1715"/>
    <s v="PN generata da ordinativo 6216/2025"/>
  </r>
  <r>
    <x v="1"/>
    <x v="0"/>
    <d v="2025-12-05T00:00:00"/>
    <x v="0"/>
    <s v="U5404"/>
    <x v="44"/>
    <s v="ERARIO C/IVA SPLIT PAYMENT"/>
    <x v="0"/>
    <n v="620.33000000000004"/>
    <x v="1715"/>
    <s v="PN generata da ordinativo 6215/2025"/>
  </r>
  <r>
    <x v="1"/>
    <x v="0"/>
    <d v="2025-12-05T00:00:00"/>
    <x v="0"/>
    <s v="U5404"/>
    <x v="44"/>
    <s v="ERARIO C/IVA SPLIT PAYMENT"/>
    <x v="0"/>
    <n v="62.68"/>
    <x v="1715"/>
    <s v="PN generata da ordinativo 6214/2025"/>
  </r>
  <r>
    <x v="1"/>
    <x v="0"/>
    <d v="2025-12-05T00:00:00"/>
    <x v="0"/>
    <s v="U5404"/>
    <x v="44"/>
    <s v="ERARIO C/IVA SPLIT PAYMENT"/>
    <x v="0"/>
    <n v="277.07"/>
    <x v="1715"/>
    <s v="PN generata da ordinativo 6213/2025"/>
  </r>
  <r>
    <x v="1"/>
    <x v="0"/>
    <d v="2025-12-05T00:00:00"/>
    <x v="0"/>
    <s v="U5404"/>
    <x v="44"/>
    <s v="ERARIO C/IVA SPLIT PAYMENT"/>
    <x v="0"/>
    <n v="549.85"/>
    <x v="1715"/>
    <s v="PN generata da ordinativo 6212/2025"/>
  </r>
  <r>
    <x v="1"/>
    <x v="0"/>
    <d v="2025-12-05T00:00:00"/>
    <x v="0"/>
    <s v="U5404"/>
    <x v="44"/>
    <s v="ERARIO C/IVA SPLIT PAYMENT"/>
    <x v="0"/>
    <n v="101.64"/>
    <x v="1715"/>
    <s v="PN generata da ordinativo 6211/2025"/>
  </r>
  <r>
    <x v="1"/>
    <x v="0"/>
    <d v="2025-12-05T00:00:00"/>
    <x v="0"/>
    <s v="U5404"/>
    <x v="44"/>
    <s v="ERARIO C/IVA SPLIT PAYMENT"/>
    <x v="0"/>
    <n v="126.81"/>
    <x v="1715"/>
    <s v="PN generata da ordinativo 6210/2025"/>
  </r>
  <r>
    <x v="1"/>
    <x v="0"/>
    <d v="2025-12-05T00:00:00"/>
    <x v="0"/>
    <s v="U5404"/>
    <x v="44"/>
    <s v="ERARIO C/IVA SPLIT PAYMENT"/>
    <x v="0"/>
    <n v="181.21"/>
    <x v="1715"/>
    <s v="PN generata da ordinativo 6209/2025"/>
  </r>
  <r>
    <x v="1"/>
    <x v="0"/>
    <d v="2025-12-05T00:00:00"/>
    <x v="0"/>
    <s v="U5404"/>
    <x v="44"/>
    <s v="ERARIO C/IVA SPLIT PAYMENT"/>
    <x v="0"/>
    <n v="315.48"/>
    <x v="1715"/>
    <s v="PN generata da ordinativo 6208/2025"/>
  </r>
  <r>
    <x v="1"/>
    <x v="0"/>
    <d v="2025-12-05T00:00:00"/>
    <x v="0"/>
    <s v="U5404"/>
    <x v="44"/>
    <s v="ERARIO C/IVA SPLIT PAYMENT"/>
    <x v="0"/>
    <n v="28.53"/>
    <x v="1715"/>
    <s v="PN generata da ordinativo 6207/2025"/>
  </r>
  <r>
    <x v="1"/>
    <x v="0"/>
    <d v="2025-12-05T00:00:00"/>
    <x v="0"/>
    <s v="U5404"/>
    <x v="44"/>
    <s v="ERARIO C/IVA SPLIT PAYMENT"/>
    <x v="0"/>
    <n v="419.61"/>
    <x v="1715"/>
    <s v="PN generata da ordinativo 6207/2025"/>
  </r>
  <r>
    <x v="1"/>
    <x v="0"/>
    <d v="2025-12-05T00:00:00"/>
    <x v="0"/>
    <s v="U5404"/>
    <x v="44"/>
    <s v="ERARIO C/IVA SPLIT PAYMENT"/>
    <x v="0"/>
    <n v="659.08"/>
    <x v="1715"/>
    <s v="PN generata da ordinativo 6206/2025"/>
  </r>
  <r>
    <x v="1"/>
    <x v="0"/>
    <d v="2025-12-05T00:00:00"/>
    <x v="0"/>
    <s v="U5404"/>
    <x v="44"/>
    <s v="ERARIO C/IVA SPLIT PAYMENT"/>
    <x v="0"/>
    <n v="219.91"/>
    <x v="1715"/>
    <s v="PN generata da ordinativo 6205/2025"/>
  </r>
  <r>
    <x v="1"/>
    <x v="0"/>
    <d v="2025-12-05T00:00:00"/>
    <x v="0"/>
    <s v="U5404"/>
    <x v="44"/>
    <s v="ERARIO C/IVA SPLIT PAYMENT"/>
    <x v="0"/>
    <n v="123.35"/>
    <x v="1715"/>
    <s v="PN generata da ordinativo 6204/2025"/>
  </r>
  <r>
    <x v="1"/>
    <x v="0"/>
    <d v="2025-12-05T00:00:00"/>
    <x v="0"/>
    <s v="U5404"/>
    <x v="44"/>
    <s v="ERARIO C/IVA SPLIT PAYMENT"/>
    <x v="0"/>
    <n v="3.26"/>
    <x v="1715"/>
    <s v="PN generata da ordinativo 6204/2025"/>
  </r>
  <r>
    <x v="1"/>
    <x v="0"/>
    <d v="2025-12-05T00:00:00"/>
    <x v="0"/>
    <s v="U5404"/>
    <x v="44"/>
    <s v="ERARIO C/IVA SPLIT PAYMENT"/>
    <x v="0"/>
    <n v="169.36"/>
    <x v="1715"/>
    <s v="PN generata da ordinativo 6203/2025"/>
  </r>
  <r>
    <x v="1"/>
    <x v="0"/>
    <d v="2025-12-05T00:00:00"/>
    <x v="0"/>
    <s v="U5404"/>
    <x v="44"/>
    <s v="ERARIO C/IVA SPLIT PAYMENT"/>
    <x v="0"/>
    <n v="547.34"/>
    <x v="1715"/>
    <s v="PN generata da ordinativo 6202/2025"/>
  </r>
  <r>
    <x v="1"/>
    <x v="0"/>
    <d v="2025-12-05T00:00:00"/>
    <x v="0"/>
    <s v="U5404"/>
    <x v="44"/>
    <s v="ERARIO C/IVA SPLIT PAYMENT"/>
    <x v="0"/>
    <n v="63.2"/>
    <x v="1715"/>
    <s v="PN generata da ordinativo 6201/2025"/>
  </r>
  <r>
    <x v="1"/>
    <x v="0"/>
    <d v="2025-12-05T00:00:00"/>
    <x v="0"/>
    <s v="U5404"/>
    <x v="44"/>
    <s v="ERARIO C/IVA SPLIT PAYMENT"/>
    <x v="0"/>
    <n v="19.309999999999999"/>
    <x v="1715"/>
    <s v="PN generata da ordinativo 6200/2025"/>
  </r>
  <r>
    <x v="1"/>
    <x v="0"/>
    <d v="2025-12-05T00:00:00"/>
    <x v="0"/>
    <s v="U5404"/>
    <x v="44"/>
    <s v="ERARIO C/IVA SPLIT PAYMENT"/>
    <x v="0"/>
    <n v="7"/>
    <x v="1715"/>
    <s v="PN generata da ordinativo 6200/2025"/>
  </r>
  <r>
    <x v="1"/>
    <x v="0"/>
    <d v="2025-12-05T00:00:00"/>
    <x v="0"/>
    <s v="U5404"/>
    <x v="44"/>
    <s v="ERARIO C/IVA SPLIT PAYMENT"/>
    <x v="0"/>
    <n v="557.52"/>
    <x v="1715"/>
    <s v="PN generata da ordinativo 6200/2025"/>
  </r>
  <r>
    <x v="1"/>
    <x v="0"/>
    <d v="2025-12-05T00:00:00"/>
    <x v="0"/>
    <s v="U5404"/>
    <x v="44"/>
    <s v="ERARIO C/IVA SPLIT PAYMENT"/>
    <x v="0"/>
    <n v="141.57"/>
    <x v="1715"/>
    <s v="PN generata da ordinativo 6199/2025"/>
  </r>
  <r>
    <x v="1"/>
    <x v="0"/>
    <d v="2025-12-05T00:00:00"/>
    <x v="0"/>
    <s v="U5404"/>
    <x v="44"/>
    <s v="ERARIO C/IVA SPLIT PAYMENT"/>
    <x v="0"/>
    <n v="15.31"/>
    <x v="1715"/>
    <s v="PN generata da ordinativo 6198/2025"/>
  </r>
  <r>
    <x v="1"/>
    <x v="0"/>
    <d v="2025-12-05T00:00:00"/>
    <x v="0"/>
    <s v="U5404"/>
    <x v="44"/>
    <s v="ERARIO C/IVA SPLIT PAYMENT"/>
    <x v="0"/>
    <n v="156.75"/>
    <x v="1715"/>
    <s v="PN generata da ordinativo 6197/2025"/>
  </r>
  <r>
    <x v="1"/>
    <x v="0"/>
    <d v="2025-12-05T00:00:00"/>
    <x v="0"/>
    <s v="U5404"/>
    <x v="44"/>
    <s v="ERARIO C/IVA SPLIT PAYMENT"/>
    <x v="0"/>
    <n v="314.60000000000002"/>
    <x v="1715"/>
    <s v="PN generata da ordinativo 6196/2025"/>
  </r>
  <r>
    <x v="1"/>
    <x v="0"/>
    <d v="2025-12-05T00:00:00"/>
    <x v="0"/>
    <s v="U5404"/>
    <x v="44"/>
    <s v="ERARIO C/IVA SPLIT PAYMENT"/>
    <x v="0"/>
    <n v="97.28"/>
    <x v="1715"/>
    <s v="PN generata da ordinativo 6195/2025"/>
  </r>
  <r>
    <x v="1"/>
    <x v="0"/>
    <d v="2025-12-05T00:00:00"/>
    <x v="0"/>
    <s v="U5404"/>
    <x v="44"/>
    <s v="ERARIO C/IVA SPLIT PAYMENT"/>
    <x v="0"/>
    <n v="894.49"/>
    <x v="1715"/>
    <s v="PN generata da ordinativo 6194/2025"/>
  </r>
  <r>
    <x v="1"/>
    <x v="0"/>
    <d v="2025-12-05T00:00:00"/>
    <x v="0"/>
    <s v="U5404"/>
    <x v="44"/>
    <s v="ERARIO C/IVA SPLIT PAYMENT"/>
    <x v="0"/>
    <n v="623.63"/>
    <x v="1715"/>
    <s v="PN generata da ordinativo 6023/2025"/>
  </r>
  <r>
    <x v="1"/>
    <x v="0"/>
    <d v="2025-12-05T00:00:00"/>
    <x v="0"/>
    <s v="U5404"/>
    <x v="44"/>
    <s v="ERARIO C/IVA SPLIT PAYMENT"/>
    <x v="0"/>
    <n v="990"/>
    <x v="1715"/>
    <s v="PN generata da ordinativo 6193/2025"/>
  </r>
  <r>
    <x v="1"/>
    <x v="0"/>
    <d v="2025-12-05T00:00:00"/>
    <x v="0"/>
    <s v="U5404"/>
    <x v="44"/>
    <s v="ERARIO C/IVA SPLIT PAYMENT"/>
    <x v="0"/>
    <n v="323.39999999999998"/>
    <x v="1715"/>
    <s v="PN generata da ordinativo 6193/2025"/>
  </r>
  <r>
    <x v="1"/>
    <x v="0"/>
    <d v="2025-12-05T00:00:00"/>
    <x v="0"/>
    <s v="U5404"/>
    <x v="44"/>
    <s v="ERARIO C/IVA SPLIT PAYMENT"/>
    <x v="0"/>
    <n v="69.48"/>
    <x v="1715"/>
    <s v="PN generata da ordinativo 6183/2025"/>
  </r>
  <r>
    <x v="1"/>
    <x v="0"/>
    <d v="2025-12-05T00:00:00"/>
    <x v="0"/>
    <s v="U5404"/>
    <x v="44"/>
    <s v="ERARIO C/IVA SPLIT PAYMENT"/>
    <x v="0"/>
    <n v="66"/>
    <x v="1715"/>
    <s v="PN generata da ordinativo 6182/2025"/>
  </r>
  <r>
    <x v="1"/>
    <x v="0"/>
    <d v="2025-12-05T00:00:00"/>
    <x v="0"/>
    <s v="U5404"/>
    <x v="44"/>
    <s v="ERARIO C/IVA SPLIT PAYMENT"/>
    <x v="0"/>
    <n v="3"/>
    <x v="1715"/>
    <s v="PN generata da ordinativo 6181/2025"/>
  </r>
  <r>
    <x v="1"/>
    <x v="0"/>
    <d v="2025-12-05T00:00:00"/>
    <x v="0"/>
    <s v="U5404"/>
    <x v="44"/>
    <s v="ERARIO C/IVA SPLIT PAYMENT"/>
    <x v="0"/>
    <n v="219.3"/>
    <x v="1715"/>
    <s v="PN generata da ordinativo 6180/2025"/>
  </r>
  <r>
    <x v="1"/>
    <x v="0"/>
    <d v="2025-12-05T00:00:00"/>
    <x v="0"/>
    <s v="U5404"/>
    <x v="44"/>
    <s v="ERARIO C/IVA SPLIT PAYMENT"/>
    <x v="0"/>
    <n v="55"/>
    <x v="1715"/>
    <s v="PN generata da ordinativo 6179/2025"/>
  </r>
  <r>
    <x v="1"/>
    <x v="0"/>
    <d v="2025-12-05T00:00:00"/>
    <x v="0"/>
    <s v="U5404"/>
    <x v="44"/>
    <s v="ERARIO C/IVA SPLIT PAYMENT"/>
    <x v="0"/>
    <n v="69.23"/>
    <x v="1715"/>
    <s v="PN generata da ordinativo 6178/2025"/>
  </r>
  <r>
    <x v="1"/>
    <x v="0"/>
    <d v="2025-12-05T00:00:00"/>
    <x v="0"/>
    <s v="U5404"/>
    <x v="44"/>
    <s v="ERARIO C/IVA SPLIT PAYMENT"/>
    <x v="0"/>
    <n v="110.88"/>
    <x v="1715"/>
    <s v="PN generata da ordinativo 6178/2025"/>
  </r>
  <r>
    <x v="1"/>
    <x v="0"/>
    <d v="2025-12-05T00:00:00"/>
    <x v="0"/>
    <s v="U5404"/>
    <x v="44"/>
    <s v="ERARIO C/IVA SPLIT PAYMENT"/>
    <x v="0"/>
    <n v="44"/>
    <x v="1715"/>
    <s v="PN generata da ordinativo 6178/2025"/>
  </r>
  <r>
    <x v="1"/>
    <x v="0"/>
    <d v="2025-12-05T00:00:00"/>
    <x v="0"/>
    <s v="U5404"/>
    <x v="44"/>
    <s v="ERARIO C/IVA SPLIT PAYMENT"/>
    <x v="0"/>
    <n v="10"/>
    <x v="1715"/>
    <s v="PN generata da ordinativo 6177/2025"/>
  </r>
  <r>
    <x v="1"/>
    <x v="0"/>
    <d v="2025-12-05T00:00:00"/>
    <x v="0"/>
    <s v="U5404"/>
    <x v="44"/>
    <s v="ERARIO C/IVA SPLIT PAYMENT"/>
    <x v="0"/>
    <n v="59.4"/>
    <x v="1715"/>
    <s v="PN generata da ordinativo 6176/2025"/>
  </r>
  <r>
    <x v="1"/>
    <x v="0"/>
    <d v="2025-12-05T00:00:00"/>
    <x v="0"/>
    <s v="U5404"/>
    <x v="44"/>
    <s v="ERARIO C/IVA SPLIT PAYMENT"/>
    <x v="0"/>
    <n v="57.2"/>
    <x v="1715"/>
    <s v="PN generata da ordinativo 6176/2025"/>
  </r>
  <r>
    <x v="1"/>
    <x v="0"/>
    <d v="2025-12-05T00:00:00"/>
    <x v="0"/>
    <s v="U5404"/>
    <x v="44"/>
    <s v="ERARIO C/IVA SPLIT PAYMENT"/>
    <x v="0"/>
    <n v="75.599999999999994"/>
    <x v="1715"/>
    <s v="PN generata da ordinativo 6175/2025"/>
  </r>
  <r>
    <x v="1"/>
    <x v="0"/>
    <d v="2025-12-05T00:00:00"/>
    <x v="0"/>
    <s v="U5404"/>
    <x v="44"/>
    <s v="ERARIO C/IVA SPLIT PAYMENT"/>
    <x v="0"/>
    <n v="23.19"/>
    <x v="1715"/>
    <s v="PN generata da ordinativo 6174/2025"/>
  </r>
  <r>
    <x v="1"/>
    <x v="0"/>
    <d v="2025-12-05T00:00:00"/>
    <x v="0"/>
    <s v="U5404"/>
    <x v="44"/>
    <s v="ERARIO C/IVA SPLIT PAYMENT"/>
    <x v="0"/>
    <n v="18.77"/>
    <x v="1715"/>
    <s v="PN generata da ordinativo 6173/2025"/>
  </r>
  <r>
    <x v="1"/>
    <x v="0"/>
    <d v="2025-12-05T00:00:00"/>
    <x v="0"/>
    <s v="U5404"/>
    <x v="44"/>
    <s v="ERARIO C/IVA SPLIT PAYMENT"/>
    <x v="0"/>
    <n v="201.6"/>
    <x v="1715"/>
    <s v="PN generata da ordinativo 6192/2025"/>
  </r>
  <r>
    <x v="1"/>
    <x v="0"/>
    <d v="2025-12-05T00:00:00"/>
    <x v="0"/>
    <s v="U5404"/>
    <x v="44"/>
    <s v="ERARIO C/IVA SPLIT PAYMENT"/>
    <x v="0"/>
    <n v="2288"/>
    <x v="1715"/>
    <s v="PN generata da ordinativo 6191/2025"/>
  </r>
  <r>
    <x v="1"/>
    <x v="0"/>
    <d v="2025-12-05T00:00:00"/>
    <x v="0"/>
    <s v="U5404"/>
    <x v="44"/>
    <s v="ERARIO C/IVA SPLIT PAYMENT"/>
    <x v="0"/>
    <n v="35.25"/>
    <x v="1715"/>
    <s v="PN generata da ordinativo 6190/2025"/>
  </r>
  <r>
    <x v="1"/>
    <x v="0"/>
    <d v="2025-12-05T00:00:00"/>
    <x v="0"/>
    <s v="U5404"/>
    <x v="44"/>
    <s v="ERARIO C/IVA SPLIT PAYMENT"/>
    <x v="0"/>
    <n v="-137.52000000000001"/>
    <x v="1715"/>
    <s v="PN generata da ordinativo 6189/2025"/>
  </r>
  <r>
    <x v="1"/>
    <x v="0"/>
    <d v="2025-12-05T00:00:00"/>
    <x v="0"/>
    <s v="U5404"/>
    <x v="44"/>
    <s v="ERARIO C/IVA SPLIT PAYMENT"/>
    <x v="0"/>
    <n v="275.04000000000002"/>
    <x v="1715"/>
    <s v="PN generata da ordinativo 6189/2025"/>
  </r>
  <r>
    <x v="1"/>
    <x v="0"/>
    <d v="2025-12-05T00:00:00"/>
    <x v="0"/>
    <s v="U5404"/>
    <x v="44"/>
    <s v="ERARIO C/IVA SPLIT PAYMENT"/>
    <x v="0"/>
    <n v="238.96"/>
    <x v="1715"/>
    <s v="PN generata da ordinativo 6188/2025"/>
  </r>
  <r>
    <x v="1"/>
    <x v="0"/>
    <d v="2025-12-05T00:00:00"/>
    <x v="0"/>
    <s v="U5404"/>
    <x v="44"/>
    <s v="ERARIO C/IVA SPLIT PAYMENT"/>
    <x v="0"/>
    <n v="11.57"/>
    <x v="1715"/>
    <s v="PN generata da ordinativo 6187/2025"/>
  </r>
  <r>
    <x v="1"/>
    <x v="0"/>
    <d v="2025-12-05T00:00:00"/>
    <x v="0"/>
    <s v="U5404"/>
    <x v="44"/>
    <s v="ERARIO C/IVA SPLIT PAYMENT"/>
    <x v="0"/>
    <n v="833.05"/>
    <x v="1715"/>
    <s v="PN generata da ordinativo 6186/2025"/>
  </r>
  <r>
    <x v="1"/>
    <x v="0"/>
    <d v="2025-12-05T00:00:00"/>
    <x v="0"/>
    <s v="U5404"/>
    <x v="44"/>
    <s v="ERARIO C/IVA SPLIT PAYMENT"/>
    <x v="0"/>
    <n v="2"/>
    <x v="1715"/>
    <s v="PN generata da ordinativo 6185/2025"/>
  </r>
  <r>
    <x v="1"/>
    <x v="0"/>
    <d v="2025-12-05T00:00:00"/>
    <x v="0"/>
    <s v="U5404"/>
    <x v="44"/>
    <s v="ERARIO C/IVA SPLIT PAYMENT"/>
    <x v="0"/>
    <n v="24.29"/>
    <x v="1715"/>
    <s v="PN generata da ordinativo 6172/2025"/>
  </r>
  <r>
    <x v="1"/>
    <x v="0"/>
    <d v="2025-12-05T00:00:00"/>
    <x v="0"/>
    <s v="U5404"/>
    <x v="44"/>
    <s v="ERARIO C/IVA SPLIT PAYMENT"/>
    <x v="0"/>
    <n v="20.65"/>
    <x v="1715"/>
    <s v="PN generata da ordinativo 6171/2025"/>
  </r>
  <r>
    <x v="1"/>
    <x v="0"/>
    <d v="2025-12-05T00:00:00"/>
    <x v="0"/>
    <s v="U5404"/>
    <x v="44"/>
    <s v="ERARIO C/IVA SPLIT PAYMENT"/>
    <x v="0"/>
    <n v="6.24"/>
    <x v="1715"/>
    <s v="PN generata da ordinativo 6170/2025"/>
  </r>
  <r>
    <x v="1"/>
    <x v="0"/>
    <d v="2025-12-05T00:00:00"/>
    <x v="0"/>
    <s v="U5404"/>
    <x v="44"/>
    <s v="ERARIO C/IVA SPLIT PAYMENT"/>
    <x v="0"/>
    <n v="26.68"/>
    <x v="1715"/>
    <s v="PN generata da ordinativo 6169/2025"/>
  </r>
  <r>
    <x v="1"/>
    <x v="0"/>
    <d v="2025-12-05T00:00:00"/>
    <x v="0"/>
    <s v="U5404"/>
    <x v="44"/>
    <s v="ERARIO C/IVA SPLIT PAYMENT"/>
    <x v="0"/>
    <n v="79.2"/>
    <x v="1715"/>
    <s v="PN generata da ordinativo 6168/2025"/>
  </r>
  <r>
    <x v="1"/>
    <x v="0"/>
    <d v="2025-12-05T00:00:00"/>
    <x v="0"/>
    <s v="U5404"/>
    <x v="44"/>
    <s v="ERARIO C/IVA SPLIT PAYMENT"/>
    <x v="0"/>
    <n v="175.8"/>
    <x v="1715"/>
    <s v="PN generata da ordinativo 6167/2025"/>
  </r>
  <r>
    <x v="1"/>
    <x v="0"/>
    <d v="2025-12-05T00:00:00"/>
    <x v="0"/>
    <s v="U5404"/>
    <x v="44"/>
    <s v="ERARIO C/IVA SPLIT PAYMENT"/>
    <x v="0"/>
    <n v="127.5"/>
    <x v="1715"/>
    <s v="PN generata da ordinativo 6166/2025"/>
  </r>
  <r>
    <x v="1"/>
    <x v="0"/>
    <d v="2025-12-05T00:00:00"/>
    <x v="0"/>
    <s v="U5404"/>
    <x v="44"/>
    <s v="ERARIO C/IVA SPLIT PAYMENT"/>
    <x v="0"/>
    <n v="544.53"/>
    <x v="1715"/>
    <s v="PN generata da ordinativo 6165/2025"/>
  </r>
  <r>
    <x v="1"/>
    <x v="0"/>
    <d v="2025-12-05T00:00:00"/>
    <x v="0"/>
    <s v="U5404"/>
    <x v="44"/>
    <s v="ERARIO C/IVA SPLIT PAYMENT"/>
    <x v="0"/>
    <n v="3594.93"/>
    <x v="1715"/>
    <s v="PN generata da ordinativo 6164/2025"/>
  </r>
  <r>
    <x v="1"/>
    <x v="0"/>
    <d v="2025-12-05T00:00:00"/>
    <x v="0"/>
    <s v="U5404"/>
    <x v="44"/>
    <s v="ERARIO C/IVA SPLIT PAYMENT"/>
    <x v="0"/>
    <n v="1760"/>
    <x v="1715"/>
    <s v="PN generata da ordinativo 6164/2025"/>
  </r>
  <r>
    <x v="1"/>
    <x v="0"/>
    <d v="2025-12-05T00:00:00"/>
    <x v="0"/>
    <s v="U5404"/>
    <x v="44"/>
    <s v="ERARIO C/IVA SPLIT PAYMENT"/>
    <x v="0"/>
    <n v="960.17"/>
    <x v="1715"/>
    <s v="PN generata da ordinativo 6164/2025"/>
  </r>
  <r>
    <x v="1"/>
    <x v="0"/>
    <d v="2025-12-05T00:00:00"/>
    <x v="0"/>
    <s v="U5404"/>
    <x v="44"/>
    <s v="ERARIO C/IVA SPLIT PAYMENT"/>
    <x v="0"/>
    <n v="193.05"/>
    <x v="1715"/>
    <s v="PN generata da ordinativo 6163/2025"/>
  </r>
  <r>
    <x v="1"/>
    <x v="0"/>
    <d v="2025-12-05T00:00:00"/>
    <x v="0"/>
    <s v="U5404"/>
    <x v="44"/>
    <s v="ERARIO C/IVA SPLIT PAYMENT"/>
    <x v="0"/>
    <n v="2968.23"/>
    <x v="1715"/>
    <s v="PN generata da ordinativo 6163/2025"/>
  </r>
  <r>
    <x v="1"/>
    <x v="0"/>
    <d v="2025-12-05T00:00:00"/>
    <x v="0"/>
    <s v="U5404"/>
    <x v="44"/>
    <s v="ERARIO C/IVA SPLIT PAYMENT"/>
    <x v="0"/>
    <n v="1120.02"/>
    <x v="1715"/>
    <s v="PN generata da ordinativo 6162/2025"/>
  </r>
  <r>
    <x v="1"/>
    <x v="0"/>
    <d v="2025-12-05T00:00:00"/>
    <x v="0"/>
    <s v="U5404"/>
    <x v="44"/>
    <s v="ERARIO C/IVA SPLIT PAYMENT"/>
    <x v="0"/>
    <n v="1696.4"/>
    <x v="1715"/>
    <s v="PN generata da ordinativo 6162/2025"/>
  </r>
  <r>
    <x v="1"/>
    <x v="0"/>
    <d v="2025-12-05T00:00:00"/>
    <x v="0"/>
    <s v="U5404"/>
    <x v="44"/>
    <s v="ERARIO C/IVA SPLIT PAYMENT"/>
    <x v="0"/>
    <n v="3.44"/>
    <x v="1715"/>
    <s v="PN generata da ordinativo 6125/2025"/>
  </r>
  <r>
    <x v="1"/>
    <x v="0"/>
    <d v="2025-12-05T00:00:00"/>
    <x v="0"/>
    <s v="U5404"/>
    <x v="44"/>
    <s v="ERARIO C/IVA SPLIT PAYMENT"/>
    <x v="0"/>
    <n v="112.56"/>
    <x v="1715"/>
    <s v="PN generata da ordinativo 6124/2025"/>
  </r>
  <r>
    <x v="1"/>
    <x v="0"/>
    <d v="2025-12-05T00:00:00"/>
    <x v="0"/>
    <s v="U5404"/>
    <x v="44"/>
    <s v="ERARIO C/IVA SPLIT PAYMENT"/>
    <x v="0"/>
    <n v="71.86"/>
    <x v="1715"/>
    <s v="PN generata da ordinativo 6123/2025"/>
  </r>
  <r>
    <x v="1"/>
    <x v="0"/>
    <d v="2025-12-05T00:00:00"/>
    <x v="0"/>
    <s v="U5404"/>
    <x v="44"/>
    <s v="ERARIO C/IVA SPLIT PAYMENT"/>
    <x v="0"/>
    <n v="67.2"/>
    <x v="1715"/>
    <s v="PN generata da ordinativo 6122/2025"/>
  </r>
  <r>
    <x v="1"/>
    <x v="0"/>
    <d v="2025-12-05T00:00:00"/>
    <x v="0"/>
    <s v="U5404"/>
    <x v="44"/>
    <s v="ERARIO C/IVA SPLIT PAYMENT"/>
    <x v="0"/>
    <n v="12"/>
    <x v="1715"/>
    <s v="PN generata da ordinativo 6121/2025"/>
  </r>
  <r>
    <x v="1"/>
    <x v="0"/>
    <d v="2025-12-05T00:00:00"/>
    <x v="0"/>
    <s v="U5404"/>
    <x v="44"/>
    <s v="ERARIO C/IVA SPLIT PAYMENT"/>
    <x v="0"/>
    <n v="5.42"/>
    <x v="1715"/>
    <s v="PN generata da ordinativo 6121/2025"/>
  </r>
  <r>
    <x v="1"/>
    <x v="0"/>
    <d v="2025-12-05T00:00:00"/>
    <x v="0"/>
    <s v="U5404"/>
    <x v="44"/>
    <s v="ERARIO C/IVA SPLIT PAYMENT"/>
    <x v="0"/>
    <n v="234.52"/>
    <x v="1715"/>
    <s v="PN generata da ordinativo 6120/2025"/>
  </r>
  <r>
    <x v="1"/>
    <x v="0"/>
    <d v="2025-12-05T00:00:00"/>
    <x v="0"/>
    <s v="U5404"/>
    <x v="44"/>
    <s v="ERARIO C/IVA SPLIT PAYMENT"/>
    <x v="0"/>
    <n v="212.78"/>
    <x v="1715"/>
    <s v="PN generata da ordinativo 6119/2025"/>
  </r>
  <r>
    <x v="1"/>
    <x v="0"/>
    <d v="2025-12-05T00:00:00"/>
    <x v="0"/>
    <s v="U5404"/>
    <x v="44"/>
    <s v="ERARIO C/IVA SPLIT PAYMENT"/>
    <x v="0"/>
    <n v="36.729999999999997"/>
    <x v="1715"/>
    <s v="PN generata da ordinativo 6118/2025"/>
  </r>
  <r>
    <x v="1"/>
    <x v="0"/>
    <d v="2025-12-05T00:00:00"/>
    <x v="0"/>
    <s v="U5404"/>
    <x v="44"/>
    <s v="ERARIO C/IVA SPLIT PAYMENT"/>
    <x v="0"/>
    <n v="8.7200000000000006"/>
    <x v="1715"/>
    <s v="PN generata da ordinativo 6117/2025"/>
  </r>
  <r>
    <x v="1"/>
    <x v="0"/>
    <d v="2025-12-05T00:00:00"/>
    <x v="0"/>
    <s v="U5404"/>
    <x v="44"/>
    <s v="ERARIO C/IVA SPLIT PAYMENT"/>
    <x v="0"/>
    <n v="269.88"/>
    <x v="1715"/>
    <s v="PN generata da ordinativo 6116/2025"/>
  </r>
  <r>
    <x v="1"/>
    <x v="0"/>
    <d v="2025-12-05T00:00:00"/>
    <x v="0"/>
    <s v="U5404"/>
    <x v="44"/>
    <s v="ERARIO C/IVA SPLIT PAYMENT"/>
    <x v="0"/>
    <n v="162.25"/>
    <x v="1715"/>
    <s v="PN generata da ordinativo 6115/2025"/>
  </r>
  <r>
    <x v="1"/>
    <x v="0"/>
    <d v="2025-12-05T00:00:00"/>
    <x v="0"/>
    <s v="U5404"/>
    <x v="44"/>
    <s v="ERARIO C/IVA SPLIT PAYMENT"/>
    <x v="0"/>
    <n v="440"/>
    <x v="1715"/>
    <s v="PN generata da ordinativo 6114/2025"/>
  </r>
  <r>
    <x v="1"/>
    <x v="0"/>
    <d v="2025-12-05T00:00:00"/>
    <x v="0"/>
    <s v="U5404"/>
    <x v="44"/>
    <s v="ERARIO C/IVA SPLIT PAYMENT"/>
    <x v="0"/>
    <n v="44.32"/>
    <x v="1715"/>
    <s v="PN generata da ordinativo 6113/2025"/>
  </r>
  <r>
    <x v="1"/>
    <x v="0"/>
    <d v="2025-12-05T00:00:00"/>
    <x v="0"/>
    <s v="U5404"/>
    <x v="44"/>
    <s v="ERARIO C/IVA SPLIT PAYMENT"/>
    <x v="0"/>
    <n v="12"/>
    <x v="1715"/>
    <s v="PN generata da ordinativo 6113/2025"/>
  </r>
  <r>
    <x v="1"/>
    <x v="0"/>
    <d v="2025-12-05T00:00:00"/>
    <x v="0"/>
    <s v="U5404"/>
    <x v="44"/>
    <s v="ERARIO C/IVA SPLIT PAYMENT"/>
    <x v="0"/>
    <n v="6"/>
    <x v="1715"/>
    <s v="PN generata da ordinativo 6098/2025"/>
  </r>
  <r>
    <x v="1"/>
    <x v="0"/>
    <d v="2025-12-05T00:00:00"/>
    <x v="0"/>
    <s v="U5404"/>
    <x v="44"/>
    <s v="ERARIO C/IVA SPLIT PAYMENT"/>
    <x v="0"/>
    <n v="6.72"/>
    <x v="1715"/>
    <s v="PN generata da ordinativo 6097/2025"/>
  </r>
  <r>
    <x v="1"/>
    <x v="0"/>
    <d v="2025-12-05T00:00:00"/>
    <x v="0"/>
    <s v="U5404"/>
    <x v="44"/>
    <s v="ERARIO C/IVA SPLIT PAYMENT"/>
    <x v="0"/>
    <n v="32"/>
    <x v="1715"/>
    <s v="PN generata da ordinativo 6097/2025"/>
  </r>
  <r>
    <x v="1"/>
    <x v="0"/>
    <d v="2025-12-05T00:00:00"/>
    <x v="0"/>
    <s v="U5404"/>
    <x v="44"/>
    <s v="ERARIO C/IVA SPLIT PAYMENT"/>
    <x v="0"/>
    <n v="242"/>
    <x v="1715"/>
    <s v="PN generata da ordinativo 6096/2025"/>
  </r>
  <r>
    <x v="1"/>
    <x v="0"/>
    <d v="2025-12-05T00:00:00"/>
    <x v="0"/>
    <s v="U5404"/>
    <x v="44"/>
    <s v="ERARIO C/IVA SPLIT PAYMENT"/>
    <x v="0"/>
    <n v="41.84"/>
    <x v="1715"/>
    <s v="PN generata da ordinativo 6095/2025"/>
  </r>
  <r>
    <x v="1"/>
    <x v="0"/>
    <d v="2025-12-05T00:00:00"/>
    <x v="0"/>
    <s v="U5404"/>
    <x v="44"/>
    <s v="ERARIO C/IVA SPLIT PAYMENT"/>
    <x v="0"/>
    <n v="62.8"/>
    <x v="1715"/>
    <s v="PN generata da ordinativo 6094/2025"/>
  </r>
  <r>
    <x v="1"/>
    <x v="0"/>
    <d v="2025-12-05T00:00:00"/>
    <x v="0"/>
    <s v="U5404"/>
    <x v="44"/>
    <s v="ERARIO C/IVA SPLIT PAYMENT"/>
    <x v="0"/>
    <n v="3.97"/>
    <x v="1715"/>
    <s v="PN generata da ordinativo 6093/2025"/>
  </r>
  <r>
    <x v="1"/>
    <x v="0"/>
    <d v="2025-12-05T00:00:00"/>
    <x v="0"/>
    <s v="U5404"/>
    <x v="44"/>
    <s v="ERARIO C/IVA SPLIT PAYMENT"/>
    <x v="0"/>
    <n v="6"/>
    <x v="1715"/>
    <s v="PN generata da ordinativo 6093/2025"/>
  </r>
  <r>
    <x v="1"/>
    <x v="0"/>
    <d v="2025-12-05T00:00:00"/>
    <x v="0"/>
    <s v="U5404"/>
    <x v="44"/>
    <s v="ERARIO C/IVA SPLIT PAYMENT"/>
    <x v="0"/>
    <n v="250.8"/>
    <x v="1715"/>
    <s v="PN generata da ordinativo 6092/2025"/>
  </r>
  <r>
    <x v="1"/>
    <x v="0"/>
    <d v="2025-12-05T00:00:00"/>
    <x v="0"/>
    <s v="U5404"/>
    <x v="44"/>
    <s v="ERARIO C/IVA SPLIT PAYMENT"/>
    <x v="0"/>
    <n v="198"/>
    <x v="1715"/>
    <s v="PN generata da ordinativo 6092/2025"/>
  </r>
  <r>
    <x v="1"/>
    <x v="0"/>
    <d v="2025-12-05T00:00:00"/>
    <x v="0"/>
    <s v="U3136"/>
    <x v="15"/>
    <s v="IRPEF LAVORO AUTONOMO (COD TRIB 104E)"/>
    <x v="0"/>
    <n v="1020"/>
    <x v="1756"/>
    <s v="PN generata da ordinativo 6160/2025"/>
  </r>
  <r>
    <x v="1"/>
    <x v="0"/>
    <d v="2025-12-05T00:00:00"/>
    <x v="0"/>
    <s v="U3136"/>
    <x v="15"/>
    <s v="IRPEF LAVORO AUTONOMO (COD TRIB 104E)"/>
    <x v="0"/>
    <n v="1560"/>
    <x v="1756"/>
    <s v="PN generata da ordinativo 6158/2025"/>
  </r>
  <r>
    <x v="1"/>
    <x v="0"/>
    <d v="2025-12-05T00:00:00"/>
    <x v="0"/>
    <s v="U5499"/>
    <x v="9"/>
    <s v="IRPEF LAVORO AUTONOMO (COD TRIB 104E)"/>
    <x v="0"/>
    <n v="720"/>
    <x v="1756"/>
    <s v="PN generata da ordinativo 6157/2025"/>
  </r>
  <r>
    <x v="1"/>
    <x v="0"/>
    <d v="2025-12-05T00:00:00"/>
    <x v="0"/>
    <s v="U3136"/>
    <x v="15"/>
    <s v="IRPEF LAVORO AUTONOMO (COD TRIB 104E)"/>
    <x v="0"/>
    <n v="1296"/>
    <x v="1756"/>
    <s v="PN generata da ordinativo 6153/2025"/>
  </r>
  <r>
    <x v="1"/>
    <x v="0"/>
    <d v="2025-12-05T00:00:00"/>
    <x v="0"/>
    <s v="U5499"/>
    <x v="9"/>
    <s v="IRPEF LAVORO AUTONOMO (COD TRIB 104E)"/>
    <x v="0"/>
    <n v="1440"/>
    <x v="1756"/>
    <s v="PN generata da ordinativo 6152/2025"/>
  </r>
  <r>
    <x v="1"/>
    <x v="0"/>
    <d v="2025-12-05T00:00:00"/>
    <x v="0"/>
    <s v="U3136"/>
    <x v="15"/>
    <s v="IRPEF LAVORO AUTONOMO (COD TRIB 104E)"/>
    <x v="0"/>
    <n v="1200"/>
    <x v="1756"/>
    <s v="PN generata da ordinativo 6151/2025"/>
  </r>
  <r>
    <x v="1"/>
    <x v="0"/>
    <d v="2025-12-05T00:00:00"/>
    <x v="0"/>
    <s v="U5499"/>
    <x v="9"/>
    <s v="IRPEF LAVORO AUTONOMO (COD TRIB 104E)"/>
    <x v="0"/>
    <n v="1404"/>
    <x v="1756"/>
    <s v="PN generata da ordinativo 6148/2025"/>
  </r>
  <r>
    <x v="1"/>
    <x v="0"/>
    <d v="2025-12-05T00:00:00"/>
    <x v="0"/>
    <s v="U5404"/>
    <x v="44"/>
    <s v="ERARIO C/IVA SPLIT PAYMENT"/>
    <x v="0"/>
    <n v="244.2"/>
    <x v="1715"/>
    <s v="PN generata da ordinativo 6091/2025"/>
  </r>
  <r>
    <x v="1"/>
    <x v="0"/>
    <d v="2025-12-05T00:00:00"/>
    <x v="0"/>
    <s v="U5404"/>
    <x v="44"/>
    <s v="ERARIO C/IVA SPLIT PAYMENT"/>
    <x v="0"/>
    <n v="635.04999999999995"/>
    <x v="1715"/>
    <s v="PN generata da ordinativo 6090/2025"/>
  </r>
  <r>
    <x v="1"/>
    <x v="0"/>
    <d v="2025-12-05T00:00:00"/>
    <x v="0"/>
    <s v="U5404"/>
    <x v="44"/>
    <s v="ERARIO C/IVA SPLIT PAYMENT"/>
    <x v="0"/>
    <n v="75.81"/>
    <x v="1715"/>
    <s v="PN generata da ordinativo 6089/2025"/>
  </r>
  <r>
    <x v="1"/>
    <x v="0"/>
    <d v="2025-12-05T00:00:00"/>
    <x v="0"/>
    <s v="U5404"/>
    <x v="44"/>
    <s v="ERARIO C/IVA SPLIT PAYMENT"/>
    <x v="0"/>
    <n v="34.549999999999997"/>
    <x v="1715"/>
    <s v="PN generata da ordinativo 6088/2025"/>
  </r>
  <r>
    <x v="1"/>
    <x v="0"/>
    <d v="2025-12-05T00:00:00"/>
    <x v="0"/>
    <s v="U5404"/>
    <x v="44"/>
    <s v="ERARIO C/IVA SPLIT PAYMENT"/>
    <x v="0"/>
    <n v="534.36"/>
    <x v="1715"/>
    <s v="PN generata da ordinativo 6087/2025"/>
  </r>
  <r>
    <x v="1"/>
    <x v="0"/>
    <d v="2025-12-05T00:00:00"/>
    <x v="0"/>
    <s v="U5404"/>
    <x v="44"/>
    <s v="ERARIO C/IVA SPLIT PAYMENT"/>
    <x v="0"/>
    <n v="3.31"/>
    <x v="1715"/>
    <s v="PN generata da ordinativo 6087/2025"/>
  </r>
  <r>
    <x v="1"/>
    <x v="0"/>
    <d v="2025-12-05T00:00:00"/>
    <x v="0"/>
    <s v="U5404"/>
    <x v="44"/>
    <s v="ERARIO C/IVA SPLIT PAYMENT"/>
    <x v="0"/>
    <n v="30.42"/>
    <x v="1715"/>
    <s v="PN generata da ordinativo 6086/2025"/>
  </r>
  <r>
    <x v="1"/>
    <x v="0"/>
    <d v="2025-12-05T00:00:00"/>
    <x v="0"/>
    <s v="U5404"/>
    <x v="44"/>
    <s v="ERARIO C/IVA SPLIT PAYMENT"/>
    <x v="0"/>
    <n v="288.33999999999997"/>
    <x v="1715"/>
    <s v="PN generata da ordinativo 6085/2025"/>
  </r>
  <r>
    <x v="1"/>
    <x v="0"/>
    <d v="2025-12-05T00:00:00"/>
    <x v="0"/>
    <s v="U5404"/>
    <x v="44"/>
    <s v="ERARIO C/IVA SPLIT PAYMENT"/>
    <x v="0"/>
    <n v="115.6"/>
    <x v="1715"/>
    <s v="PN generata da ordinativo 6161/2025"/>
  </r>
  <r>
    <x v="1"/>
    <x v="0"/>
    <d v="2025-12-05T00:00:00"/>
    <x v="0"/>
    <s v="U3136"/>
    <x v="15"/>
    <s v="IRPEF LAVORO AUTONOMO (COD TRIB 104E)"/>
    <x v="0"/>
    <n v="2760"/>
    <x v="1756"/>
    <s v="PN generata da ordinativo 6147/2025"/>
  </r>
  <r>
    <x v="1"/>
    <x v="0"/>
    <d v="2025-12-05T00:00:00"/>
    <x v="0"/>
    <s v="U5499"/>
    <x v="9"/>
    <s v="IRPEF LAVORO AUTONOMO (COD TRIB 104E)"/>
    <x v="0"/>
    <n v="2736"/>
    <x v="1756"/>
    <s v="PN generata da ordinativo 6145/2025"/>
  </r>
  <r>
    <x v="1"/>
    <x v="0"/>
    <d v="2025-12-05T00:00:00"/>
    <x v="0"/>
    <s v="U5404"/>
    <x v="44"/>
    <s v="ERARIO C/IVA SPLIT PAYMENT"/>
    <x v="0"/>
    <n v="3.18"/>
    <x v="1715"/>
    <s v="PN generata da ordinativo 6143/2025"/>
  </r>
  <r>
    <x v="1"/>
    <x v="0"/>
    <d v="2025-12-05T00:00:00"/>
    <x v="0"/>
    <s v="U5404"/>
    <x v="44"/>
    <s v="ERARIO C/IVA SPLIT PAYMENT"/>
    <x v="0"/>
    <n v="53.02"/>
    <x v="1715"/>
    <s v="PN generata da ordinativo 6142/2025"/>
  </r>
  <r>
    <x v="1"/>
    <x v="0"/>
    <d v="2025-12-05T00:00:00"/>
    <x v="0"/>
    <s v="U5404"/>
    <x v="44"/>
    <s v="ERARIO C/IVA SPLIT PAYMENT"/>
    <x v="0"/>
    <n v="3.5"/>
    <x v="1715"/>
    <s v="PN generata da ordinativo 6141/2025"/>
  </r>
  <r>
    <x v="1"/>
    <x v="0"/>
    <d v="2025-12-05T00:00:00"/>
    <x v="0"/>
    <s v="U5404"/>
    <x v="44"/>
    <s v="ERARIO C/IVA SPLIT PAYMENT"/>
    <x v="0"/>
    <n v="763.8"/>
    <x v="1715"/>
    <s v="PN generata da ordinativo 6140/2025"/>
  </r>
  <r>
    <x v="1"/>
    <x v="0"/>
    <d v="2025-12-05T00:00:00"/>
    <x v="0"/>
    <s v="U5404"/>
    <x v="44"/>
    <s v="ERARIO C/IVA SPLIT PAYMENT"/>
    <x v="0"/>
    <n v="15.84"/>
    <x v="1715"/>
    <s v="PN generata da ordinativo 6139/2025"/>
  </r>
  <r>
    <x v="1"/>
    <x v="0"/>
    <d v="2025-12-05T00:00:00"/>
    <x v="0"/>
    <s v="U5404"/>
    <x v="44"/>
    <s v="ERARIO C/IVA SPLIT PAYMENT"/>
    <x v="0"/>
    <n v="236.72"/>
    <x v="1715"/>
    <s v="PN generata da ordinativo 6138/2025"/>
  </r>
  <r>
    <x v="1"/>
    <x v="0"/>
    <d v="2025-12-05T00:00:00"/>
    <x v="0"/>
    <s v="U5404"/>
    <x v="44"/>
    <s v="ERARIO C/IVA SPLIT PAYMENT"/>
    <x v="0"/>
    <n v="612.11"/>
    <x v="1715"/>
    <s v="PN generata da ordinativo 6138/2025"/>
  </r>
  <r>
    <x v="1"/>
    <x v="0"/>
    <d v="2025-12-05T00:00:00"/>
    <x v="0"/>
    <s v="U3136"/>
    <x v="15"/>
    <s v="IRPEF LAVORO AUTONOMO (COD TRIB 104E)"/>
    <x v="0"/>
    <n v="720"/>
    <x v="1756"/>
    <s v="PN generata da ordinativo 6084/2025"/>
  </r>
  <r>
    <x v="1"/>
    <x v="0"/>
    <d v="2025-12-05T00:00:00"/>
    <x v="0"/>
    <s v="U5404"/>
    <x v="44"/>
    <s v="ERARIO C/IVA SPLIT PAYMENT"/>
    <x v="0"/>
    <n v="822.73"/>
    <x v="1715"/>
    <s v="PN generata da ordinativo 6076/2025"/>
  </r>
  <r>
    <x v="1"/>
    <x v="0"/>
    <d v="2025-12-05T00:00:00"/>
    <x v="0"/>
    <s v="U5404"/>
    <x v="44"/>
    <s v="ERARIO C/IVA SPLIT PAYMENT"/>
    <x v="0"/>
    <n v="1643.09"/>
    <x v="1715"/>
    <s v="PN generata da ordinativo 6076/2025"/>
  </r>
  <r>
    <x v="1"/>
    <x v="0"/>
    <d v="2025-12-05T00:00:00"/>
    <x v="0"/>
    <s v="U5404"/>
    <x v="44"/>
    <s v="ERARIO C/IVA SPLIT PAYMENT"/>
    <x v="0"/>
    <n v="510.4"/>
    <x v="1715"/>
    <s v="PN generata da ordinativo 6075/2025"/>
  </r>
  <r>
    <x v="1"/>
    <x v="0"/>
    <d v="2025-12-05T00:00:00"/>
    <x v="0"/>
    <s v="U5404"/>
    <x v="44"/>
    <s v="ERARIO C/IVA SPLIT PAYMENT"/>
    <x v="0"/>
    <n v="7037.43"/>
    <x v="1715"/>
    <s v="PN generata da ordinativo 6075/2025"/>
  </r>
  <r>
    <x v="1"/>
    <x v="0"/>
    <d v="2025-12-05T00:00:00"/>
    <x v="0"/>
    <s v="U5404"/>
    <x v="44"/>
    <s v="ERARIO C/IVA SPLIT PAYMENT"/>
    <x v="0"/>
    <n v="570.79999999999995"/>
    <x v="1715"/>
    <s v="PN generata da ordinativo 6071/2025"/>
  </r>
  <r>
    <x v="1"/>
    <x v="0"/>
    <d v="2025-12-05T00:00:00"/>
    <x v="0"/>
    <s v="U5404"/>
    <x v="44"/>
    <s v="ERARIO C/IVA SPLIT PAYMENT"/>
    <x v="0"/>
    <n v="328"/>
    <x v="1715"/>
    <s v="PN generata da ordinativo 6070/2025"/>
  </r>
  <r>
    <x v="1"/>
    <x v="0"/>
    <d v="2025-12-05T00:00:00"/>
    <x v="0"/>
    <s v="U5499"/>
    <x v="9"/>
    <s v="IRPEF LAVORO AUTONOMO (COD TRIB 104E)"/>
    <x v="0"/>
    <n v="1296"/>
    <x v="1756"/>
    <s v="PN generata da ordinativo 6039/2025"/>
  </r>
  <r>
    <x v="1"/>
    <x v="0"/>
    <d v="2025-12-05T00:00:00"/>
    <x v="0"/>
    <s v="U5404"/>
    <x v="44"/>
    <s v="ERARIO C/IVA SPLIT PAYMENT"/>
    <x v="0"/>
    <n v="2950.78"/>
    <x v="1715"/>
    <s v="PN generata da ordinativo 6136/2025"/>
  </r>
  <r>
    <x v="1"/>
    <x v="0"/>
    <d v="2025-12-05T00:00:00"/>
    <x v="0"/>
    <s v="U5404"/>
    <x v="44"/>
    <s v="ERARIO C/IVA SPLIT PAYMENT"/>
    <x v="0"/>
    <n v="6463.19"/>
    <x v="1715"/>
    <s v="PN generata da ordinativo 6135/2025"/>
  </r>
  <r>
    <x v="1"/>
    <x v="0"/>
    <d v="2025-12-05T00:00:00"/>
    <x v="0"/>
    <s v="U5404"/>
    <x v="44"/>
    <s v="ERARIO C/IVA SPLIT PAYMENT"/>
    <x v="0"/>
    <n v="357"/>
    <x v="1715"/>
    <s v="PN generata da ordinativo 6134/2025"/>
  </r>
  <r>
    <x v="1"/>
    <x v="0"/>
    <d v="2025-12-05T00:00:00"/>
    <x v="0"/>
    <s v="U5404"/>
    <x v="44"/>
    <s v="ERARIO C/IVA SPLIT PAYMENT"/>
    <x v="0"/>
    <n v="1125.92"/>
    <x v="1715"/>
    <s v="PN generata da ordinativo 6132/2025"/>
  </r>
  <r>
    <x v="1"/>
    <x v="0"/>
    <d v="2025-12-05T00:00:00"/>
    <x v="0"/>
    <s v="U5404"/>
    <x v="44"/>
    <s v="ERARIO C/IVA SPLIT PAYMENT"/>
    <x v="0"/>
    <n v="79.69"/>
    <x v="1715"/>
    <s v="PN generata da ordinativo 6112/2025"/>
  </r>
  <r>
    <x v="1"/>
    <x v="0"/>
    <d v="2025-12-05T00:00:00"/>
    <x v="0"/>
    <s v="U5404"/>
    <x v="44"/>
    <s v="ERARIO C/IVA SPLIT PAYMENT"/>
    <x v="0"/>
    <n v="1827.1"/>
    <x v="1715"/>
    <s v="PN generata da ordinativo 6108/2025"/>
  </r>
  <r>
    <x v="1"/>
    <x v="0"/>
    <d v="2025-12-05T00:00:00"/>
    <x v="0"/>
    <s v="U5404"/>
    <x v="44"/>
    <s v="ERARIO C/IVA SPLIT PAYMENT"/>
    <x v="0"/>
    <n v="124.42"/>
    <x v="1715"/>
    <s v="PN generata da ordinativo 6107/2025"/>
  </r>
  <r>
    <x v="1"/>
    <x v="0"/>
    <d v="2025-12-05T00:00:00"/>
    <x v="0"/>
    <s v="U5404"/>
    <x v="44"/>
    <s v="ERARIO C/IVA SPLIT PAYMENT"/>
    <x v="0"/>
    <n v="36.92"/>
    <x v="1715"/>
    <s v="PN generata da ordinativo 6106/2025"/>
  </r>
  <r>
    <x v="1"/>
    <x v="0"/>
    <d v="2025-12-05T00:00:00"/>
    <x v="0"/>
    <s v="U5404"/>
    <x v="44"/>
    <s v="ERARIO C/IVA SPLIT PAYMENT"/>
    <x v="0"/>
    <n v="13.73"/>
    <x v="1715"/>
    <s v="PN generata da ordinativo 6106/2025"/>
  </r>
  <r>
    <x v="1"/>
    <x v="0"/>
    <d v="2025-12-05T00:00:00"/>
    <x v="0"/>
    <s v="U5404"/>
    <x v="44"/>
    <s v="ERARIO C/IVA SPLIT PAYMENT"/>
    <x v="0"/>
    <n v="356.4"/>
    <x v="1715"/>
    <s v="PN generata da ordinativo 6105/2025"/>
  </r>
  <r>
    <x v="1"/>
    <x v="0"/>
    <d v="2025-12-05T00:00:00"/>
    <x v="0"/>
    <s v="U5404"/>
    <x v="44"/>
    <s v="ERARIO C/IVA SPLIT PAYMENT"/>
    <x v="0"/>
    <n v="762.3"/>
    <x v="1715"/>
    <s v="PN generata da ordinativo 6099/2025"/>
  </r>
  <r>
    <x v="1"/>
    <x v="0"/>
    <d v="2025-12-05T00:00:00"/>
    <x v="0"/>
    <s v="U5404"/>
    <x v="44"/>
    <s v="ERARIO C/IVA SPLIT PAYMENT"/>
    <x v="0"/>
    <n v="239.6"/>
    <x v="1715"/>
    <s v="PN generata da ordinativo 6081/2025"/>
  </r>
  <r>
    <x v="1"/>
    <x v="0"/>
    <d v="2025-12-05T00:00:00"/>
    <x v="0"/>
    <s v="U5404"/>
    <x v="44"/>
    <s v="ERARIO C/IVA SPLIT PAYMENT"/>
    <x v="0"/>
    <n v="2.52"/>
    <x v="1715"/>
    <s v="PN generata da ordinativo 6080/2025"/>
  </r>
  <r>
    <x v="1"/>
    <x v="0"/>
    <d v="2025-12-05T00:00:00"/>
    <x v="0"/>
    <s v="U5404"/>
    <x v="44"/>
    <s v="ERARIO C/IVA SPLIT PAYMENT"/>
    <x v="0"/>
    <n v="6.72"/>
    <x v="1715"/>
    <s v="PN generata da ordinativo 6079/2025"/>
  </r>
  <r>
    <x v="1"/>
    <x v="0"/>
    <d v="2025-12-05T00:00:00"/>
    <x v="0"/>
    <s v="U5404"/>
    <x v="44"/>
    <s v="ERARIO C/IVA SPLIT PAYMENT"/>
    <x v="0"/>
    <n v="87.18"/>
    <x v="1715"/>
    <s v="PN generata da ordinativo 6078/2025"/>
  </r>
  <r>
    <x v="1"/>
    <x v="0"/>
    <d v="2025-12-05T00:00:00"/>
    <x v="0"/>
    <s v="U5404"/>
    <x v="44"/>
    <s v="ERARIO C/IVA SPLIT PAYMENT"/>
    <x v="0"/>
    <n v="341.44"/>
    <x v="1715"/>
    <s v="PN generata da ordinativo 6077/2025"/>
  </r>
  <r>
    <x v="1"/>
    <x v="0"/>
    <d v="2025-12-05T00:00:00"/>
    <x v="0"/>
    <s v="U5504"/>
    <x v="38"/>
    <s v="IRPEF LAVORO AUTONOMO (COD TRIB 104E)"/>
    <x v="0"/>
    <n v="1020"/>
    <x v="1756"/>
    <s v="PN generata da ordinativo 6068/2025"/>
  </r>
  <r>
    <x v="1"/>
    <x v="0"/>
    <d v="2025-12-05T00:00:00"/>
    <x v="0"/>
    <s v="U5504"/>
    <x v="38"/>
    <s v="IRPEF LAVORO AUTONOMO (COD TRIB 104E)"/>
    <x v="0"/>
    <n v="96"/>
    <x v="1756"/>
    <s v="PN generata da ordinativo 6067/2025"/>
  </r>
  <r>
    <x v="1"/>
    <x v="0"/>
    <d v="2025-12-05T00:00:00"/>
    <x v="0"/>
    <s v="U5504"/>
    <x v="38"/>
    <s v="IRPEF LAVORO AUTONOMO (COD TRIB 104E)"/>
    <x v="0"/>
    <n v="1017.6"/>
    <x v="1756"/>
    <s v="PN generata da ordinativo 6066/2025"/>
  </r>
  <r>
    <x v="1"/>
    <x v="0"/>
    <d v="2025-12-05T00:00:00"/>
    <x v="0"/>
    <s v="U5504"/>
    <x v="38"/>
    <s v="IRPEF LAVORO AUTONOMO (COD TRIB 104E)"/>
    <x v="0"/>
    <n v="501.6"/>
    <x v="1756"/>
    <s v="PN generata da ordinativo 6065/2025"/>
  </r>
  <r>
    <x v="1"/>
    <x v="0"/>
    <d v="2025-12-05T00:00:00"/>
    <x v="0"/>
    <s v="U5504"/>
    <x v="38"/>
    <s v="IRPEF LAVORO AUTONOMO (COD TRIB 104E)"/>
    <x v="0"/>
    <n v="547.20000000000005"/>
    <x v="1756"/>
    <s v="PN generata da ordinativo 6064/2025"/>
  </r>
  <r>
    <x v="1"/>
    <x v="0"/>
    <d v="2025-12-05T00:00:00"/>
    <x v="0"/>
    <s v="U5504"/>
    <x v="38"/>
    <s v="IRPEF LAVORO AUTONOMO (COD TRIB 104E)"/>
    <x v="0"/>
    <n v="746.4"/>
    <x v="1756"/>
    <s v="PN generata da ordinativo 6063/2025"/>
  </r>
  <r>
    <x v="1"/>
    <x v="0"/>
    <d v="2025-12-05T00:00:00"/>
    <x v="0"/>
    <s v="U5504"/>
    <x v="38"/>
    <s v="IRPEF LAVORO AUTONOMO (COD TRIB 104E)"/>
    <x v="0"/>
    <n v="1243.2"/>
    <x v="1756"/>
    <s v="PN generata da ordinativo 6062/2025"/>
  </r>
  <r>
    <x v="1"/>
    <x v="0"/>
    <d v="2025-12-05T00:00:00"/>
    <x v="0"/>
    <s v="U5504"/>
    <x v="38"/>
    <s v="IRPEF LAVORO AUTONOMO (COD TRIB 104E)"/>
    <x v="0"/>
    <n v="1905.6"/>
    <x v="1756"/>
    <s v="PN generata da ordinativo 6061/2025"/>
  </r>
  <r>
    <x v="1"/>
    <x v="0"/>
    <d v="2025-12-05T00:00:00"/>
    <x v="0"/>
    <s v="U5504"/>
    <x v="38"/>
    <s v="IRPEF LAVORO AUTONOMO (COD TRIB 104E)"/>
    <x v="0"/>
    <n v="1123.2"/>
    <x v="1756"/>
    <s v="PN generata da ordinativo 6059/2025"/>
  </r>
  <r>
    <x v="1"/>
    <x v="0"/>
    <d v="2025-12-05T00:00:00"/>
    <x v="0"/>
    <s v="U5504"/>
    <x v="38"/>
    <s v="IRPEF LAVORO AUTONOMO (COD TRIB 104E)"/>
    <x v="0"/>
    <n v="381.6"/>
    <x v="1756"/>
    <s v="PN generata da ordinativo 6058/2025"/>
  </r>
  <r>
    <x v="1"/>
    <x v="0"/>
    <d v="2025-12-05T00:00:00"/>
    <x v="0"/>
    <s v="U5404"/>
    <x v="44"/>
    <s v="ERARIO C/IVA SPLIT PAYMENT"/>
    <x v="0"/>
    <n v="8.76"/>
    <x v="1715"/>
    <s v="PN generata da ordinativo 6057/2025"/>
  </r>
  <r>
    <x v="1"/>
    <x v="0"/>
    <d v="2025-12-05T00:00:00"/>
    <x v="0"/>
    <s v="U5404"/>
    <x v="44"/>
    <s v="ERARIO C/IVA SPLIT PAYMENT"/>
    <x v="0"/>
    <n v="322.54000000000002"/>
    <x v="1715"/>
    <s v="PN generata da ordinativo 6056/2025"/>
  </r>
  <r>
    <x v="1"/>
    <x v="0"/>
    <d v="2025-12-05T00:00:00"/>
    <x v="0"/>
    <s v="U5404"/>
    <x v="44"/>
    <s v="ERARIO C/IVA SPLIT PAYMENT"/>
    <x v="0"/>
    <n v="307.38"/>
    <x v="1715"/>
    <s v="PN generata da ordinativo 6055/2025"/>
  </r>
  <r>
    <x v="1"/>
    <x v="0"/>
    <d v="2025-12-05T00:00:00"/>
    <x v="0"/>
    <s v="U5404"/>
    <x v="44"/>
    <s v="ERARIO C/IVA SPLIT PAYMENT"/>
    <x v="0"/>
    <n v="542.05999999999995"/>
    <x v="1715"/>
    <s v="PN generata da ordinativo 6054/2025"/>
  </r>
  <r>
    <x v="1"/>
    <x v="0"/>
    <d v="2025-12-05T00:00:00"/>
    <x v="0"/>
    <s v="U5404"/>
    <x v="44"/>
    <s v="ERARIO C/IVA SPLIT PAYMENT"/>
    <x v="0"/>
    <n v="15.86"/>
    <x v="1715"/>
    <s v="PN generata da ordinativo 6053/2025"/>
  </r>
  <r>
    <x v="1"/>
    <x v="0"/>
    <d v="2025-12-05T00:00:00"/>
    <x v="0"/>
    <s v="U5404"/>
    <x v="44"/>
    <s v="ERARIO C/IVA SPLIT PAYMENT"/>
    <x v="0"/>
    <n v="16.66"/>
    <x v="1715"/>
    <s v="PN generata da ordinativo 6052/2025"/>
  </r>
  <r>
    <x v="1"/>
    <x v="0"/>
    <d v="2025-12-05T00:00:00"/>
    <x v="0"/>
    <s v="U5404"/>
    <x v="44"/>
    <s v="ERARIO C/IVA SPLIT PAYMENT"/>
    <x v="0"/>
    <n v="13.44"/>
    <x v="1715"/>
    <s v="PN generata da ordinativo 6051/2025"/>
  </r>
  <r>
    <x v="1"/>
    <x v="0"/>
    <d v="2025-12-05T00:00:00"/>
    <x v="0"/>
    <s v="U5404"/>
    <x v="44"/>
    <s v="ERARIO C/IVA SPLIT PAYMENT"/>
    <x v="0"/>
    <n v="312.33"/>
    <x v="1715"/>
    <s v="PN generata da ordinativo 6051/2025"/>
  </r>
  <r>
    <x v="1"/>
    <x v="0"/>
    <d v="2025-12-05T00:00:00"/>
    <x v="0"/>
    <s v="U5404"/>
    <x v="44"/>
    <s v="ERARIO C/IVA SPLIT PAYMENT"/>
    <x v="0"/>
    <n v="436.52"/>
    <x v="1715"/>
    <s v="PN generata da ordinativo 6050/2025"/>
  </r>
  <r>
    <x v="1"/>
    <x v="0"/>
    <d v="2025-12-05T00:00:00"/>
    <x v="0"/>
    <s v="U5404"/>
    <x v="44"/>
    <s v="ERARIO C/IVA SPLIT PAYMENT"/>
    <x v="0"/>
    <n v="15.61"/>
    <x v="1715"/>
    <s v="PN generata da ordinativo 6049/2025"/>
  </r>
  <r>
    <x v="1"/>
    <x v="0"/>
    <d v="2025-12-05T00:00:00"/>
    <x v="0"/>
    <s v="U5404"/>
    <x v="44"/>
    <s v="ERARIO C/IVA SPLIT PAYMENT"/>
    <x v="0"/>
    <n v="325.01"/>
    <x v="1715"/>
    <s v="PN generata da ordinativo 6049/2025"/>
  </r>
  <r>
    <x v="1"/>
    <x v="0"/>
    <d v="2025-12-05T00:00:00"/>
    <x v="0"/>
    <s v="U5404"/>
    <x v="44"/>
    <s v="ERARIO C/IVA SPLIT PAYMENT"/>
    <x v="0"/>
    <n v="223.34"/>
    <x v="1715"/>
    <s v="PN generata da ordinativo 6048/2025"/>
  </r>
  <r>
    <x v="1"/>
    <x v="0"/>
    <d v="2025-12-05T00:00:00"/>
    <x v="0"/>
    <s v="U5404"/>
    <x v="44"/>
    <s v="ERARIO C/IVA SPLIT PAYMENT"/>
    <x v="0"/>
    <n v="120.96"/>
    <x v="1715"/>
    <s v="PN generata da ordinativo 6047/2025"/>
  </r>
  <r>
    <x v="1"/>
    <x v="0"/>
    <d v="2025-12-05T00:00:00"/>
    <x v="0"/>
    <s v="U5404"/>
    <x v="44"/>
    <s v="ERARIO C/IVA SPLIT PAYMENT"/>
    <x v="0"/>
    <n v="3.97"/>
    <x v="1715"/>
    <s v="PN generata da ordinativo 6047/2025"/>
  </r>
  <r>
    <x v="1"/>
    <x v="0"/>
    <d v="2025-12-05T00:00:00"/>
    <x v="0"/>
    <s v="U5404"/>
    <x v="44"/>
    <s v="ERARIO C/IVA SPLIT PAYMENT"/>
    <x v="0"/>
    <n v="0.75"/>
    <x v="1715"/>
    <s v="PN generata da ordinativo 6046/2025"/>
  </r>
  <r>
    <x v="1"/>
    <x v="0"/>
    <d v="2025-12-05T00:00:00"/>
    <x v="0"/>
    <s v="U5404"/>
    <x v="44"/>
    <s v="ERARIO C/IVA SPLIT PAYMENT"/>
    <x v="0"/>
    <n v="34.22"/>
    <x v="1715"/>
    <s v="PN generata da ordinativo 6045/2025"/>
  </r>
  <r>
    <x v="1"/>
    <x v="0"/>
    <d v="2025-12-05T00:00:00"/>
    <x v="0"/>
    <s v="U5404"/>
    <x v="44"/>
    <s v="ERARIO C/IVA SPLIT PAYMENT"/>
    <x v="0"/>
    <n v="33.880000000000003"/>
    <x v="1715"/>
    <s v="PN generata da ordinativo 6083/2025"/>
  </r>
  <r>
    <x v="1"/>
    <x v="0"/>
    <d v="2025-12-05T00:00:00"/>
    <x v="0"/>
    <s v="U5404"/>
    <x v="44"/>
    <s v="ERARIO C/IVA SPLIT PAYMENT"/>
    <x v="0"/>
    <n v="15.26"/>
    <x v="1715"/>
    <s v="PN generata da ordinativo 6082/2025"/>
  </r>
  <r>
    <x v="1"/>
    <x v="0"/>
    <d v="2025-12-05T00:00:00"/>
    <x v="0"/>
    <s v="U5404"/>
    <x v="44"/>
    <s v="ERARIO C/IVA SPLIT PAYMENT"/>
    <x v="0"/>
    <n v="7.71"/>
    <x v="1715"/>
    <s v="PN generata da ordinativo 6074/2025"/>
  </r>
  <r>
    <x v="1"/>
    <x v="0"/>
    <d v="2025-12-05T00:00:00"/>
    <x v="0"/>
    <s v="U5404"/>
    <x v="44"/>
    <s v="ERARIO C/IVA SPLIT PAYMENT"/>
    <x v="0"/>
    <n v="75.17"/>
    <x v="1715"/>
    <s v="PN generata da ordinativo 6073/2025"/>
  </r>
  <r>
    <x v="1"/>
    <x v="0"/>
    <d v="2025-12-05T00:00:00"/>
    <x v="0"/>
    <s v="U5404"/>
    <x v="44"/>
    <s v="ERARIO C/IVA SPLIT PAYMENT"/>
    <x v="0"/>
    <n v="1.78"/>
    <x v="1715"/>
    <s v="PN generata da ordinativo 6072/2025"/>
  </r>
  <r>
    <x v="1"/>
    <x v="0"/>
    <d v="2025-12-05T00:00:00"/>
    <x v="0"/>
    <s v="U5404"/>
    <x v="44"/>
    <s v="ERARIO C/IVA SPLIT PAYMENT"/>
    <x v="0"/>
    <n v="8.57"/>
    <x v="1715"/>
    <s v="PN generata da ordinativo 6072/2025"/>
  </r>
  <r>
    <x v="1"/>
    <x v="0"/>
    <d v="2025-12-05T00:00:00"/>
    <x v="0"/>
    <s v="U5404"/>
    <x v="44"/>
    <s v="ERARIO C/IVA SPLIT PAYMENT"/>
    <x v="0"/>
    <n v="451.96"/>
    <x v="1715"/>
    <s v="PN generata da ordinativo 6069/2025"/>
  </r>
  <r>
    <x v="1"/>
    <x v="0"/>
    <d v="2025-12-05T00:00:00"/>
    <x v="0"/>
    <s v="U5404"/>
    <x v="44"/>
    <s v="ERARIO C/IVA SPLIT PAYMENT"/>
    <x v="0"/>
    <n v="217.76"/>
    <x v="1715"/>
    <s v="PN generata da ordinativo 6069/2025"/>
  </r>
  <r>
    <x v="1"/>
    <x v="0"/>
    <d v="2025-12-05T00:00:00"/>
    <x v="0"/>
    <s v="U5404"/>
    <x v="44"/>
    <s v="ERARIO C/IVA SPLIT PAYMENT"/>
    <x v="0"/>
    <n v="144.54"/>
    <x v="1715"/>
    <s v="PN generata da ordinativo 6044/2025"/>
  </r>
  <r>
    <x v="1"/>
    <x v="0"/>
    <d v="2025-12-05T00:00:00"/>
    <x v="0"/>
    <s v="U5404"/>
    <x v="44"/>
    <s v="ERARIO C/IVA SPLIT PAYMENT"/>
    <x v="0"/>
    <n v="44"/>
    <x v="1715"/>
    <s v="PN generata da ordinativo 6043/2025"/>
  </r>
  <r>
    <x v="1"/>
    <x v="0"/>
    <d v="2025-12-05T00:00:00"/>
    <x v="0"/>
    <s v="U5404"/>
    <x v="44"/>
    <s v="ERARIO C/IVA SPLIT PAYMENT"/>
    <x v="0"/>
    <n v="72.12"/>
    <x v="1715"/>
    <s v="PN generata da ordinativo 6042/2025"/>
  </r>
  <r>
    <x v="1"/>
    <x v="0"/>
    <d v="2025-12-05T00:00:00"/>
    <x v="0"/>
    <s v="U5404"/>
    <x v="44"/>
    <s v="ERARIO C/IVA SPLIT PAYMENT"/>
    <x v="0"/>
    <n v="15.84"/>
    <x v="1715"/>
    <s v="PN generata da ordinativo 6041/2025"/>
  </r>
  <r>
    <x v="1"/>
    <x v="0"/>
    <d v="2025-12-05T00:00:00"/>
    <x v="0"/>
    <s v="U5404"/>
    <x v="44"/>
    <s v="ERARIO C/IVA SPLIT PAYMENT"/>
    <x v="0"/>
    <n v="122.9"/>
    <x v="1715"/>
    <s v="PN generata da ordinativo 6040/2025"/>
  </r>
  <r>
    <x v="1"/>
    <x v="0"/>
    <d v="2025-12-05T00:00:00"/>
    <x v="0"/>
    <s v="U3136"/>
    <x v="15"/>
    <s v="IRPEF LAVORO AUTONOMO (COD TRIB 104E)"/>
    <x v="0"/>
    <n v="756"/>
    <x v="1756"/>
    <s v="PN generata da ordinativo 6036/2025"/>
  </r>
  <r>
    <x v="1"/>
    <x v="0"/>
    <d v="2025-12-05T00:00:00"/>
    <x v="0"/>
    <s v="U5404"/>
    <x v="44"/>
    <s v="ERARIO C/IVA SPLIT PAYMENT"/>
    <x v="0"/>
    <n v="656.63"/>
    <x v="1715"/>
    <s v="PN generata da ordinativo 6033/2025"/>
  </r>
  <r>
    <x v="1"/>
    <x v="0"/>
    <d v="2025-12-05T00:00:00"/>
    <x v="0"/>
    <s v="U5404"/>
    <x v="44"/>
    <s v="ERARIO C/IVA SPLIT PAYMENT"/>
    <x v="0"/>
    <n v="1912.18"/>
    <x v="1715"/>
    <s v="PN generata da ordinativo 6035/2025"/>
  </r>
  <r>
    <x v="1"/>
    <x v="0"/>
    <d v="2025-12-05T00:00:00"/>
    <x v="0"/>
    <s v="U5404"/>
    <x v="44"/>
    <s v="ERARIO C/IVA SPLIT PAYMENT"/>
    <x v="0"/>
    <n v="22.7"/>
    <x v="1715"/>
    <s v="PN generata da ordinativo 6035/2025"/>
  </r>
  <r>
    <x v="1"/>
    <x v="0"/>
    <d v="2025-12-05T00:00:00"/>
    <x v="0"/>
    <s v="U5404"/>
    <x v="44"/>
    <s v="ERARIO C/IVA SPLIT PAYMENT"/>
    <x v="0"/>
    <n v="3.9"/>
    <x v="1715"/>
    <s v="PN generata da ordinativo 6035/2025"/>
  </r>
  <r>
    <x v="1"/>
    <x v="0"/>
    <d v="2025-12-05T00:00:00"/>
    <x v="0"/>
    <s v="U5404"/>
    <x v="44"/>
    <s v="ERARIO C/IVA SPLIT PAYMENT"/>
    <x v="0"/>
    <n v="5808"/>
    <x v="1715"/>
    <s v="PN generata da ordinativo 6027/2025"/>
  </r>
  <r>
    <x v="1"/>
    <x v="0"/>
    <d v="2025-12-05T00:00:00"/>
    <x v="0"/>
    <s v="U5404"/>
    <x v="44"/>
    <s v="ERARIO C/IVA SPLIT PAYMENT"/>
    <x v="0"/>
    <n v="5133.1499999999996"/>
    <x v="1715"/>
    <s v="PN generata da ordinativo 6020/2025"/>
  </r>
  <r>
    <x v="1"/>
    <x v="0"/>
    <d v="2025-12-05T00:00:00"/>
    <x v="0"/>
    <s v="U5404"/>
    <x v="44"/>
    <s v="ERARIO C/IVA SPLIT PAYMENT"/>
    <x v="0"/>
    <n v="34.76"/>
    <x v="1715"/>
    <s v="PN generata da ordinativo 6020/2025"/>
  </r>
  <r>
    <x v="1"/>
    <x v="0"/>
    <d v="2025-12-05T00:00:00"/>
    <x v="0"/>
    <s v="U5404"/>
    <x v="44"/>
    <s v="ERARIO C/IVA SPLIT PAYMENT"/>
    <x v="0"/>
    <n v="363.66"/>
    <x v="1715"/>
    <s v="PN generata da ordinativo 6020/2025"/>
  </r>
  <r>
    <x v="1"/>
    <x v="0"/>
    <d v="2025-12-05T00:00:00"/>
    <x v="0"/>
    <s v="U5499"/>
    <x v="9"/>
    <s v="IRPEF LAVORO AUTONOMO (COD TRIB 104E)"/>
    <x v="0"/>
    <n v="2214"/>
    <x v="1756"/>
    <s v="PN generata da ordinativo 6012/2025"/>
  </r>
  <r>
    <x v="1"/>
    <x v="0"/>
    <d v="2025-12-05T00:00:00"/>
    <x v="0"/>
    <s v="U5404"/>
    <x v="44"/>
    <s v="ERARIO C/IVA SPLIT PAYMENT"/>
    <x v="0"/>
    <n v="8241.73"/>
    <x v="1715"/>
    <s v="PN generata da ordinativo 5982/2025"/>
  </r>
  <r>
    <x v="1"/>
    <x v="0"/>
    <d v="2025-12-05T00:00:00"/>
    <x v="0"/>
    <s v="U5404"/>
    <x v="44"/>
    <s v="ERARIO C/IVA SPLIT PAYMENT"/>
    <x v="0"/>
    <n v="53.8"/>
    <x v="1715"/>
    <s v="PN generata da ordinativo 6034/2025"/>
  </r>
  <r>
    <x v="1"/>
    <x v="0"/>
    <d v="2025-12-05T00:00:00"/>
    <x v="0"/>
    <s v="U5404"/>
    <x v="44"/>
    <s v="ERARIO C/IVA SPLIT PAYMENT"/>
    <x v="0"/>
    <n v="24.2"/>
    <x v="1715"/>
    <s v="PN generata da ordinativo 6032/2025"/>
  </r>
  <r>
    <x v="1"/>
    <x v="0"/>
    <d v="2025-12-05T00:00:00"/>
    <x v="0"/>
    <s v="U5404"/>
    <x v="44"/>
    <s v="ERARIO C/IVA SPLIT PAYMENT"/>
    <x v="0"/>
    <n v="114.74"/>
    <x v="1715"/>
    <s v="PN generata da ordinativo 6031/2025"/>
  </r>
  <r>
    <x v="1"/>
    <x v="0"/>
    <d v="2025-12-05T00:00:00"/>
    <x v="0"/>
    <s v="U5404"/>
    <x v="44"/>
    <s v="ERARIO C/IVA SPLIT PAYMENT"/>
    <x v="0"/>
    <n v="112.2"/>
    <x v="1715"/>
    <s v="PN generata da ordinativo 6030/2025"/>
  </r>
  <r>
    <x v="1"/>
    <x v="0"/>
    <d v="2025-12-05T00:00:00"/>
    <x v="0"/>
    <s v="U5404"/>
    <x v="44"/>
    <s v="ERARIO C/IVA SPLIT PAYMENT"/>
    <x v="0"/>
    <n v="47.43"/>
    <x v="1715"/>
    <s v="PN generata da ordinativo 6030/2025"/>
  </r>
  <r>
    <x v="1"/>
    <x v="0"/>
    <d v="2025-12-05T00:00:00"/>
    <x v="0"/>
    <s v="U5404"/>
    <x v="44"/>
    <s v="ERARIO C/IVA SPLIT PAYMENT"/>
    <x v="0"/>
    <n v="40.58"/>
    <x v="1715"/>
    <s v="PN generata da ordinativo 6029/2025"/>
  </r>
  <r>
    <x v="1"/>
    <x v="0"/>
    <d v="2025-12-05T00:00:00"/>
    <x v="0"/>
    <s v="U5404"/>
    <x v="44"/>
    <s v="ERARIO C/IVA SPLIT PAYMENT"/>
    <x v="0"/>
    <n v="16.239999999999998"/>
    <x v="1715"/>
    <s v="PN generata da ordinativo 6028/2025"/>
  </r>
  <r>
    <x v="1"/>
    <x v="0"/>
    <d v="2025-12-05T00:00:00"/>
    <x v="0"/>
    <s v="U5404"/>
    <x v="44"/>
    <s v="ERARIO C/IVA SPLIT PAYMENT"/>
    <x v="0"/>
    <n v="231"/>
    <x v="1715"/>
    <s v="PN generata da ordinativo 6028/2025"/>
  </r>
  <r>
    <x v="1"/>
    <x v="0"/>
    <d v="2025-12-05T00:00:00"/>
    <x v="0"/>
    <s v="U5404"/>
    <x v="44"/>
    <s v="ERARIO C/IVA SPLIT PAYMENT"/>
    <x v="0"/>
    <n v="138.4"/>
    <x v="1715"/>
    <s v="PN generata da ordinativo 6026/2025"/>
  </r>
  <r>
    <x v="1"/>
    <x v="0"/>
    <d v="2025-12-05T00:00:00"/>
    <x v="0"/>
    <s v="U5404"/>
    <x v="44"/>
    <s v="ERARIO C/IVA SPLIT PAYMENT"/>
    <x v="0"/>
    <n v="42.46"/>
    <x v="1715"/>
    <s v="PN generata da ordinativo 6025/2025"/>
  </r>
  <r>
    <x v="1"/>
    <x v="0"/>
    <d v="2025-12-05T00:00:00"/>
    <x v="0"/>
    <s v="U5404"/>
    <x v="44"/>
    <s v="ERARIO C/IVA SPLIT PAYMENT"/>
    <x v="0"/>
    <n v="134.94"/>
    <x v="1715"/>
    <s v="PN generata da ordinativo 6024/2025"/>
  </r>
  <r>
    <x v="1"/>
    <x v="0"/>
    <d v="2025-12-05T00:00:00"/>
    <x v="0"/>
    <s v="U5404"/>
    <x v="44"/>
    <s v="ERARIO C/IVA SPLIT PAYMENT"/>
    <x v="0"/>
    <n v="12"/>
    <x v="1715"/>
    <s v="PN generata da ordinativo 6022/2025"/>
  </r>
  <r>
    <x v="1"/>
    <x v="0"/>
    <d v="2025-12-05T00:00:00"/>
    <x v="0"/>
    <s v="U5404"/>
    <x v="44"/>
    <s v="ERARIO C/IVA SPLIT PAYMENT"/>
    <x v="0"/>
    <n v="15.24"/>
    <x v="1715"/>
    <s v="PN generata da ordinativo 6021/2025"/>
  </r>
  <r>
    <x v="1"/>
    <x v="0"/>
    <d v="2025-12-05T00:00:00"/>
    <x v="0"/>
    <s v="U5404"/>
    <x v="44"/>
    <s v="ERARIO C/IVA SPLIT PAYMENT"/>
    <x v="0"/>
    <n v="236.72"/>
    <x v="1715"/>
    <s v="PN generata da ordinativo 6019/2025"/>
  </r>
  <r>
    <x v="1"/>
    <x v="0"/>
    <d v="2025-12-05T00:00:00"/>
    <x v="0"/>
    <s v="U5404"/>
    <x v="44"/>
    <s v="ERARIO C/IVA SPLIT PAYMENT"/>
    <x v="0"/>
    <n v="14.39"/>
    <x v="1715"/>
    <s v="PN generata da ordinativo 6019/2025"/>
  </r>
  <r>
    <x v="1"/>
    <x v="0"/>
    <d v="2025-12-05T00:00:00"/>
    <x v="0"/>
    <s v="U5404"/>
    <x v="44"/>
    <s v="ERARIO C/IVA SPLIT PAYMENT"/>
    <x v="0"/>
    <n v="510.51"/>
    <x v="1715"/>
    <s v="PN generata da ordinativo 6018/2025"/>
  </r>
  <r>
    <x v="1"/>
    <x v="0"/>
    <d v="2025-12-05T00:00:00"/>
    <x v="0"/>
    <s v="U5404"/>
    <x v="44"/>
    <s v="ERARIO C/IVA SPLIT PAYMENT"/>
    <x v="0"/>
    <n v="6.71"/>
    <x v="1715"/>
    <s v="PN generata da ordinativo 6017/2025"/>
  </r>
  <r>
    <x v="1"/>
    <x v="0"/>
    <d v="2025-12-05T00:00:00"/>
    <x v="0"/>
    <s v="U5404"/>
    <x v="44"/>
    <s v="ERARIO C/IVA SPLIT PAYMENT"/>
    <x v="0"/>
    <n v="3.82"/>
    <x v="1715"/>
    <s v="PN generata da ordinativo 6016/2025"/>
  </r>
  <r>
    <x v="1"/>
    <x v="0"/>
    <d v="2025-12-05T00:00:00"/>
    <x v="0"/>
    <s v="U5404"/>
    <x v="44"/>
    <s v="ERARIO C/IVA SPLIT PAYMENT"/>
    <x v="0"/>
    <n v="23.76"/>
    <x v="1715"/>
    <s v="PN generata da ordinativo 6015/2025"/>
  </r>
  <r>
    <x v="1"/>
    <x v="0"/>
    <d v="2025-12-05T00:00:00"/>
    <x v="0"/>
    <s v="U5404"/>
    <x v="44"/>
    <s v="ERARIO C/IVA SPLIT PAYMENT"/>
    <x v="0"/>
    <n v="20.32"/>
    <x v="1715"/>
    <s v="PN generata da ordinativo 6014/2025"/>
  </r>
  <r>
    <x v="1"/>
    <x v="0"/>
    <d v="2025-12-05T00:00:00"/>
    <x v="0"/>
    <s v="U5404"/>
    <x v="44"/>
    <s v="ERARIO C/IVA SPLIT PAYMENT"/>
    <x v="0"/>
    <n v="4"/>
    <x v="1715"/>
    <s v="PN generata da ordinativo 6013/2025"/>
  </r>
  <r>
    <x v="1"/>
    <x v="0"/>
    <d v="2025-12-05T00:00:00"/>
    <x v="0"/>
    <s v="U5404"/>
    <x v="44"/>
    <s v="ERARIO C/IVA SPLIT PAYMENT"/>
    <x v="0"/>
    <n v="6.27"/>
    <x v="1715"/>
    <s v="PN generata da ordinativo 6011/2025"/>
  </r>
  <r>
    <x v="1"/>
    <x v="0"/>
    <d v="2025-12-05T00:00:00"/>
    <x v="0"/>
    <s v="U5404"/>
    <x v="44"/>
    <s v="ERARIO C/IVA SPLIT PAYMENT"/>
    <x v="0"/>
    <n v="70"/>
    <x v="1715"/>
    <s v="PN generata da ordinativo 6011/2025"/>
  </r>
  <r>
    <x v="1"/>
    <x v="0"/>
    <d v="2025-12-05T00:00:00"/>
    <x v="0"/>
    <s v="U5404"/>
    <x v="44"/>
    <s v="ERARIO C/IVA SPLIT PAYMENT"/>
    <x v="0"/>
    <n v="891.4"/>
    <x v="1715"/>
    <s v="PN generata da ordinativo 6008/2025"/>
  </r>
  <r>
    <x v="1"/>
    <x v="0"/>
    <d v="2025-12-05T00:00:00"/>
    <x v="0"/>
    <s v="U5404"/>
    <x v="44"/>
    <s v="ERARIO C/IVA SPLIT PAYMENT"/>
    <x v="0"/>
    <n v="44.16"/>
    <x v="1715"/>
    <s v="PN generata da ordinativo 6008/2025"/>
  </r>
  <r>
    <x v="1"/>
    <x v="0"/>
    <d v="2025-12-05T00:00:00"/>
    <x v="0"/>
    <s v="U5404"/>
    <x v="44"/>
    <s v="ERARIO C/IVA SPLIT PAYMENT"/>
    <x v="0"/>
    <n v="250.92"/>
    <x v="1715"/>
    <s v="PN generata da ordinativo 5984/2025"/>
  </r>
  <r>
    <x v="1"/>
    <x v="0"/>
    <d v="2025-12-05T00:00:00"/>
    <x v="0"/>
    <s v="U5404"/>
    <x v="44"/>
    <s v="ERARIO C/IVA SPLIT PAYMENT"/>
    <x v="0"/>
    <n v="3979.78"/>
    <x v="1715"/>
    <s v="PN generata da ordinativo 5983/2025"/>
  </r>
  <r>
    <x v="1"/>
    <x v="0"/>
    <d v="2025-12-05T00:00:00"/>
    <x v="0"/>
    <s v="U3203"/>
    <x v="21"/>
    <s v="IRPEF LAVORO AUTONOMO (COD TRIB 104E)"/>
    <x v="0"/>
    <n v="4920.07"/>
    <x v="1756"/>
    <s v="PN generata da ordinativo 5981/2025"/>
  </r>
  <r>
    <x v="1"/>
    <x v="0"/>
    <d v="2025-12-05T00:00:00"/>
    <x v="0"/>
    <s v="U5404"/>
    <x v="44"/>
    <s v="ERARIO C/IVA SPLIT PAYMENT"/>
    <x v="0"/>
    <n v="1060.51"/>
    <x v="1715"/>
    <s v="PN generata da ordinativo 5936/2025"/>
  </r>
  <r>
    <x v="1"/>
    <x v="0"/>
    <d v="2025-12-05T00:00:00"/>
    <x v="0"/>
    <s v="U5404"/>
    <x v="44"/>
    <s v="ERARIO C/IVA SPLIT PAYMENT"/>
    <x v="0"/>
    <n v="58.32"/>
    <x v="1715"/>
    <s v="PN generata da ordinativo 6007/2025"/>
  </r>
  <r>
    <x v="1"/>
    <x v="0"/>
    <d v="2025-12-05T00:00:00"/>
    <x v="0"/>
    <s v="U5404"/>
    <x v="44"/>
    <s v="ERARIO C/IVA SPLIT PAYMENT"/>
    <x v="0"/>
    <n v="-50.59"/>
    <x v="1715"/>
    <s v="PN generata da ordinativo 6006/2025"/>
  </r>
  <r>
    <x v="1"/>
    <x v="0"/>
    <d v="2025-12-05T00:00:00"/>
    <x v="0"/>
    <s v="U5404"/>
    <x v="44"/>
    <s v="ERARIO C/IVA SPLIT PAYMENT"/>
    <x v="0"/>
    <n v="46.41"/>
    <x v="1715"/>
    <s v="PN generata da ordinativo 6006/2025"/>
  </r>
  <r>
    <x v="1"/>
    <x v="0"/>
    <d v="2025-12-05T00:00:00"/>
    <x v="0"/>
    <s v="U5404"/>
    <x v="44"/>
    <s v="ERARIO C/IVA SPLIT PAYMENT"/>
    <x v="0"/>
    <n v="61.4"/>
    <x v="1715"/>
    <s v="PN generata da ordinativo 6006/2025"/>
  </r>
  <r>
    <x v="1"/>
    <x v="0"/>
    <d v="2025-12-05T00:00:00"/>
    <x v="0"/>
    <s v="U5404"/>
    <x v="44"/>
    <s v="ERARIO C/IVA SPLIT PAYMENT"/>
    <x v="0"/>
    <n v="112.48"/>
    <x v="1715"/>
    <s v="PN generata da ordinativo 5985/2025"/>
  </r>
  <r>
    <x v="1"/>
    <x v="0"/>
    <d v="2025-12-05T00:00:00"/>
    <x v="0"/>
    <s v="U5404"/>
    <x v="44"/>
    <s v="ERARIO C/IVA SPLIT PAYMENT"/>
    <x v="0"/>
    <n v="182.24"/>
    <x v="1715"/>
    <s v="PN generata da ordinativo 5985/2025"/>
  </r>
  <r>
    <x v="1"/>
    <x v="0"/>
    <d v="2025-12-05T00:00:00"/>
    <x v="0"/>
    <s v="U5404"/>
    <x v="44"/>
    <s v="ERARIO C/IVA SPLIT PAYMENT"/>
    <x v="0"/>
    <n v="663.6"/>
    <x v="1715"/>
    <s v="PN generata da ordinativo 5980/2025"/>
  </r>
  <r>
    <x v="1"/>
    <x v="0"/>
    <d v="2025-12-05T00:00:00"/>
    <x v="0"/>
    <s v="U5404"/>
    <x v="44"/>
    <s v="ERARIO C/IVA SPLIT PAYMENT"/>
    <x v="0"/>
    <n v="462"/>
    <x v="1715"/>
    <s v="PN generata da ordinativo 5979/2025"/>
  </r>
  <r>
    <x v="1"/>
    <x v="0"/>
    <d v="2025-12-05T00:00:00"/>
    <x v="0"/>
    <s v="U5404"/>
    <x v="44"/>
    <s v="ERARIO C/IVA SPLIT PAYMENT"/>
    <x v="0"/>
    <n v="61.1"/>
    <x v="1715"/>
    <s v="PN generata da ordinativo 5978/2025"/>
  </r>
  <r>
    <x v="1"/>
    <x v="0"/>
    <d v="2025-12-05T00:00:00"/>
    <x v="0"/>
    <s v="U5404"/>
    <x v="44"/>
    <s v="ERARIO C/IVA SPLIT PAYMENT"/>
    <x v="0"/>
    <n v="99.46"/>
    <x v="1715"/>
    <s v="PN generata da ordinativo 6004/2025"/>
  </r>
  <r>
    <x v="1"/>
    <x v="0"/>
    <d v="2025-12-05T00:00:00"/>
    <x v="0"/>
    <s v="U5404"/>
    <x v="44"/>
    <s v="ERARIO C/IVA SPLIT PAYMENT"/>
    <x v="0"/>
    <n v="6.02"/>
    <x v="1715"/>
    <s v="PN generata da ordinativo 6003/2025"/>
  </r>
  <r>
    <x v="1"/>
    <x v="0"/>
    <d v="2025-12-05T00:00:00"/>
    <x v="0"/>
    <s v="U5404"/>
    <x v="44"/>
    <s v="ERARIO C/IVA SPLIT PAYMENT"/>
    <x v="0"/>
    <n v="64.260000000000005"/>
    <x v="1715"/>
    <s v="PN generata da ordinativo 6003/2025"/>
  </r>
  <r>
    <x v="1"/>
    <x v="0"/>
    <d v="2025-12-05T00:00:00"/>
    <x v="0"/>
    <s v="U5404"/>
    <x v="44"/>
    <s v="ERARIO C/IVA SPLIT PAYMENT"/>
    <x v="0"/>
    <n v="5594.82"/>
    <x v="1715"/>
    <s v="PN generata da ordinativo 6002/2025"/>
  </r>
  <r>
    <x v="1"/>
    <x v="0"/>
    <d v="2025-12-05T00:00:00"/>
    <x v="0"/>
    <s v="U5404"/>
    <x v="44"/>
    <s v="ERARIO C/IVA SPLIT PAYMENT"/>
    <x v="0"/>
    <n v="810.34"/>
    <x v="1715"/>
    <s v="PN generata da ordinativo 6001/2025"/>
  </r>
  <r>
    <x v="1"/>
    <x v="0"/>
    <d v="2025-12-05T00:00:00"/>
    <x v="0"/>
    <s v="U5404"/>
    <x v="44"/>
    <s v="ERARIO C/IVA SPLIT PAYMENT"/>
    <x v="0"/>
    <n v="1061.9000000000001"/>
    <x v="1715"/>
    <s v="PN generata da ordinativo 6000/2025"/>
  </r>
  <r>
    <x v="1"/>
    <x v="0"/>
    <d v="2025-12-05T00:00:00"/>
    <x v="0"/>
    <s v="U5404"/>
    <x v="44"/>
    <s v="ERARIO C/IVA SPLIT PAYMENT"/>
    <x v="0"/>
    <n v="13341.9"/>
    <x v="1715"/>
    <s v="PN generata da ordinativo 5999/2025"/>
  </r>
  <r>
    <x v="1"/>
    <x v="0"/>
    <d v="2025-12-05T00:00:00"/>
    <x v="0"/>
    <s v="U5404"/>
    <x v="44"/>
    <s v="ERARIO C/IVA SPLIT PAYMENT"/>
    <x v="0"/>
    <n v="164.8"/>
    <x v="1715"/>
    <s v="PN generata da ordinativo 5996/2025"/>
  </r>
  <r>
    <x v="1"/>
    <x v="0"/>
    <d v="2025-12-05T00:00:00"/>
    <x v="0"/>
    <s v="U5404"/>
    <x v="44"/>
    <s v="ERARIO C/IVA SPLIT PAYMENT"/>
    <x v="0"/>
    <n v="54.75"/>
    <x v="1715"/>
    <s v="PN generata da ordinativo 5995/2025"/>
  </r>
  <r>
    <x v="1"/>
    <x v="0"/>
    <d v="2025-12-05T00:00:00"/>
    <x v="0"/>
    <s v="U5404"/>
    <x v="44"/>
    <s v="ERARIO C/IVA SPLIT PAYMENT"/>
    <x v="0"/>
    <n v="36"/>
    <x v="1715"/>
    <s v="PN generata da ordinativo 5995/2025"/>
  </r>
  <r>
    <x v="1"/>
    <x v="0"/>
    <d v="2025-12-05T00:00:00"/>
    <x v="0"/>
    <s v="U5404"/>
    <x v="44"/>
    <s v="ERARIO C/IVA SPLIT PAYMENT"/>
    <x v="0"/>
    <n v="18.25"/>
    <x v="1715"/>
    <s v="PN generata da ordinativo 5995/2025"/>
  </r>
  <r>
    <x v="1"/>
    <x v="0"/>
    <d v="2025-12-05T00:00:00"/>
    <x v="0"/>
    <s v="U5404"/>
    <x v="44"/>
    <s v="ERARIO C/IVA SPLIT PAYMENT"/>
    <x v="0"/>
    <n v="17.57"/>
    <x v="1715"/>
    <s v="PN generata da ordinativo 5994/2025"/>
  </r>
  <r>
    <x v="1"/>
    <x v="0"/>
    <d v="2025-12-05T00:00:00"/>
    <x v="0"/>
    <s v="U5404"/>
    <x v="44"/>
    <s v="ERARIO C/IVA SPLIT PAYMENT"/>
    <x v="0"/>
    <n v="35.130000000000003"/>
    <x v="1715"/>
    <s v="PN generata da ordinativo 5993/2025"/>
  </r>
  <r>
    <x v="1"/>
    <x v="0"/>
    <d v="2025-12-05T00:00:00"/>
    <x v="0"/>
    <s v="U5404"/>
    <x v="44"/>
    <s v="ERARIO C/IVA SPLIT PAYMENT"/>
    <x v="0"/>
    <n v="357.5"/>
    <x v="1715"/>
    <s v="PN generata da ordinativo 5991/2025"/>
  </r>
  <r>
    <x v="1"/>
    <x v="0"/>
    <d v="2025-12-05T00:00:00"/>
    <x v="0"/>
    <s v="U5404"/>
    <x v="44"/>
    <s v="ERARIO C/IVA SPLIT PAYMENT"/>
    <x v="0"/>
    <n v="178.2"/>
    <x v="1715"/>
    <s v="PN generata da ordinativo 5991/2025"/>
  </r>
  <r>
    <x v="1"/>
    <x v="0"/>
    <d v="2025-12-05T00:00:00"/>
    <x v="0"/>
    <s v="U5404"/>
    <x v="44"/>
    <s v="ERARIO C/IVA SPLIT PAYMENT"/>
    <x v="0"/>
    <n v="61.4"/>
    <x v="1715"/>
    <s v="PN generata da ordinativo 5990/2025"/>
  </r>
  <r>
    <x v="1"/>
    <x v="0"/>
    <d v="2025-12-05T00:00:00"/>
    <x v="0"/>
    <s v="U5404"/>
    <x v="44"/>
    <s v="ERARIO C/IVA SPLIT PAYMENT"/>
    <x v="0"/>
    <n v="184.8"/>
    <x v="1715"/>
    <s v="PN generata da ordinativo 5987/2025"/>
  </r>
  <r>
    <x v="1"/>
    <x v="0"/>
    <d v="2025-12-05T00:00:00"/>
    <x v="0"/>
    <s v="U5404"/>
    <x v="44"/>
    <s v="ERARIO C/IVA SPLIT PAYMENT"/>
    <x v="0"/>
    <n v="1003.2"/>
    <x v="1715"/>
    <s v="PN generata da ordinativo 5987/2025"/>
  </r>
  <r>
    <x v="1"/>
    <x v="0"/>
    <d v="2025-12-05T00:00:00"/>
    <x v="0"/>
    <s v="U5404"/>
    <x v="44"/>
    <s v="ERARIO C/IVA SPLIT PAYMENT"/>
    <x v="0"/>
    <n v="198"/>
    <x v="1715"/>
    <s v="PN generata da ordinativo 5987/2025"/>
  </r>
  <r>
    <x v="1"/>
    <x v="0"/>
    <d v="2025-12-05T00:00:00"/>
    <x v="0"/>
    <s v="U5404"/>
    <x v="44"/>
    <s v="ERARIO C/IVA SPLIT PAYMENT"/>
    <x v="0"/>
    <n v="569.34"/>
    <x v="1715"/>
    <s v="PN generata da ordinativo 5987/2025"/>
  </r>
  <r>
    <x v="1"/>
    <x v="0"/>
    <d v="2025-12-05T00:00:00"/>
    <x v="0"/>
    <s v="U5404"/>
    <x v="44"/>
    <s v="ERARIO C/IVA SPLIT PAYMENT"/>
    <x v="0"/>
    <n v="44.92"/>
    <x v="1715"/>
    <s v="PN generata da ordinativo 5986/2025"/>
  </r>
  <r>
    <x v="1"/>
    <x v="0"/>
    <d v="2025-12-05T00:00:00"/>
    <x v="0"/>
    <s v="U5404"/>
    <x v="44"/>
    <s v="ERARIO C/IVA SPLIT PAYMENT"/>
    <x v="0"/>
    <n v="27.36"/>
    <x v="1715"/>
    <s v="PN generata da ordinativo 5971/2025"/>
  </r>
  <r>
    <x v="1"/>
    <x v="0"/>
    <d v="2025-12-05T00:00:00"/>
    <x v="0"/>
    <s v="U5404"/>
    <x v="44"/>
    <s v="ERARIO C/IVA SPLIT PAYMENT"/>
    <x v="0"/>
    <n v="2.2200000000000002"/>
    <x v="1715"/>
    <s v="PN generata da ordinativo 5965/2025"/>
  </r>
  <r>
    <x v="1"/>
    <x v="0"/>
    <d v="2025-12-05T00:00:00"/>
    <x v="0"/>
    <s v="U5404"/>
    <x v="44"/>
    <s v="ERARIO C/IVA SPLIT PAYMENT"/>
    <x v="0"/>
    <n v="1056"/>
    <x v="1715"/>
    <s v="PN generata da ordinativo 5964/2025"/>
  </r>
  <r>
    <x v="1"/>
    <x v="0"/>
    <d v="2025-12-05T00:00:00"/>
    <x v="0"/>
    <s v="U5404"/>
    <x v="44"/>
    <s v="ERARIO C/IVA SPLIT PAYMENT"/>
    <x v="0"/>
    <n v="1413.28"/>
    <x v="1715"/>
    <s v="PN generata da ordinativo 5977/2025"/>
  </r>
  <r>
    <x v="1"/>
    <x v="0"/>
    <d v="2025-12-05T00:00:00"/>
    <x v="0"/>
    <s v="U5404"/>
    <x v="44"/>
    <s v="ERARIO C/IVA SPLIT PAYMENT"/>
    <x v="0"/>
    <n v="20.8"/>
    <x v="1715"/>
    <s v="PN generata da ordinativo 5956/2025"/>
  </r>
  <r>
    <x v="1"/>
    <x v="0"/>
    <d v="2025-12-05T00:00:00"/>
    <x v="0"/>
    <s v="U5404"/>
    <x v="44"/>
    <s v="ERARIO C/IVA SPLIT PAYMENT"/>
    <x v="0"/>
    <n v="222.36"/>
    <x v="1715"/>
    <s v="PN generata da ordinativo 5956/2025"/>
  </r>
  <r>
    <x v="1"/>
    <x v="0"/>
    <d v="2025-12-05T00:00:00"/>
    <x v="0"/>
    <s v="U5404"/>
    <x v="44"/>
    <s v="ERARIO C/IVA SPLIT PAYMENT"/>
    <x v="0"/>
    <n v="29.54"/>
    <x v="1715"/>
    <s v="PN generata da ordinativo 5955/2025"/>
  </r>
  <r>
    <x v="1"/>
    <x v="0"/>
    <d v="2025-12-05T00:00:00"/>
    <x v="0"/>
    <s v="U5404"/>
    <x v="44"/>
    <s v="ERARIO C/IVA SPLIT PAYMENT"/>
    <x v="0"/>
    <n v="13.65"/>
    <x v="1715"/>
    <s v="PN generata da ordinativo 5954/2025"/>
  </r>
  <r>
    <x v="1"/>
    <x v="0"/>
    <d v="2025-12-05T00:00:00"/>
    <x v="0"/>
    <s v="U5404"/>
    <x v="44"/>
    <s v="ERARIO C/IVA SPLIT PAYMENT"/>
    <x v="0"/>
    <n v="3031.02"/>
    <x v="1715"/>
    <s v="PN generata da ordinativo 5953/2025"/>
  </r>
  <r>
    <x v="1"/>
    <x v="0"/>
    <d v="2025-12-05T00:00:00"/>
    <x v="0"/>
    <s v="U5404"/>
    <x v="44"/>
    <s v="ERARIO C/IVA SPLIT PAYMENT"/>
    <x v="0"/>
    <n v="23199.119999999999"/>
    <x v="1715"/>
    <s v="PN generata da ordinativo 5952/2025"/>
  </r>
  <r>
    <x v="1"/>
    <x v="0"/>
    <d v="2025-12-05T00:00:00"/>
    <x v="0"/>
    <s v="U5404"/>
    <x v="44"/>
    <s v="ERARIO C/IVA SPLIT PAYMENT"/>
    <x v="0"/>
    <n v="34111.26"/>
    <x v="1715"/>
    <s v="PN generata da ordinativo 5951/2025"/>
  </r>
  <r>
    <x v="1"/>
    <x v="0"/>
    <d v="2025-12-05T00:00:00"/>
    <x v="0"/>
    <s v="U5404"/>
    <x v="44"/>
    <s v="ERARIO C/IVA SPLIT PAYMENT"/>
    <x v="0"/>
    <n v="13920.97"/>
    <x v="1715"/>
    <s v="PN generata da ordinativo 5950/2025"/>
  </r>
  <r>
    <x v="1"/>
    <x v="0"/>
    <d v="2025-12-05T00:00:00"/>
    <x v="0"/>
    <s v="U5404"/>
    <x v="44"/>
    <s v="ERARIO C/IVA SPLIT PAYMENT"/>
    <x v="0"/>
    <n v="522.89"/>
    <x v="1715"/>
    <s v="PN generata da ordinativo 5949/2025"/>
  </r>
  <r>
    <x v="1"/>
    <x v="0"/>
    <d v="2025-12-05T00:00:00"/>
    <x v="0"/>
    <s v="U5404"/>
    <x v="44"/>
    <s v="ERARIO C/IVA SPLIT PAYMENT"/>
    <x v="0"/>
    <n v="66"/>
    <x v="1715"/>
    <s v="PN generata da ordinativo 5948/2025"/>
  </r>
  <r>
    <x v="1"/>
    <x v="0"/>
    <d v="2025-12-05T00:00:00"/>
    <x v="0"/>
    <s v="U5404"/>
    <x v="44"/>
    <s v="ERARIO C/IVA SPLIT PAYMENT"/>
    <x v="0"/>
    <n v="940.5"/>
    <x v="1715"/>
    <s v="PN generata da ordinativo 5948/2025"/>
  </r>
  <r>
    <x v="1"/>
    <x v="0"/>
    <d v="2025-12-05T00:00:00"/>
    <x v="0"/>
    <s v="U5404"/>
    <x v="44"/>
    <s v="ERARIO C/IVA SPLIT PAYMENT"/>
    <x v="0"/>
    <n v="251.96"/>
    <x v="1715"/>
    <s v="PN generata da ordinativo 5944/2025"/>
  </r>
  <r>
    <x v="1"/>
    <x v="0"/>
    <d v="2025-12-05T00:00:00"/>
    <x v="0"/>
    <s v="U5404"/>
    <x v="44"/>
    <s v="ERARIO C/IVA SPLIT PAYMENT"/>
    <x v="0"/>
    <n v="9.0399999999999991"/>
    <x v="1715"/>
    <s v="PN generata da ordinativo 5944/2025"/>
  </r>
  <r>
    <x v="1"/>
    <x v="0"/>
    <d v="2025-12-05T00:00:00"/>
    <x v="0"/>
    <s v="U5404"/>
    <x v="44"/>
    <s v="ERARIO C/IVA SPLIT PAYMENT"/>
    <x v="0"/>
    <n v="205.5"/>
    <x v="1715"/>
    <s v="PN generata da ordinativo 5942/2025"/>
  </r>
  <r>
    <x v="1"/>
    <x v="0"/>
    <d v="2025-12-05T00:00:00"/>
    <x v="0"/>
    <s v="U5404"/>
    <x v="44"/>
    <s v="ERARIO C/IVA SPLIT PAYMENT"/>
    <x v="0"/>
    <n v="1854.6"/>
    <x v="1715"/>
    <s v="PN generata da ordinativo 5935/2025"/>
  </r>
  <r>
    <x v="1"/>
    <x v="0"/>
    <d v="2025-12-05T00:00:00"/>
    <x v="0"/>
    <s v="U3299"/>
    <x v="11"/>
    <s v="S.I.P.A.L. S.R.L."/>
    <x v="0"/>
    <n v="4880"/>
    <x v="1757"/>
    <s v="PN generata da doc P_FTA-2025-9133. Numero: 161. Data: 03/10/2025 - 5-A1 - 2024 - 627 RESPONSABILE DELLA PROTEZIONE DEI DATI (DPO) E RELATIVI SERVIZI DI SUPPORTO TECNICO"/>
  </r>
  <r>
    <x v="1"/>
    <x v="0"/>
    <d v="2025-12-05T00:00:00"/>
    <x v="0"/>
    <s v="U3299"/>
    <x v="11"/>
    <s v="S.I.P.A.L. S.R.L."/>
    <x v="0"/>
    <n v="14640"/>
    <x v="1757"/>
    <s v="PN generata da doc P_FTA-2025-9132. Numero: 163. Data: 03/10/2025 -  5-A1 - 2025 - 572 RESPONSABILE DELLA PROTEZIONE DEI DATI (DPO) E RELATIVI SERVIZI DI SUPPORTO TECNICO"/>
  </r>
  <r>
    <x v="1"/>
    <x v="0"/>
    <d v="2025-12-05T00:00:00"/>
    <x v="0"/>
    <s v="U5404"/>
    <x v="44"/>
    <s v="ERARIO C/IVA SPLIT PAYMENT"/>
    <x v="0"/>
    <n v="140.38"/>
    <x v="1715"/>
    <s v="PN generata da ordinativo 5921/2025"/>
  </r>
  <r>
    <x v="1"/>
    <x v="0"/>
    <d v="2025-12-05T00:00:00"/>
    <x v="0"/>
    <s v="U5404"/>
    <x v="44"/>
    <s v="ERARIO C/IVA SPLIT PAYMENT"/>
    <x v="0"/>
    <n v="1449.23"/>
    <x v="1715"/>
    <s v="PN generata da ordinativo 5920/2025"/>
  </r>
  <r>
    <x v="1"/>
    <x v="0"/>
    <d v="2025-12-05T00:00:00"/>
    <x v="0"/>
    <s v="U5404"/>
    <x v="44"/>
    <s v="ERARIO C/IVA SPLIT PAYMENT"/>
    <x v="0"/>
    <n v="294.01"/>
    <x v="1715"/>
    <s v="PN generata da ordinativo 5919/2025"/>
  </r>
  <r>
    <x v="1"/>
    <x v="0"/>
    <d v="2025-12-05T00:00:00"/>
    <x v="0"/>
    <s v="U5404"/>
    <x v="44"/>
    <s v="ERARIO C/IVA SPLIT PAYMENT"/>
    <x v="0"/>
    <n v="23.55"/>
    <x v="1715"/>
    <s v="PN generata da ordinativo 5919/2025"/>
  </r>
  <r>
    <x v="1"/>
    <x v="0"/>
    <d v="2025-12-05T00:00:00"/>
    <x v="0"/>
    <s v="U5404"/>
    <x v="44"/>
    <s v="ERARIO C/IVA SPLIT PAYMENT"/>
    <x v="0"/>
    <n v="384.45"/>
    <x v="1715"/>
    <s v="PN generata da ordinativo 5918/2025"/>
  </r>
  <r>
    <x v="1"/>
    <x v="0"/>
    <d v="2025-12-05T00:00:00"/>
    <x v="0"/>
    <s v="U5404"/>
    <x v="44"/>
    <s v="ERARIO C/IVA SPLIT PAYMENT"/>
    <x v="0"/>
    <n v="509.26"/>
    <x v="1715"/>
    <s v="PN generata da ordinativo 5918/2025"/>
  </r>
  <r>
    <x v="1"/>
    <x v="0"/>
    <d v="2025-12-05T00:00:00"/>
    <x v="0"/>
    <s v="U5404"/>
    <x v="44"/>
    <s v="ERARIO C/IVA SPLIT PAYMENT"/>
    <x v="0"/>
    <n v="67.319999999999993"/>
    <x v="1715"/>
    <s v="PN generata da ordinativo 5917/2025"/>
  </r>
  <r>
    <x v="1"/>
    <x v="0"/>
    <d v="2025-12-05T00:00:00"/>
    <x v="0"/>
    <s v="U5404"/>
    <x v="44"/>
    <s v="ERARIO C/IVA SPLIT PAYMENT"/>
    <x v="0"/>
    <n v="22"/>
    <x v="1715"/>
    <s v="PN generata da ordinativo 5916/2025"/>
  </r>
  <r>
    <x v="1"/>
    <x v="0"/>
    <d v="2025-12-05T00:00:00"/>
    <x v="0"/>
    <s v="U5404"/>
    <x v="44"/>
    <s v="ERARIO C/IVA SPLIT PAYMENT"/>
    <x v="0"/>
    <n v="442.6"/>
    <x v="1715"/>
    <s v="PN generata da ordinativo 5915/2025"/>
  </r>
  <r>
    <x v="1"/>
    <x v="0"/>
    <d v="2025-12-05T00:00:00"/>
    <x v="0"/>
    <s v="U5404"/>
    <x v="44"/>
    <s v="ERARIO C/IVA SPLIT PAYMENT"/>
    <x v="0"/>
    <n v="56"/>
    <x v="1715"/>
    <s v="PN generata da ordinativo 5914/2025"/>
  </r>
  <r>
    <x v="1"/>
    <x v="0"/>
    <d v="2025-12-05T00:00:00"/>
    <x v="0"/>
    <s v="U5404"/>
    <x v="44"/>
    <s v="ERARIO C/IVA SPLIT PAYMENT"/>
    <x v="0"/>
    <n v="131.79"/>
    <x v="1715"/>
    <s v="PN generata da ordinativo 5914/2025"/>
  </r>
  <r>
    <x v="1"/>
    <x v="0"/>
    <d v="2025-12-05T00:00:00"/>
    <x v="0"/>
    <s v="U5404"/>
    <x v="44"/>
    <s v="ERARIO C/IVA SPLIT PAYMENT"/>
    <x v="0"/>
    <n v="4"/>
    <x v="1715"/>
    <s v="PN generata da ordinativo 5914/2025"/>
  </r>
  <r>
    <x v="1"/>
    <x v="0"/>
    <d v="2025-12-05T00:00:00"/>
    <x v="0"/>
    <s v="U5404"/>
    <x v="44"/>
    <s v="ERARIO C/IVA SPLIT PAYMENT"/>
    <x v="0"/>
    <n v="11.6"/>
    <x v="1715"/>
    <s v="PN generata da ordinativo 5914/2025"/>
  </r>
  <r>
    <x v="1"/>
    <x v="0"/>
    <d v="2025-12-05T00:00:00"/>
    <x v="0"/>
    <s v="U5404"/>
    <x v="44"/>
    <s v="ERARIO C/IVA SPLIT PAYMENT"/>
    <x v="0"/>
    <n v="450.65"/>
    <x v="1715"/>
    <s v="PN generata da ordinativo 5913/2025"/>
  </r>
  <r>
    <x v="1"/>
    <x v="0"/>
    <d v="2025-12-05T00:00:00"/>
    <x v="0"/>
    <s v="U5404"/>
    <x v="44"/>
    <s v="ERARIO C/IVA SPLIT PAYMENT"/>
    <x v="0"/>
    <n v="241.85"/>
    <x v="1715"/>
    <s v="PN generata da ordinativo 5912/2025"/>
  </r>
  <r>
    <x v="1"/>
    <x v="0"/>
    <d v="2025-12-05T00:00:00"/>
    <x v="0"/>
    <s v="U5404"/>
    <x v="44"/>
    <s v="ERARIO C/IVA SPLIT PAYMENT"/>
    <x v="0"/>
    <n v="15.79"/>
    <x v="1715"/>
    <s v="PN generata da ordinativo 5911/2025"/>
  </r>
  <r>
    <x v="1"/>
    <x v="0"/>
    <d v="2025-12-05T00:00:00"/>
    <x v="0"/>
    <s v="U5404"/>
    <x v="44"/>
    <s v="ERARIO C/IVA SPLIT PAYMENT"/>
    <x v="0"/>
    <n v="60.01"/>
    <x v="1715"/>
    <s v="PN generata da ordinativo 5892/2025"/>
  </r>
  <r>
    <x v="1"/>
    <x v="0"/>
    <d v="2025-12-05T00:00:00"/>
    <x v="0"/>
    <s v="U5404"/>
    <x v="44"/>
    <s v="ERARIO C/IVA SPLIT PAYMENT"/>
    <x v="0"/>
    <n v="2747.31"/>
    <x v="1715"/>
    <s v="PN generata da ordinativo 5886/2025"/>
  </r>
  <r>
    <x v="1"/>
    <x v="0"/>
    <d v="2025-12-05T00:00:00"/>
    <x v="0"/>
    <s v="U5404"/>
    <x v="44"/>
    <s v="ERARIO C/IVA SPLIT PAYMENT"/>
    <x v="0"/>
    <n v="290.39999999999998"/>
    <x v="1715"/>
    <s v="PN generata da ordinativo 5886/2025"/>
  </r>
  <r>
    <x v="1"/>
    <x v="0"/>
    <d v="2025-12-05T00:00:00"/>
    <x v="0"/>
    <s v="U5404"/>
    <x v="44"/>
    <s v="ERARIO C/IVA SPLIT PAYMENT"/>
    <x v="0"/>
    <n v="33.6"/>
    <x v="1715"/>
    <s v="PN generata da ordinativo 5882/2025"/>
  </r>
  <r>
    <x v="1"/>
    <x v="0"/>
    <d v="2025-12-05T00:00:00"/>
    <x v="0"/>
    <s v="U5404"/>
    <x v="44"/>
    <s v="ERARIO C/IVA SPLIT PAYMENT"/>
    <x v="0"/>
    <n v="36"/>
    <x v="1715"/>
    <s v="PN generata da ordinativo 5882/2025"/>
  </r>
  <r>
    <x v="1"/>
    <x v="0"/>
    <d v="2025-12-05T00:00:00"/>
    <x v="0"/>
    <s v="U5404"/>
    <x v="44"/>
    <s v="ERARIO C/IVA SPLIT PAYMENT"/>
    <x v="0"/>
    <n v="36.5"/>
    <x v="1715"/>
    <s v="PN generata da ordinativo 5882/2025"/>
  </r>
  <r>
    <x v="1"/>
    <x v="0"/>
    <d v="2025-12-05T00:00:00"/>
    <x v="0"/>
    <s v="U5404"/>
    <x v="44"/>
    <s v="ERARIO C/IVA SPLIT PAYMENT"/>
    <x v="0"/>
    <n v="970.15"/>
    <x v="1715"/>
    <s v="PN generata da ordinativo 5878/2025"/>
  </r>
  <r>
    <x v="1"/>
    <x v="0"/>
    <d v="2025-12-05T00:00:00"/>
    <x v="0"/>
    <s v="U5404"/>
    <x v="44"/>
    <s v="ERARIO C/IVA SPLIT PAYMENT"/>
    <x v="0"/>
    <n v="1504.78"/>
    <x v="1715"/>
    <s v="PN generata da ordinativo 5875/2025"/>
  </r>
  <r>
    <x v="1"/>
    <x v="0"/>
    <d v="2025-12-05T00:00:00"/>
    <x v="0"/>
    <s v="U5404"/>
    <x v="44"/>
    <s v="ERARIO C/IVA SPLIT PAYMENT"/>
    <x v="0"/>
    <n v="92.95"/>
    <x v="1715"/>
    <s v="PN generata da ordinativo 5824/2025"/>
  </r>
  <r>
    <x v="1"/>
    <x v="0"/>
    <d v="2025-12-05T00:00:00"/>
    <x v="0"/>
    <s v="U5404"/>
    <x v="44"/>
    <s v="ERARIO C/IVA SPLIT PAYMENT"/>
    <x v="0"/>
    <n v="7674.68"/>
    <x v="1715"/>
    <s v="PN generata da ordinativo 5823/2025"/>
  </r>
  <r>
    <x v="1"/>
    <x v="0"/>
    <d v="2025-12-05T00:00:00"/>
    <x v="0"/>
    <s v="U5404"/>
    <x v="44"/>
    <s v="ERARIO C/IVA SPLIT PAYMENT"/>
    <x v="0"/>
    <n v="221"/>
    <x v="1715"/>
    <s v="PN generata da ordinativo 5818/2025"/>
  </r>
  <r>
    <x v="1"/>
    <x v="0"/>
    <d v="2025-12-05T00:00:00"/>
    <x v="0"/>
    <s v="U5404"/>
    <x v="44"/>
    <s v="ERARIO C/IVA SPLIT PAYMENT"/>
    <x v="0"/>
    <n v="70.38"/>
    <x v="1715"/>
    <s v="PN generata da ordinativo 5817/2025"/>
  </r>
  <r>
    <x v="1"/>
    <x v="0"/>
    <d v="2025-12-05T00:00:00"/>
    <x v="0"/>
    <s v="U5404"/>
    <x v="44"/>
    <s v="ERARIO C/IVA SPLIT PAYMENT"/>
    <x v="0"/>
    <n v="40.28"/>
    <x v="1715"/>
    <s v="PN generata da ordinativo 5816/2025"/>
  </r>
  <r>
    <x v="1"/>
    <x v="0"/>
    <d v="2025-12-05T00:00:00"/>
    <x v="0"/>
    <s v="U5404"/>
    <x v="44"/>
    <s v="ERARIO C/IVA SPLIT PAYMENT"/>
    <x v="0"/>
    <n v="53.36"/>
    <x v="1715"/>
    <s v="PN generata da ordinativo 5811/2025"/>
  </r>
  <r>
    <x v="1"/>
    <x v="0"/>
    <d v="2025-12-05T00:00:00"/>
    <x v="0"/>
    <s v="U5404"/>
    <x v="44"/>
    <s v="ERARIO C/IVA SPLIT PAYMENT"/>
    <x v="0"/>
    <n v="1896.75"/>
    <x v="1715"/>
    <s v="PN generata da ordinativo 5808/2025"/>
  </r>
  <r>
    <x v="1"/>
    <x v="0"/>
    <d v="2025-12-05T00:00:00"/>
    <x v="0"/>
    <s v="U5404"/>
    <x v="44"/>
    <s v="ERARIO C/IVA SPLIT PAYMENT"/>
    <x v="0"/>
    <n v="474.37"/>
    <x v="1715"/>
    <s v="PN generata da ordinativo 5807/2025"/>
  </r>
  <r>
    <x v="1"/>
    <x v="0"/>
    <d v="2025-12-05T00:00:00"/>
    <x v="0"/>
    <s v="U5404"/>
    <x v="44"/>
    <s v="ERARIO C/IVA SPLIT PAYMENT"/>
    <x v="0"/>
    <n v="5571.62"/>
    <x v="1715"/>
    <s v="PN generata da ordinativo 5806/2025"/>
  </r>
  <r>
    <x v="1"/>
    <x v="0"/>
    <d v="2025-12-05T00:00:00"/>
    <x v="0"/>
    <s v="U5404"/>
    <x v="44"/>
    <s v="ERARIO C/IVA SPLIT PAYMENT"/>
    <x v="0"/>
    <n v="3428.11"/>
    <x v="1715"/>
    <s v="PN generata da ordinativo 5805/2025"/>
  </r>
  <r>
    <x v="1"/>
    <x v="0"/>
    <d v="2025-12-05T00:00:00"/>
    <x v="0"/>
    <s v="U5404"/>
    <x v="44"/>
    <s v="ERARIO C/IVA SPLIT PAYMENT"/>
    <x v="0"/>
    <n v="1792.34"/>
    <x v="1715"/>
    <s v="PN generata da ordinativo 5804/2025"/>
  </r>
  <r>
    <x v="1"/>
    <x v="0"/>
    <d v="2025-12-05T00:00:00"/>
    <x v="0"/>
    <s v="U5404"/>
    <x v="44"/>
    <s v="ERARIO C/IVA SPLIT PAYMENT"/>
    <x v="0"/>
    <n v="29.16"/>
    <x v="1715"/>
    <s v="PN generata da ordinativo 5803/2025"/>
  </r>
  <r>
    <x v="1"/>
    <x v="0"/>
    <d v="2025-12-05T00:00:00"/>
    <x v="0"/>
    <s v="U5404"/>
    <x v="44"/>
    <s v="ERARIO C/IVA SPLIT PAYMENT"/>
    <x v="0"/>
    <n v="33.56"/>
    <x v="1715"/>
    <s v="PN generata da ordinativo 5802/2025"/>
  </r>
  <r>
    <x v="1"/>
    <x v="0"/>
    <d v="2025-12-05T00:00:00"/>
    <x v="0"/>
    <s v="U5404"/>
    <x v="44"/>
    <s v="ERARIO C/IVA SPLIT PAYMENT"/>
    <x v="0"/>
    <n v="553.59"/>
    <x v="1715"/>
    <s v="PN generata da ordinativo 5802/2025"/>
  </r>
  <r>
    <x v="1"/>
    <x v="0"/>
    <d v="2025-12-05T00:00:00"/>
    <x v="0"/>
    <s v="U5404"/>
    <x v="44"/>
    <s v="ERARIO C/IVA SPLIT PAYMENT"/>
    <x v="0"/>
    <n v="906.04"/>
    <x v="1715"/>
    <s v="PN generata da ordinativo 5801/2025"/>
  </r>
  <r>
    <x v="1"/>
    <x v="0"/>
    <d v="2025-12-05T00:00:00"/>
    <x v="0"/>
    <s v="U5404"/>
    <x v="44"/>
    <s v="ERARIO C/IVA SPLIT PAYMENT"/>
    <x v="0"/>
    <n v="187.76"/>
    <x v="1715"/>
    <s v="PN generata da ordinativo 5800/2025"/>
  </r>
  <r>
    <x v="1"/>
    <x v="0"/>
    <d v="2025-12-05T00:00:00"/>
    <x v="0"/>
    <s v="U5404"/>
    <x v="44"/>
    <s v="ERARIO C/IVA SPLIT PAYMENT"/>
    <x v="0"/>
    <n v="193.6"/>
    <x v="1715"/>
    <s v="PN generata da ordinativo 5799/2025"/>
  </r>
  <r>
    <x v="1"/>
    <x v="0"/>
    <d v="2025-12-05T00:00:00"/>
    <x v="0"/>
    <s v="U5404"/>
    <x v="44"/>
    <s v="ERARIO C/IVA SPLIT PAYMENT"/>
    <x v="0"/>
    <n v="29.92"/>
    <x v="1715"/>
    <s v="PN generata da ordinativo 5798/2025"/>
  </r>
  <r>
    <x v="1"/>
    <x v="0"/>
    <d v="2025-12-05T00:00:00"/>
    <x v="0"/>
    <s v="U5404"/>
    <x v="44"/>
    <s v="ERARIO C/IVA SPLIT PAYMENT"/>
    <x v="0"/>
    <n v="798.6"/>
    <x v="1715"/>
    <s v="PN generata da ordinativo 5797/2025"/>
  </r>
  <r>
    <x v="1"/>
    <x v="0"/>
    <d v="2025-12-05T00:00:00"/>
    <x v="0"/>
    <s v="U5404"/>
    <x v="44"/>
    <s v="ERARIO C/IVA SPLIT PAYMENT"/>
    <x v="0"/>
    <n v="48.5"/>
    <x v="1715"/>
    <s v="PN generata da ordinativo 5796/2025"/>
  </r>
  <r>
    <x v="1"/>
    <x v="0"/>
    <d v="2025-12-05T00:00:00"/>
    <x v="0"/>
    <s v="U5404"/>
    <x v="44"/>
    <s v="ERARIO C/IVA SPLIT PAYMENT"/>
    <x v="0"/>
    <n v="74.650000000000006"/>
    <x v="1715"/>
    <s v="PN generata da ordinativo 5795/2025"/>
  </r>
  <r>
    <x v="1"/>
    <x v="0"/>
    <d v="2025-12-05T00:00:00"/>
    <x v="0"/>
    <s v="U5404"/>
    <x v="44"/>
    <s v="ERARIO C/IVA SPLIT PAYMENT"/>
    <x v="0"/>
    <n v="340.34"/>
    <x v="1715"/>
    <s v="PN generata da ordinativo 5794/2025"/>
  </r>
  <r>
    <x v="1"/>
    <x v="0"/>
    <d v="2025-12-05T00:00:00"/>
    <x v="0"/>
    <s v="U5404"/>
    <x v="44"/>
    <s v="ERARIO C/IVA SPLIT PAYMENT"/>
    <x v="0"/>
    <n v="24.29"/>
    <x v="1715"/>
    <s v="PN generata da ordinativo 5793/2025"/>
  </r>
  <r>
    <x v="1"/>
    <x v="0"/>
    <d v="2025-12-05T00:00:00"/>
    <x v="0"/>
    <s v="U5404"/>
    <x v="44"/>
    <s v="ERARIO C/IVA SPLIT PAYMENT"/>
    <x v="0"/>
    <n v="127.38"/>
    <x v="1715"/>
    <s v="PN generata da ordinativo 5793/2025"/>
  </r>
  <r>
    <x v="1"/>
    <x v="0"/>
    <d v="2025-12-05T00:00:00"/>
    <x v="0"/>
    <s v="U5404"/>
    <x v="44"/>
    <s v="ERARIO C/IVA SPLIT PAYMENT"/>
    <x v="0"/>
    <n v="37.06"/>
    <x v="1715"/>
    <s v="PN generata da ordinativo 5792/2025"/>
  </r>
  <r>
    <x v="1"/>
    <x v="0"/>
    <d v="2025-12-05T00:00:00"/>
    <x v="0"/>
    <s v="U3203"/>
    <x v="21"/>
    <s v="IRPEF LAVORO AUTONOMO (COD TRIB 104E)"/>
    <x v="0"/>
    <n v="2850.58"/>
    <x v="1756"/>
    <s v="PN generata da ordinativo 5777/2025"/>
  </r>
  <r>
    <x v="1"/>
    <x v="0"/>
    <d v="2025-12-05T00:00:00"/>
    <x v="0"/>
    <s v="U3136"/>
    <x v="15"/>
    <s v="IRPEF LAVORO AUTONOMO (COD TRIB 104E)"/>
    <x v="0"/>
    <n v="1116"/>
    <x v="1756"/>
    <s v="PN generata da ordinativo 5775/2025"/>
  </r>
  <r>
    <x v="1"/>
    <x v="0"/>
    <d v="2025-12-05T00:00:00"/>
    <x v="0"/>
    <s v="U5499"/>
    <x v="9"/>
    <s v="IRPEF LAVORO AUTONOMO (COD TRIB 104E)"/>
    <x v="0"/>
    <n v="1341"/>
    <x v="1756"/>
    <s v="PN generata da ordinativo 5771/2025"/>
  </r>
  <r>
    <x v="1"/>
    <x v="0"/>
    <d v="2025-12-05T00:00:00"/>
    <x v="0"/>
    <s v="U5404"/>
    <x v="44"/>
    <s v="ERARIO C/IVA SPLIT PAYMENT"/>
    <x v="0"/>
    <n v="1029.5999999999999"/>
    <x v="1715"/>
    <s v="PN generata da ordinativo 5763/2025"/>
  </r>
  <r>
    <x v="1"/>
    <x v="0"/>
    <d v="2025-12-05T00:00:00"/>
    <x v="0"/>
    <s v="U5404"/>
    <x v="44"/>
    <s v="ERARIO C/IVA SPLIT PAYMENT"/>
    <x v="0"/>
    <n v="57.6"/>
    <x v="1715"/>
    <s v="PN generata da ordinativo 5762/2025"/>
  </r>
  <r>
    <x v="1"/>
    <x v="0"/>
    <d v="2025-12-05T00:00:00"/>
    <x v="0"/>
    <s v="U5404"/>
    <x v="44"/>
    <s v="ERARIO C/IVA SPLIT PAYMENT"/>
    <x v="0"/>
    <n v="140.91999999999999"/>
    <x v="1715"/>
    <s v="PN generata da ordinativo 5764/2025"/>
  </r>
  <r>
    <x v="1"/>
    <x v="0"/>
    <d v="2025-12-05T00:00:00"/>
    <x v="0"/>
    <s v="U5404"/>
    <x v="44"/>
    <s v="ERARIO C/IVA SPLIT PAYMENT"/>
    <x v="0"/>
    <n v="44.79"/>
    <x v="1715"/>
    <s v="PN generata da ordinativo 5764/2025"/>
  </r>
  <r>
    <x v="1"/>
    <x v="0"/>
    <d v="2025-12-05T00:00:00"/>
    <x v="0"/>
    <s v="U3136"/>
    <x v="15"/>
    <s v="IRPEF LAVORO AUTONOMO (COD TRIB 104E)"/>
    <x v="0"/>
    <n v="720"/>
    <x v="1756"/>
    <s v="PN generata da ordinativo 5773/2025"/>
  </r>
  <r>
    <x v="1"/>
    <x v="0"/>
    <d v="2025-12-05T00:00:00"/>
    <x v="0"/>
    <s v="U5499"/>
    <x v="9"/>
    <s v="IRPEF LAVORO AUTONOMO (COD TRIB 104E)"/>
    <x v="0"/>
    <n v="480"/>
    <x v="1756"/>
    <s v="PN generata da ordinativo 5772/2025"/>
  </r>
  <r>
    <x v="1"/>
    <x v="0"/>
    <d v="2025-12-05T00:00:00"/>
    <x v="0"/>
    <s v="U5404"/>
    <x v="44"/>
    <s v="ERARIO C/IVA SPLIT PAYMENT"/>
    <x v="0"/>
    <n v="322.12"/>
    <x v="1715"/>
    <s v="PN generata da ordinativo 5776/2025"/>
  </r>
  <r>
    <x v="1"/>
    <x v="0"/>
    <d v="2025-12-05T00:00:00"/>
    <x v="0"/>
    <s v="U5404"/>
    <x v="44"/>
    <s v="ERARIO C/IVA SPLIT PAYMENT"/>
    <x v="0"/>
    <n v="116.03"/>
    <x v="1715"/>
    <s v="PN generata da ordinativo 5770/2025"/>
  </r>
  <r>
    <x v="1"/>
    <x v="0"/>
    <d v="2025-12-05T00:00:00"/>
    <x v="0"/>
    <s v="U5404"/>
    <x v="44"/>
    <s v="ERARIO C/IVA SPLIT PAYMENT"/>
    <x v="0"/>
    <n v="100.5"/>
    <x v="1715"/>
    <s v="PN generata da ordinativo 5766/2025"/>
  </r>
  <r>
    <x v="1"/>
    <x v="0"/>
    <d v="2025-12-05T00:00:00"/>
    <x v="0"/>
    <s v="U5404"/>
    <x v="44"/>
    <s v="ERARIO C/IVA SPLIT PAYMENT"/>
    <x v="0"/>
    <n v="184.2"/>
    <x v="1715"/>
    <s v="PN generata da ordinativo 5765/2025"/>
  </r>
  <r>
    <x v="1"/>
    <x v="0"/>
    <d v="2025-12-05T00:00:00"/>
    <x v="0"/>
    <s v="U5404"/>
    <x v="44"/>
    <s v="ERARIO C/IVA SPLIT PAYMENT"/>
    <x v="0"/>
    <n v="70.239999999999995"/>
    <x v="1715"/>
    <s v="PN generata da ordinativo 5761/2025"/>
  </r>
  <r>
    <x v="1"/>
    <x v="0"/>
    <d v="2025-12-05T00:00:00"/>
    <x v="0"/>
    <s v="U5404"/>
    <x v="44"/>
    <s v="ERARIO C/IVA SPLIT PAYMENT"/>
    <x v="0"/>
    <n v="85.17"/>
    <x v="1715"/>
    <s v="PN generata da ordinativo 5760/2025"/>
  </r>
  <r>
    <x v="1"/>
    <x v="0"/>
    <d v="2025-12-05T00:00:00"/>
    <x v="0"/>
    <s v="U5404"/>
    <x v="44"/>
    <s v="ERARIO C/IVA SPLIT PAYMENT"/>
    <x v="0"/>
    <n v="152.59"/>
    <x v="1715"/>
    <s v="PN generata da ordinativo 5757/2025"/>
  </r>
  <r>
    <x v="1"/>
    <x v="0"/>
    <d v="2025-12-05T00:00:00"/>
    <x v="0"/>
    <s v="U5404"/>
    <x v="44"/>
    <s v="ERARIO C/IVA SPLIT PAYMENT"/>
    <x v="0"/>
    <n v="16.66"/>
    <x v="1715"/>
    <s v="PN generata da ordinativo 5754/2025"/>
  </r>
  <r>
    <x v="1"/>
    <x v="0"/>
    <d v="2025-12-05T00:00:00"/>
    <x v="0"/>
    <s v="U5404"/>
    <x v="44"/>
    <s v="ERARIO C/IVA SPLIT PAYMENT"/>
    <x v="0"/>
    <n v="45.73"/>
    <x v="1715"/>
    <s v="PN generata da ordinativo 5753/2025"/>
  </r>
  <r>
    <x v="1"/>
    <x v="0"/>
    <d v="2025-12-05T00:00:00"/>
    <x v="0"/>
    <s v="U5404"/>
    <x v="44"/>
    <s v="ERARIO C/IVA SPLIT PAYMENT"/>
    <x v="0"/>
    <n v="694.65"/>
    <x v="1715"/>
    <s v="PN generata da ordinativo 5753/2025"/>
  </r>
  <r>
    <x v="1"/>
    <x v="0"/>
    <d v="2025-12-05T00:00:00"/>
    <x v="0"/>
    <s v="U5404"/>
    <x v="44"/>
    <s v="ERARIO C/IVA SPLIT PAYMENT"/>
    <x v="0"/>
    <n v="3440.83"/>
    <x v="1715"/>
    <s v="PN generata da ordinativo 5753/2025"/>
  </r>
  <r>
    <x v="1"/>
    <x v="0"/>
    <d v="2025-12-05T00:00:00"/>
    <x v="0"/>
    <s v="U5404"/>
    <x v="44"/>
    <s v="ERARIO C/IVA SPLIT PAYMENT"/>
    <x v="0"/>
    <n v="6349.13"/>
    <x v="1715"/>
    <s v="PN generata da ordinativo 5751/2025"/>
  </r>
  <r>
    <x v="1"/>
    <x v="0"/>
    <d v="2025-12-05T00:00:00"/>
    <x v="0"/>
    <s v="U5404"/>
    <x v="44"/>
    <s v="ERARIO C/IVA SPLIT PAYMENT"/>
    <x v="0"/>
    <n v="56.08"/>
    <x v="1715"/>
    <s v="PN generata da ordinativo 5750/2025"/>
  </r>
  <r>
    <x v="1"/>
    <x v="0"/>
    <d v="2025-12-05T00:00:00"/>
    <x v="0"/>
    <s v="U5404"/>
    <x v="44"/>
    <s v="ERARIO C/IVA SPLIT PAYMENT"/>
    <x v="0"/>
    <n v="123.32"/>
    <x v="1715"/>
    <s v="PN generata da ordinativo 5749/2025"/>
  </r>
  <r>
    <x v="1"/>
    <x v="0"/>
    <d v="2025-12-05T00:00:00"/>
    <x v="0"/>
    <s v="U5404"/>
    <x v="44"/>
    <s v="ERARIO C/IVA SPLIT PAYMENT"/>
    <x v="0"/>
    <n v="440"/>
    <x v="1715"/>
    <s v="PN generata da ordinativo 5748/2025"/>
  </r>
  <r>
    <x v="1"/>
    <x v="0"/>
    <d v="2025-12-05T00:00:00"/>
    <x v="0"/>
    <s v="U5404"/>
    <x v="44"/>
    <s v="ERARIO C/IVA SPLIT PAYMENT"/>
    <x v="0"/>
    <n v="93.02"/>
    <x v="1715"/>
    <s v="PN generata da ordinativo 5747/2025"/>
  </r>
  <r>
    <x v="1"/>
    <x v="0"/>
    <d v="2025-12-05T00:00:00"/>
    <x v="0"/>
    <s v="U5404"/>
    <x v="44"/>
    <s v="ERARIO C/IVA SPLIT PAYMENT"/>
    <x v="0"/>
    <n v="1042.8"/>
    <x v="1715"/>
    <s v="PN generata da ordinativo 5746/2025"/>
  </r>
  <r>
    <x v="1"/>
    <x v="0"/>
    <d v="2025-12-05T00:00:00"/>
    <x v="0"/>
    <s v="U5404"/>
    <x v="44"/>
    <s v="ERARIO C/IVA SPLIT PAYMENT"/>
    <x v="0"/>
    <n v="1276.44"/>
    <x v="1715"/>
    <s v="PN generata da ordinativo 5744/2025"/>
  </r>
  <r>
    <x v="1"/>
    <x v="0"/>
    <d v="2025-12-05T00:00:00"/>
    <x v="0"/>
    <s v="U5404"/>
    <x v="44"/>
    <s v="ERARIO C/IVA SPLIT PAYMENT"/>
    <x v="0"/>
    <n v="148.72"/>
    <x v="1715"/>
    <s v="PN generata da ordinativo 5744/2025"/>
  </r>
  <r>
    <x v="1"/>
    <x v="0"/>
    <d v="2025-12-05T00:00:00"/>
    <x v="0"/>
    <s v="U5404"/>
    <x v="44"/>
    <s v="ERARIO C/IVA SPLIT PAYMENT"/>
    <x v="0"/>
    <n v="673.31"/>
    <x v="1715"/>
    <s v="PN generata da ordinativo 5743/2025"/>
  </r>
  <r>
    <x v="1"/>
    <x v="0"/>
    <d v="2025-12-05T00:00:00"/>
    <x v="0"/>
    <s v="U5404"/>
    <x v="44"/>
    <s v="ERARIO C/IVA SPLIT PAYMENT"/>
    <x v="0"/>
    <n v="594.78"/>
    <x v="1715"/>
    <s v="PN generata da ordinativo 5742/2025"/>
  </r>
  <r>
    <x v="1"/>
    <x v="0"/>
    <d v="2025-12-05T00:00:00"/>
    <x v="0"/>
    <s v="U5404"/>
    <x v="44"/>
    <s v="ERARIO C/IVA SPLIT PAYMENT"/>
    <x v="0"/>
    <n v="2553.06"/>
    <x v="1715"/>
    <s v="PN generata da ordinativo 5742/2025"/>
  </r>
  <r>
    <x v="1"/>
    <x v="0"/>
    <d v="2025-12-05T00:00:00"/>
    <x v="0"/>
    <s v="U5404"/>
    <x v="44"/>
    <s v="ERARIO C/IVA SPLIT PAYMENT"/>
    <x v="0"/>
    <n v="95"/>
    <x v="1715"/>
    <s v="PN generata da ordinativo 5741/2025"/>
  </r>
  <r>
    <x v="1"/>
    <x v="0"/>
    <d v="2025-12-05T00:00:00"/>
    <x v="0"/>
    <s v="U5404"/>
    <x v="44"/>
    <s v="ERARIO C/IVA SPLIT PAYMENT"/>
    <x v="0"/>
    <n v="7.52"/>
    <x v="1715"/>
    <s v="PN generata da ordinativo 5740/2025"/>
  </r>
  <r>
    <x v="1"/>
    <x v="0"/>
    <d v="2025-12-05T00:00:00"/>
    <x v="0"/>
    <s v="U5404"/>
    <x v="44"/>
    <s v="ERARIO C/IVA SPLIT PAYMENT"/>
    <x v="0"/>
    <n v="164.73"/>
    <x v="1715"/>
    <s v="PN generata da ordinativo 5730/2025"/>
  </r>
  <r>
    <x v="1"/>
    <x v="0"/>
    <d v="2025-12-05T00:00:00"/>
    <x v="0"/>
    <s v="U5404"/>
    <x v="44"/>
    <s v="ERARIO C/IVA SPLIT PAYMENT"/>
    <x v="0"/>
    <n v="615.91"/>
    <x v="1715"/>
    <s v="PN generata da ordinativo 5729/2025"/>
  </r>
  <r>
    <x v="1"/>
    <x v="0"/>
    <d v="2025-12-05T00:00:00"/>
    <x v="0"/>
    <s v="U5404"/>
    <x v="44"/>
    <s v="ERARIO C/IVA SPLIT PAYMENT"/>
    <x v="0"/>
    <n v="9.73"/>
    <x v="1715"/>
    <s v="PN generata da ordinativo 5729/2025"/>
  </r>
  <r>
    <x v="1"/>
    <x v="0"/>
    <d v="2025-12-05T00:00:00"/>
    <x v="0"/>
    <s v="U5404"/>
    <x v="44"/>
    <s v="ERARIO C/IVA SPLIT PAYMENT"/>
    <x v="0"/>
    <n v="496.72"/>
    <x v="1715"/>
    <s v="PN generata da ordinativo 5728/2025"/>
  </r>
  <r>
    <x v="1"/>
    <x v="0"/>
    <d v="2025-12-05T00:00:00"/>
    <x v="0"/>
    <s v="U5404"/>
    <x v="44"/>
    <s v="ERARIO C/IVA SPLIT PAYMENT"/>
    <x v="0"/>
    <n v="217.76"/>
    <x v="1715"/>
    <s v="PN generata da ordinativo 5728/2025"/>
  </r>
  <r>
    <x v="1"/>
    <x v="0"/>
    <d v="2025-12-05T00:00:00"/>
    <x v="0"/>
    <s v="U5404"/>
    <x v="44"/>
    <s v="ERARIO C/IVA SPLIT PAYMENT"/>
    <x v="0"/>
    <n v="498.49"/>
    <x v="1715"/>
    <s v="PN generata da ordinativo 5717/2025"/>
  </r>
  <r>
    <x v="1"/>
    <x v="0"/>
    <d v="2025-12-05T00:00:00"/>
    <x v="0"/>
    <s v="U5404"/>
    <x v="44"/>
    <s v="ERARIO C/IVA SPLIT PAYMENT"/>
    <x v="0"/>
    <n v="6122.33"/>
    <x v="1715"/>
    <s v="PN generata da ordinativo 5716/2025"/>
  </r>
  <r>
    <x v="1"/>
    <x v="0"/>
    <d v="2025-12-05T00:00:00"/>
    <x v="0"/>
    <s v="U5404"/>
    <x v="44"/>
    <s v="ERARIO C/IVA SPLIT PAYMENT"/>
    <x v="0"/>
    <n v="1232"/>
    <x v="1715"/>
    <s v="PN generata da ordinativo 5715/2025"/>
  </r>
  <r>
    <x v="1"/>
    <x v="0"/>
    <d v="2025-12-05T00:00:00"/>
    <x v="0"/>
    <s v="U5404"/>
    <x v="44"/>
    <s v="ERARIO C/IVA SPLIT PAYMENT"/>
    <x v="0"/>
    <n v="66.42"/>
    <x v="1715"/>
    <s v="PN generata da ordinativo 5714/2025"/>
  </r>
  <r>
    <x v="1"/>
    <x v="0"/>
    <d v="2025-12-05T00:00:00"/>
    <x v="0"/>
    <s v="U5404"/>
    <x v="44"/>
    <s v="ERARIO C/IVA SPLIT PAYMENT"/>
    <x v="0"/>
    <n v="1952.99"/>
    <x v="1715"/>
    <s v="PN generata da ordinativo 5713/2025"/>
  </r>
  <r>
    <x v="1"/>
    <x v="0"/>
    <d v="2025-12-05T00:00:00"/>
    <x v="0"/>
    <s v="U5404"/>
    <x v="44"/>
    <s v="ERARIO C/IVA SPLIT PAYMENT"/>
    <x v="0"/>
    <n v="368.4"/>
    <x v="1715"/>
    <s v="PN generata da ordinativo 5707/2025"/>
  </r>
  <r>
    <x v="1"/>
    <x v="0"/>
    <d v="2025-12-05T00:00:00"/>
    <x v="0"/>
    <s v="U5404"/>
    <x v="44"/>
    <s v="ERARIO C/IVA SPLIT PAYMENT"/>
    <x v="0"/>
    <n v="56.78"/>
    <x v="1715"/>
    <s v="PN generata da ordinativo 5706/2025"/>
  </r>
  <r>
    <x v="1"/>
    <x v="0"/>
    <d v="2025-12-05T00:00:00"/>
    <x v="0"/>
    <s v="U5404"/>
    <x v="44"/>
    <s v="ERARIO C/IVA SPLIT PAYMENT"/>
    <x v="0"/>
    <n v="12.8"/>
    <x v="1715"/>
    <s v="PN generata da ordinativo 5705/2025"/>
  </r>
  <r>
    <x v="1"/>
    <x v="0"/>
    <d v="2025-12-05T00:00:00"/>
    <x v="0"/>
    <s v="U5404"/>
    <x v="44"/>
    <s v="ERARIO C/IVA SPLIT PAYMENT"/>
    <x v="0"/>
    <n v="30.06"/>
    <x v="1715"/>
    <s v="PN generata da ordinativo 5704/2025"/>
  </r>
  <r>
    <x v="1"/>
    <x v="0"/>
    <d v="2025-12-05T00:00:00"/>
    <x v="0"/>
    <s v="U5404"/>
    <x v="44"/>
    <s v="ERARIO C/IVA SPLIT PAYMENT"/>
    <x v="0"/>
    <n v="27.87"/>
    <x v="1715"/>
    <s v="PN generata da ordinativo 5703/2025"/>
  </r>
  <r>
    <x v="1"/>
    <x v="0"/>
    <d v="2025-12-05T00:00:00"/>
    <x v="0"/>
    <s v="U5404"/>
    <x v="44"/>
    <s v="ERARIO C/IVA SPLIT PAYMENT"/>
    <x v="0"/>
    <n v="28.38"/>
    <x v="1715"/>
    <s v="PN generata da ordinativo 5702/2025"/>
  </r>
  <r>
    <x v="1"/>
    <x v="0"/>
    <d v="2025-12-05T00:00:00"/>
    <x v="0"/>
    <s v="U5404"/>
    <x v="44"/>
    <s v="ERARIO C/IVA SPLIT PAYMENT"/>
    <x v="0"/>
    <n v="613.87"/>
    <x v="1715"/>
    <s v="PN generata da ordinativo 5701/2025"/>
  </r>
  <r>
    <x v="1"/>
    <x v="0"/>
    <d v="2025-12-05T00:00:00"/>
    <x v="0"/>
    <s v="U5404"/>
    <x v="44"/>
    <s v="ERARIO C/IVA SPLIT PAYMENT"/>
    <x v="0"/>
    <n v="24.47"/>
    <x v="1715"/>
    <s v="PN generata da ordinativo 5701/2025"/>
  </r>
  <r>
    <x v="1"/>
    <x v="0"/>
    <d v="2025-12-05T00:00:00"/>
    <x v="0"/>
    <s v="U5404"/>
    <x v="44"/>
    <s v="ERARIO C/IVA SPLIT PAYMENT"/>
    <x v="0"/>
    <n v="14.66"/>
    <x v="1715"/>
    <s v="PN generata da ordinativo 5700/2025"/>
  </r>
  <r>
    <x v="1"/>
    <x v="0"/>
    <d v="2025-12-05T00:00:00"/>
    <x v="0"/>
    <s v="U5404"/>
    <x v="44"/>
    <s v="ERARIO C/IVA SPLIT PAYMENT"/>
    <x v="0"/>
    <n v="43.2"/>
    <x v="1715"/>
    <s v="PN generata da ordinativo 5699/2025"/>
  </r>
  <r>
    <x v="1"/>
    <x v="0"/>
    <d v="2025-12-05T00:00:00"/>
    <x v="0"/>
    <s v="U5404"/>
    <x v="44"/>
    <s v="ERARIO C/IVA SPLIT PAYMENT"/>
    <x v="0"/>
    <n v="43.2"/>
    <x v="1715"/>
    <s v="PN generata da ordinativo 5699/2025"/>
  </r>
  <r>
    <x v="1"/>
    <x v="0"/>
    <d v="2025-12-05T00:00:00"/>
    <x v="0"/>
    <s v="U5404"/>
    <x v="44"/>
    <s v="ERARIO C/IVA SPLIT PAYMENT"/>
    <x v="0"/>
    <n v="38.840000000000003"/>
    <x v="1715"/>
    <s v="PN generata da ordinativo 5698/2025"/>
  </r>
  <r>
    <x v="1"/>
    <x v="0"/>
    <d v="2025-12-05T00:00:00"/>
    <x v="0"/>
    <s v="U5404"/>
    <x v="44"/>
    <s v="ERARIO C/IVA SPLIT PAYMENT"/>
    <x v="0"/>
    <n v="299.70999999999998"/>
    <x v="1715"/>
    <s v="PN generata da ordinativo 5698/2025"/>
  </r>
  <r>
    <x v="1"/>
    <x v="0"/>
    <d v="2025-12-05T00:00:00"/>
    <x v="0"/>
    <s v="U5404"/>
    <x v="44"/>
    <s v="ERARIO C/IVA SPLIT PAYMENT"/>
    <x v="0"/>
    <n v="29195.24"/>
    <x v="1715"/>
    <s v="PN generata da ordinativo 5727/2025"/>
  </r>
  <r>
    <x v="1"/>
    <x v="0"/>
    <d v="2025-12-05T00:00:00"/>
    <x v="0"/>
    <s v="U5404"/>
    <x v="44"/>
    <s v="ERARIO C/IVA SPLIT PAYMENT"/>
    <x v="0"/>
    <n v="3436.38"/>
    <x v="1715"/>
    <s v="PN generata da ordinativo 5726/2025"/>
  </r>
  <r>
    <x v="1"/>
    <x v="0"/>
    <d v="2025-12-05T00:00:00"/>
    <x v="0"/>
    <s v="U5404"/>
    <x v="44"/>
    <s v="ERARIO C/IVA SPLIT PAYMENT"/>
    <x v="0"/>
    <n v="87"/>
    <x v="1715"/>
    <s v="PN generata da ordinativo 5725/2025"/>
  </r>
  <r>
    <x v="1"/>
    <x v="0"/>
    <d v="2025-12-05T00:00:00"/>
    <x v="0"/>
    <s v="U5404"/>
    <x v="44"/>
    <s v="ERARIO C/IVA SPLIT PAYMENT"/>
    <x v="0"/>
    <n v="118.32"/>
    <x v="1715"/>
    <s v="PN generata da ordinativo 5724/2025"/>
  </r>
  <r>
    <x v="1"/>
    <x v="0"/>
    <d v="2025-12-05T00:00:00"/>
    <x v="0"/>
    <s v="U5404"/>
    <x v="44"/>
    <s v="ERARIO C/IVA SPLIT PAYMENT"/>
    <x v="0"/>
    <n v="152"/>
    <x v="1715"/>
    <s v="PN generata da ordinativo 5723/2025"/>
  </r>
  <r>
    <x v="1"/>
    <x v="0"/>
    <d v="2025-12-05T00:00:00"/>
    <x v="0"/>
    <s v="U5404"/>
    <x v="44"/>
    <s v="ERARIO C/IVA SPLIT PAYMENT"/>
    <x v="0"/>
    <n v="9.89"/>
    <x v="1715"/>
    <s v="PN generata da ordinativo 5722/2025"/>
  </r>
  <r>
    <x v="1"/>
    <x v="0"/>
    <d v="2025-12-05T00:00:00"/>
    <x v="0"/>
    <s v="U5404"/>
    <x v="44"/>
    <s v="ERARIO C/IVA SPLIT PAYMENT"/>
    <x v="0"/>
    <n v="8.58"/>
    <x v="1715"/>
    <s v="PN generata da ordinativo 5721/2025"/>
  </r>
  <r>
    <x v="1"/>
    <x v="0"/>
    <d v="2025-12-05T00:00:00"/>
    <x v="0"/>
    <s v="U5404"/>
    <x v="44"/>
    <s v="ERARIO C/IVA SPLIT PAYMENT"/>
    <x v="0"/>
    <n v="35.14"/>
    <x v="1715"/>
    <s v="PN generata da ordinativo 5720/2025"/>
  </r>
  <r>
    <x v="1"/>
    <x v="0"/>
    <d v="2025-12-05T00:00:00"/>
    <x v="0"/>
    <s v="U5404"/>
    <x v="44"/>
    <s v="ERARIO C/IVA SPLIT PAYMENT"/>
    <x v="0"/>
    <n v="122.8"/>
    <x v="1715"/>
    <s v="PN generata da ordinativo 5719/2025"/>
  </r>
  <r>
    <x v="1"/>
    <x v="0"/>
    <d v="2025-12-05T00:00:00"/>
    <x v="0"/>
    <s v="U5404"/>
    <x v="44"/>
    <s v="ERARIO C/IVA SPLIT PAYMENT"/>
    <x v="0"/>
    <n v="655.4"/>
    <x v="1715"/>
    <s v="PN generata da ordinativo 5718/2025"/>
  </r>
  <r>
    <x v="1"/>
    <x v="0"/>
    <d v="2025-12-05T00:00:00"/>
    <x v="0"/>
    <s v="U5404"/>
    <x v="44"/>
    <s v="ERARIO C/IVA SPLIT PAYMENT"/>
    <x v="0"/>
    <n v="0.72"/>
    <x v="1715"/>
    <s v="PN generata da ordinativo 5718/2025"/>
  </r>
  <r>
    <x v="1"/>
    <x v="0"/>
    <d v="2025-12-05T00:00:00"/>
    <x v="0"/>
    <s v="U5404"/>
    <x v="44"/>
    <s v="ERARIO C/IVA SPLIT PAYMENT"/>
    <x v="0"/>
    <n v="1650"/>
    <x v="1715"/>
    <s v="PN generata da ordinativo 5696/2025"/>
  </r>
  <r>
    <x v="1"/>
    <x v="0"/>
    <d v="2025-12-05T00:00:00"/>
    <x v="0"/>
    <s v="U5404"/>
    <x v="44"/>
    <s v="ERARIO C/IVA SPLIT PAYMENT"/>
    <x v="0"/>
    <n v="277.2"/>
    <x v="1715"/>
    <s v="PN generata da ordinativo 5687/2025"/>
  </r>
  <r>
    <x v="1"/>
    <x v="0"/>
    <d v="2025-12-05T00:00:00"/>
    <x v="0"/>
    <s v="U5404"/>
    <x v="44"/>
    <s v="ERARIO C/IVA SPLIT PAYMENT"/>
    <x v="0"/>
    <n v="25.34"/>
    <x v="1715"/>
    <s v="PN generata da ordinativo 5686/2025"/>
  </r>
  <r>
    <x v="1"/>
    <x v="0"/>
    <d v="2025-12-05T00:00:00"/>
    <x v="0"/>
    <s v="U5404"/>
    <x v="44"/>
    <s v="ERARIO C/IVA SPLIT PAYMENT"/>
    <x v="0"/>
    <n v="638"/>
    <x v="1715"/>
    <s v="PN generata da ordinativo 5685/2025"/>
  </r>
  <r>
    <x v="1"/>
    <x v="0"/>
    <d v="2025-12-05T00:00:00"/>
    <x v="0"/>
    <s v="U5404"/>
    <x v="44"/>
    <s v="ERARIO C/IVA SPLIT PAYMENT"/>
    <x v="0"/>
    <n v="289"/>
    <x v="1715"/>
    <s v="PN generata da ordinativo 5684/2025"/>
  </r>
  <r>
    <x v="1"/>
    <x v="0"/>
    <d v="2025-12-05T00:00:00"/>
    <x v="0"/>
    <s v="U5404"/>
    <x v="44"/>
    <s v="ERARIO C/IVA SPLIT PAYMENT"/>
    <x v="0"/>
    <n v="20.100000000000001"/>
    <x v="1715"/>
    <s v="PN generata da ordinativo 5683/2025"/>
  </r>
  <r>
    <x v="1"/>
    <x v="0"/>
    <d v="2025-12-05T00:00:00"/>
    <x v="0"/>
    <s v="U5404"/>
    <x v="44"/>
    <s v="ERARIO C/IVA SPLIT PAYMENT"/>
    <x v="0"/>
    <n v="52.5"/>
    <x v="1715"/>
    <s v="PN generata da ordinativo 5682/2025"/>
  </r>
  <r>
    <x v="1"/>
    <x v="0"/>
    <d v="2025-12-05T00:00:00"/>
    <x v="0"/>
    <s v="U5404"/>
    <x v="44"/>
    <s v="ERARIO C/IVA SPLIT PAYMENT"/>
    <x v="0"/>
    <n v="6.68"/>
    <x v="1715"/>
    <s v="PN generata da ordinativo 5681/2025"/>
  </r>
  <r>
    <x v="1"/>
    <x v="0"/>
    <d v="2025-12-05T00:00:00"/>
    <x v="0"/>
    <s v="U5404"/>
    <x v="44"/>
    <s v="ERARIO C/IVA SPLIT PAYMENT"/>
    <x v="0"/>
    <n v="261.70999999999998"/>
    <x v="1715"/>
    <s v="PN generata da ordinativo 5680/2025"/>
  </r>
  <r>
    <x v="1"/>
    <x v="0"/>
    <d v="2025-12-05T00:00:00"/>
    <x v="0"/>
    <s v="U5404"/>
    <x v="44"/>
    <s v="ERARIO C/IVA SPLIT PAYMENT"/>
    <x v="0"/>
    <n v="6.34"/>
    <x v="1715"/>
    <s v="PN generata da ordinativo 5680/2025"/>
  </r>
  <r>
    <x v="1"/>
    <x v="0"/>
    <d v="2025-12-05T00:00:00"/>
    <x v="0"/>
    <s v="U5404"/>
    <x v="44"/>
    <s v="ERARIO C/IVA SPLIT PAYMENT"/>
    <x v="0"/>
    <n v="681.65"/>
    <x v="1715"/>
    <s v="PN generata da ordinativo 5679/2025"/>
  </r>
  <r>
    <x v="1"/>
    <x v="0"/>
    <d v="2025-12-05T00:00:00"/>
    <x v="0"/>
    <s v="U5404"/>
    <x v="44"/>
    <s v="ERARIO C/IVA SPLIT PAYMENT"/>
    <x v="0"/>
    <n v="190.28"/>
    <x v="1715"/>
    <s v="PN generata da ordinativo 5678/2025"/>
  </r>
  <r>
    <x v="1"/>
    <x v="0"/>
    <d v="2025-12-05T00:00:00"/>
    <x v="0"/>
    <s v="U5404"/>
    <x v="44"/>
    <s v="ERARIO C/IVA SPLIT PAYMENT"/>
    <x v="0"/>
    <n v="66.88"/>
    <x v="1715"/>
    <s v="PN generata da ordinativo 5677/2025"/>
  </r>
  <r>
    <x v="1"/>
    <x v="0"/>
    <d v="2025-12-05T00:00:00"/>
    <x v="0"/>
    <s v="U5404"/>
    <x v="44"/>
    <s v="ERARIO C/IVA SPLIT PAYMENT"/>
    <x v="0"/>
    <n v="148.54"/>
    <x v="1715"/>
    <s v="PN generata da ordinativo 5676/2025"/>
  </r>
  <r>
    <x v="1"/>
    <x v="0"/>
    <d v="2025-12-05T00:00:00"/>
    <x v="0"/>
    <s v="U5404"/>
    <x v="44"/>
    <s v="ERARIO C/IVA SPLIT PAYMENT"/>
    <x v="0"/>
    <n v="198.81"/>
    <x v="1715"/>
    <s v="PN generata da ordinativo 5675/2025"/>
  </r>
  <r>
    <x v="1"/>
    <x v="0"/>
    <d v="2025-12-05T00:00:00"/>
    <x v="0"/>
    <s v="U5404"/>
    <x v="44"/>
    <s v="ERARIO C/IVA SPLIT PAYMENT"/>
    <x v="0"/>
    <n v="184.84"/>
    <x v="1715"/>
    <s v="PN generata da ordinativo 5674/2025"/>
  </r>
  <r>
    <x v="1"/>
    <x v="0"/>
    <d v="2025-12-05T00:00:00"/>
    <x v="0"/>
    <s v="U5404"/>
    <x v="44"/>
    <s v="ERARIO C/IVA SPLIT PAYMENT"/>
    <x v="0"/>
    <n v="312.91000000000003"/>
    <x v="1715"/>
    <s v="PN generata da ordinativo 5673/2025"/>
  </r>
  <r>
    <x v="1"/>
    <x v="0"/>
    <d v="2025-12-05T00:00:00"/>
    <x v="0"/>
    <s v="U5404"/>
    <x v="44"/>
    <s v="ERARIO C/IVA SPLIT PAYMENT"/>
    <x v="0"/>
    <n v="527.14"/>
    <x v="1715"/>
    <s v="PN generata da ordinativo 5672/2025"/>
  </r>
  <r>
    <x v="1"/>
    <x v="0"/>
    <d v="2025-12-05T00:00:00"/>
    <x v="0"/>
    <s v="U5404"/>
    <x v="44"/>
    <s v="ERARIO C/IVA SPLIT PAYMENT"/>
    <x v="0"/>
    <n v="617.89"/>
    <x v="1715"/>
    <s v="PN generata da ordinativo 5671/2025"/>
  </r>
  <r>
    <x v="1"/>
    <x v="0"/>
    <d v="2025-12-05T00:00:00"/>
    <x v="0"/>
    <s v="U5404"/>
    <x v="44"/>
    <s v="ERARIO C/IVA SPLIT PAYMENT"/>
    <x v="0"/>
    <n v="363.53"/>
    <x v="1715"/>
    <s v="PN generata da ordinativo 5670/2025"/>
  </r>
  <r>
    <x v="1"/>
    <x v="0"/>
    <d v="2025-12-05T00:00:00"/>
    <x v="0"/>
    <s v="U5404"/>
    <x v="44"/>
    <s v="ERARIO C/IVA SPLIT PAYMENT"/>
    <x v="0"/>
    <n v="370.88"/>
    <x v="1715"/>
    <s v="PN generata da ordinativo 5669/2025"/>
  </r>
  <r>
    <x v="1"/>
    <x v="0"/>
    <d v="2025-12-05T00:00:00"/>
    <x v="0"/>
    <s v="U5404"/>
    <x v="44"/>
    <s v="ERARIO C/IVA SPLIT PAYMENT"/>
    <x v="0"/>
    <n v="566.52"/>
    <x v="1715"/>
    <s v="PN generata da ordinativo 5668/2025"/>
  </r>
  <r>
    <x v="1"/>
    <x v="0"/>
    <d v="2025-12-05T00:00:00"/>
    <x v="0"/>
    <s v="U5404"/>
    <x v="44"/>
    <s v="ERARIO C/IVA SPLIT PAYMENT"/>
    <x v="0"/>
    <n v="22.25"/>
    <x v="1715"/>
    <s v="PN generata da ordinativo 5668/2025"/>
  </r>
  <r>
    <x v="1"/>
    <x v="0"/>
    <d v="2025-12-05T00:00:00"/>
    <x v="0"/>
    <s v="U5404"/>
    <x v="44"/>
    <s v="ERARIO C/IVA SPLIT PAYMENT"/>
    <x v="0"/>
    <n v="260.94"/>
    <x v="1715"/>
    <s v="PN generata da ordinativo 5667/2025"/>
  </r>
  <r>
    <x v="1"/>
    <x v="0"/>
    <d v="2025-12-05T00:00:00"/>
    <x v="0"/>
    <s v="U5404"/>
    <x v="44"/>
    <s v="ERARIO C/IVA SPLIT PAYMENT"/>
    <x v="0"/>
    <n v="476.39"/>
    <x v="1715"/>
    <s v="PN generata da ordinativo 5666/2025"/>
  </r>
  <r>
    <x v="1"/>
    <x v="0"/>
    <d v="2025-12-05T00:00:00"/>
    <x v="0"/>
    <s v="U5404"/>
    <x v="44"/>
    <s v="ERARIO C/IVA SPLIT PAYMENT"/>
    <x v="0"/>
    <n v="752.14"/>
    <x v="1715"/>
    <s v="PN generata da ordinativo 5665/2025"/>
  </r>
  <r>
    <x v="1"/>
    <x v="0"/>
    <d v="2025-12-05T00:00:00"/>
    <x v="0"/>
    <s v="U5404"/>
    <x v="44"/>
    <s v="ERARIO C/IVA SPLIT PAYMENT"/>
    <x v="0"/>
    <n v="251.97"/>
    <x v="1715"/>
    <s v="PN generata da ordinativo 5664/2025"/>
  </r>
  <r>
    <x v="1"/>
    <x v="0"/>
    <d v="2025-12-05T00:00:00"/>
    <x v="0"/>
    <s v="U5404"/>
    <x v="44"/>
    <s v="ERARIO C/IVA SPLIT PAYMENT"/>
    <x v="0"/>
    <n v="217.71"/>
    <x v="1715"/>
    <s v="PN generata da ordinativo 5663/2025"/>
  </r>
  <r>
    <x v="1"/>
    <x v="0"/>
    <d v="2025-12-05T00:00:00"/>
    <x v="0"/>
    <s v="U5404"/>
    <x v="44"/>
    <s v="ERARIO C/IVA SPLIT PAYMENT"/>
    <x v="0"/>
    <n v="66.459999999999994"/>
    <x v="1715"/>
    <s v="PN generata da ordinativo 5662/2025"/>
  </r>
  <r>
    <x v="1"/>
    <x v="0"/>
    <d v="2025-12-05T00:00:00"/>
    <x v="0"/>
    <s v="U5404"/>
    <x v="44"/>
    <s v="ERARIO C/IVA SPLIT PAYMENT"/>
    <x v="0"/>
    <n v="117.88"/>
    <x v="1715"/>
    <s v="PN generata da ordinativo 5661/2025"/>
  </r>
  <r>
    <x v="1"/>
    <x v="0"/>
    <d v="2025-12-05T00:00:00"/>
    <x v="0"/>
    <s v="U5404"/>
    <x v="44"/>
    <s v="ERARIO C/IVA SPLIT PAYMENT"/>
    <x v="0"/>
    <n v="158.11000000000001"/>
    <x v="1715"/>
    <s v="PN generata da ordinativo 5660/2025"/>
  </r>
  <r>
    <x v="1"/>
    <x v="0"/>
    <d v="2025-12-05T00:00:00"/>
    <x v="0"/>
    <s v="U5404"/>
    <x v="44"/>
    <s v="ERARIO C/IVA SPLIT PAYMENT"/>
    <x v="0"/>
    <n v="488.86"/>
    <x v="1715"/>
    <s v="PN generata da ordinativo 5659/2025"/>
  </r>
  <r>
    <x v="1"/>
    <x v="0"/>
    <d v="2025-12-05T00:00:00"/>
    <x v="0"/>
    <s v="U5404"/>
    <x v="44"/>
    <s v="ERARIO C/IVA SPLIT PAYMENT"/>
    <x v="0"/>
    <n v="981.33"/>
    <x v="1715"/>
    <s v="PN generata da ordinativo 5658/2025"/>
  </r>
  <r>
    <x v="1"/>
    <x v="0"/>
    <d v="2025-12-05T00:00:00"/>
    <x v="0"/>
    <s v="U5404"/>
    <x v="44"/>
    <s v="ERARIO C/IVA SPLIT PAYMENT"/>
    <x v="0"/>
    <n v="653.14"/>
    <x v="1715"/>
    <s v="PN generata da ordinativo 5657/2025"/>
  </r>
  <r>
    <x v="1"/>
    <x v="0"/>
    <d v="2025-12-05T00:00:00"/>
    <x v="0"/>
    <s v="U5404"/>
    <x v="44"/>
    <s v="ERARIO C/IVA SPLIT PAYMENT"/>
    <x v="0"/>
    <n v="275.68"/>
    <x v="1715"/>
    <s v="PN generata da ordinativo 5656/2025"/>
  </r>
  <r>
    <x v="1"/>
    <x v="0"/>
    <d v="2025-12-05T00:00:00"/>
    <x v="0"/>
    <s v="U5404"/>
    <x v="44"/>
    <s v="ERARIO C/IVA SPLIT PAYMENT"/>
    <x v="0"/>
    <n v="384.56"/>
    <x v="1715"/>
    <s v="PN generata da ordinativo 5655/2025"/>
  </r>
  <r>
    <x v="1"/>
    <x v="0"/>
    <d v="2025-12-05T00:00:00"/>
    <x v="0"/>
    <s v="U5404"/>
    <x v="44"/>
    <s v="ERARIO C/IVA SPLIT PAYMENT"/>
    <x v="0"/>
    <n v="262.44"/>
    <x v="1715"/>
    <s v="PN generata da ordinativo 5654/2025"/>
  </r>
  <r>
    <x v="1"/>
    <x v="0"/>
    <d v="2025-12-05T00:00:00"/>
    <x v="0"/>
    <s v="U5404"/>
    <x v="44"/>
    <s v="ERARIO C/IVA SPLIT PAYMENT"/>
    <x v="0"/>
    <n v="402.49"/>
    <x v="1715"/>
    <s v="PN generata da ordinativo 5653/2025"/>
  </r>
  <r>
    <x v="1"/>
    <x v="0"/>
    <d v="2025-12-05T00:00:00"/>
    <x v="0"/>
    <s v="U5404"/>
    <x v="44"/>
    <s v="ERARIO C/IVA SPLIT PAYMENT"/>
    <x v="0"/>
    <n v="259.05"/>
    <x v="1715"/>
    <s v="PN generata da ordinativo 5652/2025"/>
  </r>
  <r>
    <x v="1"/>
    <x v="0"/>
    <d v="2025-12-05T00:00:00"/>
    <x v="0"/>
    <s v="U5404"/>
    <x v="44"/>
    <s v="ERARIO C/IVA SPLIT PAYMENT"/>
    <x v="0"/>
    <n v="290.86"/>
    <x v="1715"/>
    <s v="PN generata da ordinativo 5651/2025"/>
  </r>
  <r>
    <x v="1"/>
    <x v="0"/>
    <d v="2025-12-05T00:00:00"/>
    <x v="0"/>
    <s v="U5404"/>
    <x v="44"/>
    <s v="ERARIO C/IVA SPLIT PAYMENT"/>
    <x v="0"/>
    <n v="62.7"/>
    <x v="1715"/>
    <s v="PN generata da ordinativo 5650/2025"/>
  </r>
  <r>
    <x v="1"/>
    <x v="0"/>
    <d v="2025-12-05T00:00:00"/>
    <x v="0"/>
    <s v="U5404"/>
    <x v="44"/>
    <s v="ERARIO C/IVA SPLIT PAYMENT"/>
    <x v="0"/>
    <n v="555.46"/>
    <x v="1715"/>
    <s v="PN generata da ordinativo 5649/2025"/>
  </r>
  <r>
    <x v="1"/>
    <x v="0"/>
    <d v="2025-12-05T00:00:00"/>
    <x v="0"/>
    <s v="U5404"/>
    <x v="44"/>
    <s v="ERARIO C/IVA SPLIT PAYMENT"/>
    <x v="0"/>
    <n v="332.79"/>
    <x v="1715"/>
    <s v="PN generata da ordinativo 5648/2025"/>
  </r>
  <r>
    <x v="1"/>
    <x v="0"/>
    <d v="2025-12-05T00:00:00"/>
    <x v="0"/>
    <s v="U5404"/>
    <x v="44"/>
    <s v="ERARIO C/IVA SPLIT PAYMENT"/>
    <x v="0"/>
    <n v="8.01"/>
    <x v="1715"/>
    <s v="PN generata da ordinativo 5648/2025"/>
  </r>
  <r>
    <x v="1"/>
    <x v="0"/>
    <d v="2025-12-05T00:00:00"/>
    <x v="0"/>
    <s v="U5404"/>
    <x v="44"/>
    <s v="ERARIO C/IVA SPLIT PAYMENT"/>
    <x v="0"/>
    <n v="159.72"/>
    <x v="1715"/>
    <s v="PN generata da ordinativo 5647/2025"/>
  </r>
  <r>
    <x v="1"/>
    <x v="0"/>
    <d v="2025-12-05T00:00:00"/>
    <x v="0"/>
    <s v="U5404"/>
    <x v="44"/>
    <s v="ERARIO C/IVA SPLIT PAYMENT"/>
    <x v="0"/>
    <n v="20.04"/>
    <x v="1715"/>
    <s v="PN generata da ordinativo 5646/2025"/>
  </r>
  <r>
    <x v="1"/>
    <x v="0"/>
    <d v="2025-12-05T00:00:00"/>
    <x v="0"/>
    <s v="U5404"/>
    <x v="44"/>
    <s v="ERARIO C/IVA SPLIT PAYMENT"/>
    <x v="0"/>
    <n v="67.42"/>
    <x v="1715"/>
    <s v="PN generata da ordinativo 5645/2025"/>
  </r>
  <r>
    <x v="1"/>
    <x v="0"/>
    <d v="2025-12-05T00:00:00"/>
    <x v="0"/>
    <s v="U5404"/>
    <x v="44"/>
    <s v="ERARIO C/IVA SPLIT PAYMENT"/>
    <x v="0"/>
    <n v="67.010000000000005"/>
    <x v="1715"/>
    <s v="PN generata da ordinativo 5644/2025"/>
  </r>
  <r>
    <x v="1"/>
    <x v="0"/>
    <d v="2025-12-05T00:00:00"/>
    <x v="0"/>
    <s v="U5404"/>
    <x v="44"/>
    <s v="ERARIO C/IVA SPLIT PAYMENT"/>
    <x v="0"/>
    <n v="859.1"/>
    <x v="1715"/>
    <s v="PN generata da ordinativo 5643/2025"/>
  </r>
  <r>
    <x v="1"/>
    <x v="0"/>
    <d v="2025-12-05T00:00:00"/>
    <x v="0"/>
    <s v="U5404"/>
    <x v="44"/>
    <s v="ERARIO C/IVA SPLIT PAYMENT"/>
    <x v="0"/>
    <n v="48.58"/>
    <x v="1715"/>
    <s v="PN generata da ordinativo 5642/2025"/>
  </r>
  <r>
    <x v="1"/>
    <x v="0"/>
    <d v="2025-12-05T00:00:00"/>
    <x v="0"/>
    <s v="U5404"/>
    <x v="44"/>
    <s v="ERARIO C/IVA SPLIT PAYMENT"/>
    <x v="0"/>
    <n v="132"/>
    <x v="1715"/>
    <s v="PN generata da ordinativo 5642/2025"/>
  </r>
  <r>
    <x v="1"/>
    <x v="0"/>
    <d v="2025-12-05T00:00:00"/>
    <x v="0"/>
    <s v="U5404"/>
    <x v="44"/>
    <s v="ERARIO C/IVA SPLIT PAYMENT"/>
    <x v="0"/>
    <n v="42.46"/>
    <x v="1715"/>
    <s v="PN generata da ordinativo 5642/2025"/>
  </r>
  <r>
    <x v="1"/>
    <x v="0"/>
    <d v="2025-12-05T00:00:00"/>
    <x v="0"/>
    <s v="U5404"/>
    <x v="44"/>
    <s v="ERARIO C/IVA SPLIT PAYMENT"/>
    <x v="0"/>
    <n v="55.4"/>
    <x v="1715"/>
    <s v="PN generata da ordinativo 5640/2025"/>
  </r>
  <r>
    <x v="1"/>
    <x v="0"/>
    <d v="2025-12-05T00:00:00"/>
    <x v="0"/>
    <s v="U5404"/>
    <x v="44"/>
    <s v="ERARIO C/IVA SPLIT PAYMENT"/>
    <x v="0"/>
    <n v="10.8"/>
    <x v="1715"/>
    <s v="PN generata da ordinativo 5639/2025"/>
  </r>
  <r>
    <x v="1"/>
    <x v="0"/>
    <d v="2025-12-05T00:00:00"/>
    <x v="0"/>
    <s v="U5404"/>
    <x v="44"/>
    <s v="ERARIO C/IVA SPLIT PAYMENT"/>
    <x v="0"/>
    <n v="23.94"/>
    <x v="1715"/>
    <s v="PN generata da ordinativo 5638/2025"/>
  </r>
  <r>
    <x v="1"/>
    <x v="0"/>
    <d v="2025-12-05T00:00:00"/>
    <x v="0"/>
    <s v="U5404"/>
    <x v="44"/>
    <s v="ERARIO C/IVA SPLIT PAYMENT"/>
    <x v="0"/>
    <n v="31.15"/>
    <x v="1715"/>
    <s v="PN generata da ordinativo 5638/2025"/>
  </r>
  <r>
    <x v="1"/>
    <x v="0"/>
    <d v="2025-12-05T00:00:00"/>
    <x v="0"/>
    <s v="U5404"/>
    <x v="44"/>
    <s v="ERARIO C/IVA SPLIT PAYMENT"/>
    <x v="0"/>
    <n v="217.45"/>
    <x v="1715"/>
    <s v="PN generata da ordinativo 5638/2025"/>
  </r>
  <r>
    <x v="1"/>
    <x v="0"/>
    <d v="2025-12-05T00:00:00"/>
    <x v="0"/>
    <s v="U5404"/>
    <x v="44"/>
    <s v="ERARIO C/IVA SPLIT PAYMENT"/>
    <x v="0"/>
    <n v="122.8"/>
    <x v="1715"/>
    <s v="PN generata da ordinativo 5637/2025"/>
  </r>
  <r>
    <x v="1"/>
    <x v="0"/>
    <d v="2025-12-05T00:00:00"/>
    <x v="0"/>
    <s v="U5404"/>
    <x v="44"/>
    <s v="ERARIO C/IVA SPLIT PAYMENT"/>
    <x v="0"/>
    <n v="99.97"/>
    <x v="1715"/>
    <s v="PN generata da ordinativo 5636/2025"/>
  </r>
  <r>
    <x v="1"/>
    <x v="0"/>
    <d v="2025-12-05T00:00:00"/>
    <x v="0"/>
    <s v="U5404"/>
    <x v="44"/>
    <s v="ERARIO C/IVA SPLIT PAYMENT"/>
    <x v="0"/>
    <n v="372.24"/>
    <x v="1715"/>
    <s v="PN generata da ordinativo 5635/2025"/>
  </r>
  <r>
    <x v="1"/>
    <x v="0"/>
    <d v="2025-12-05T00:00:00"/>
    <x v="0"/>
    <s v="U5404"/>
    <x v="44"/>
    <s v="ERARIO C/IVA SPLIT PAYMENT"/>
    <x v="0"/>
    <n v="118.8"/>
    <x v="1715"/>
    <s v="PN generata da ordinativo 5635/2025"/>
  </r>
  <r>
    <x v="1"/>
    <x v="0"/>
    <d v="2025-12-05T00:00:00"/>
    <x v="0"/>
    <s v="U5404"/>
    <x v="44"/>
    <s v="ERARIO C/IVA SPLIT PAYMENT"/>
    <x v="0"/>
    <n v="71.92"/>
    <x v="1715"/>
    <s v="PN generata da ordinativo 5634/2025"/>
  </r>
  <r>
    <x v="1"/>
    <x v="0"/>
    <d v="2025-12-09T00:00:00"/>
    <x v="0"/>
    <s v="U5103"/>
    <x v="3"/>
    <s v="MANCA GIORGIO"/>
    <x v="1"/>
    <n v="672.38"/>
    <x v="1758"/>
    <s v="RIMB.SPESE VIAGGIO E SOGGIORNO E SPESE SANITARIE L.R.26/91-ASS.MG PER PRESTAZ.FRUITE ALL'ESTERO-DISTRETTO ORISTANO-DET.897/05.12.2025."/>
  </r>
  <r>
    <x v="1"/>
    <x v="0"/>
    <d v="2025-12-09T00:00:00"/>
    <x v="0"/>
    <s v="U3121"/>
    <x v="18"/>
    <s v="PROCURA GENERALE MISSIONARIE FIGLIE S. GIROLAMO EMILIANI"/>
    <x v="0"/>
    <n v="2550"/>
    <x v="1759"/>
    <s v="PN generata da doc P_FTA-2025-11590. Numero: 0000343/PA. Data: 01/12/2025 - 5-SM-2025-175 NOVEMBRE 2025 RESIDENZIALE"/>
  </r>
  <r>
    <x v="1"/>
    <x v="0"/>
    <d v="2025-12-09T00:00:00"/>
    <x v="0"/>
    <s v="U3121"/>
    <x v="18"/>
    <s v="PROCURA GENERALE MISSIONARIE FIGLIE S. GIROLAMO EMILIANI"/>
    <x v="0"/>
    <n v="2550"/>
    <x v="1759"/>
    <s v="PN generata da doc P_FTA-2025-11593. Numero: 0000344/PA. Data: 01/12/2025 -  5-SM-2025-174 NOVEMBRE 2025 RESIDENZIALE"/>
  </r>
  <r>
    <x v="1"/>
    <x v="0"/>
    <d v="2025-12-09T00:00:00"/>
    <x v="0"/>
    <s v="U3121"/>
    <x v="18"/>
    <s v="CASA EMMAUS SOCIETA' COOPERATIVA SOCIALE"/>
    <x v="0"/>
    <n v="3912.72"/>
    <x v="1760"/>
    <s v="PN generata da doc P_FTA-2025-11602. Numero: 804/E. Data: 30/11/2025 - 5-SM-2025-182 SALUTE MENTALE - STRUTTURA LO SPECCHIO - SEMIRESIDENZIALE"/>
  </r>
  <r>
    <x v="1"/>
    <x v="0"/>
    <d v="2025-12-09T00:00:00"/>
    <x v="0"/>
    <s v="U3115"/>
    <x v="5"/>
    <s v="SITOR S.R.L."/>
    <x v="0"/>
    <n v="2912"/>
    <x v="1761"/>
    <s v="PN generata da doc P_FTA-2025-10818. Numero: 1545/E. Data: 12/11/2025 - 5-D3-2025-1749 PROTESICA"/>
  </r>
  <r>
    <x v="1"/>
    <x v="0"/>
    <d v="2025-12-09T00:00:00"/>
    <x v="0"/>
    <s v="U3115"/>
    <x v="5"/>
    <s v="SITOR S.R.L."/>
    <x v="0"/>
    <n v="322.39999999999998"/>
    <x v="1761"/>
    <s v="PN generata da doc P_FTA-2025-10780. Numero: 1535/E. Data: 31/10/2025 - 5-D3-2025-1563 protesica"/>
  </r>
  <r>
    <x v="1"/>
    <x v="0"/>
    <d v="2025-12-09T00:00:00"/>
    <x v="0"/>
    <s v="U3299"/>
    <x v="11"/>
    <s v="SOCIETA' COOPERATIVA DI VIGILANZA LA NUORESE SOC. COOP. A R.L."/>
    <x v="0"/>
    <n v="9681.09"/>
    <x v="1762"/>
    <s v="PN generata da doc P_FTA-2025-11458. Numero: 926_1. Data: 28/11/2025 - 5-D1-2025-937 Ottobre 2025"/>
  </r>
  <r>
    <x v="1"/>
    <x v="0"/>
    <d v="2025-12-09T00:00:00"/>
    <x v="0"/>
    <s v="U3115"/>
    <x v="5"/>
    <s v="SIMA S.P.A."/>
    <x v="0"/>
    <n v="136.24"/>
    <x v="1763"/>
    <s v="PN generata da doc P_FTA-2025-10793. Numero: F0000322. Data: 08/11/2025 - 5-D3-2025-1616 PROTESICA"/>
  </r>
  <r>
    <x v="1"/>
    <x v="0"/>
    <d v="2025-12-09T00:00:00"/>
    <x v="0"/>
    <s v="U3299"/>
    <x v="11"/>
    <s v="SOCIETA' COOPERATIVA DI VIGILANZA LA NUORESE SOC. COOP. A R.L."/>
    <x v="0"/>
    <n v="9681.09"/>
    <x v="1762"/>
    <s v="PN generata da doc P_FTA-2025-11452. Numero: 912_1. Data: 28/11/2025 - 5-D1-2025-935 Agosto 2025"/>
  </r>
  <r>
    <x v="1"/>
    <x v="0"/>
    <d v="2025-12-09T00:00:00"/>
    <x v="0"/>
    <s v="U3115"/>
    <x v="5"/>
    <s v="OTTO BOCK SOLUZIONI ORTOPEDICHE SRL U.S."/>
    <x v="0"/>
    <n v="2318.16"/>
    <x v="1764"/>
    <s v="PN generata da doc P_FTA-2025-10718. Numero: EF/493. Data: 07/11/2025 - 5-D3-2025-1814 PROTESICA"/>
  </r>
  <r>
    <x v="1"/>
    <x v="0"/>
    <d v="2025-12-09T00:00:00"/>
    <x v="0"/>
    <s v="U3204"/>
    <x v="14"/>
    <s v="GRUPPO SERVIZI ASSOCIATI SPA"/>
    <x v="0"/>
    <n v="14068.33"/>
    <x v="1765"/>
    <s v="PN generata da doc P_FTA-2025-11402. Numero: V070012506564. Data: 15/11/2025 - 5-D1-2025-928 Settembre 2025"/>
  </r>
  <r>
    <x v="1"/>
    <x v="0"/>
    <d v="2025-12-09T00:00:00"/>
    <x v="0"/>
    <s v="U5598"/>
    <x v="58"/>
    <s v="FIASO-FEDERAZIONE ITALIANA AZIENDE SANITARIE E OSPEDALIERE"/>
    <x v="0"/>
    <n v="8500"/>
    <x v="1766"/>
    <s v="Adesione ASL 5 alla F.I.A.S.O. Federazione Italiana delle _x000d__x000a_Aziende Sanitarie e Ospedaliere_x000d__x000a_Liquidazione a pagamento quota associativa 2025_x000d__x000a_Deliberazione del Dir. Gen. n° 168  del 31/03/2025"/>
  </r>
  <r>
    <x v="1"/>
    <x v="0"/>
    <d v="2025-12-09T00:00:00"/>
    <x v="0"/>
    <s v="U3204"/>
    <x v="14"/>
    <s v="GRUPPO SERVIZI ASSOCIATI SPA"/>
    <x v="0"/>
    <n v="12532.18"/>
    <x v="1765"/>
    <s v="PN generata da doc P_FTA-2025-11316. Numero: V070012506563. Data: 15/11/2025 - 5-D1-2025-926 Servizio di portierato AGOSTO 2025"/>
  </r>
  <r>
    <x v="1"/>
    <x v="0"/>
    <d v="2025-12-09T00:00:00"/>
    <x v="0"/>
    <s v="U3299"/>
    <x v="11"/>
    <s v="SOCIETA' COOPERATIVA DI VIGILANZA LA NUORESE SOC. COOP. A R.L."/>
    <x v="0"/>
    <n v="9373.74"/>
    <x v="1762"/>
    <s v="PN generata da doc P_FTA-2025-11535. Numero: 917_1. Data: 28/11/2025 - 5-D1-2025-936 GM, TV SETTEMBRE 2025"/>
  </r>
  <r>
    <x v="1"/>
    <x v="0"/>
    <d v="2025-12-09T00:00:00"/>
    <x v="0"/>
    <s v="U3299"/>
    <x v="11"/>
    <s v="ALARM SYSTEM S.R.L."/>
    <x v="0"/>
    <n v="47640.72"/>
    <x v="1767"/>
    <s v="PN generata da doc P_FTA-2025-11401. Numero: 004188. Data: 27/11/2025 - 5-D1-2025-933  Servizio di Vigilanza "/>
  </r>
  <r>
    <x v="1"/>
    <x v="0"/>
    <d v="2025-12-09T00:00:00"/>
    <x v="0"/>
    <s v="U3299"/>
    <x v="11"/>
    <s v="ALARM SYSTEM S.R.L."/>
    <x v="0"/>
    <n v="46103.92"/>
    <x v="1767"/>
    <s v="PN generata da doc P_FTA-2025-11400. Numero: 004187. Data: 27/11/2025 - 5-D1-2025-932 Servizio di Vigilanza "/>
  </r>
  <r>
    <x v="1"/>
    <x v="0"/>
    <d v="2025-12-09T00:00:00"/>
    <x v="0"/>
    <s v="U3299"/>
    <x v="11"/>
    <s v="ALARM SYSTEM S.R.L."/>
    <x v="0"/>
    <n v="47640.72"/>
    <x v="1767"/>
    <s v="PN generata da doc P_FTA-2025-11399. Numero: 004186. Data: 27/11/2025 - 5-D1-2025-931 Servizio di Vigilanza "/>
  </r>
  <r>
    <x v="1"/>
    <x v="0"/>
    <d v="2025-12-09T00:00:00"/>
    <x v="0"/>
    <s v="U3115"/>
    <x v="5"/>
    <s v="NUOVA EKON ACUSTICA S.R.L."/>
    <x v="0"/>
    <n v="1596.5"/>
    <x v="1768"/>
    <s v="PN generata da doc P_FTA-2025-10791. Numero: 52/2025 A. Data: 06/11/2025 - 5-D3-2025-1456 PROTESICA"/>
  </r>
  <r>
    <x v="1"/>
    <x v="0"/>
    <d v="2025-12-09T00:00:00"/>
    <x v="0"/>
    <s v="U3115"/>
    <x v="5"/>
    <s v="NUOVA EKON ACUSTICA S.R.L."/>
    <x v="0"/>
    <n v="1596.5"/>
    <x v="1768"/>
    <s v="PN generata da doc P_FTA-2025-10733. Numero: 51/2025 A. Data: 05/11/2025 - 5-D3-2025-1450 PROTESICA"/>
  </r>
  <r>
    <x v="1"/>
    <x v="0"/>
    <d v="2025-12-09T00:00:00"/>
    <x v="0"/>
    <s v="U3115"/>
    <x v="5"/>
    <s v="KAPPATEN SRL"/>
    <x v="0"/>
    <n v="1364.48"/>
    <x v="1769"/>
    <s v="PN generata da doc P_FTA-2025-10815. Numero: 1/204. Data: 12/11/2025 - 5-D3-2025-1857 PROTESICA"/>
  </r>
  <r>
    <x v="1"/>
    <x v="0"/>
    <d v="2025-12-09T00:00:00"/>
    <x v="0"/>
    <s v="U3115"/>
    <x v="5"/>
    <s v="KAPPATEN SRL"/>
    <x v="0"/>
    <n v="1560"/>
    <x v="1769"/>
    <s v="PN generata da doc P_FTA-2025-10814. Numero: 1/203. Data: 12/11/2025 - 5-D3-2025-1856 PROTESICA"/>
  </r>
  <r>
    <x v="1"/>
    <x v="0"/>
    <d v="2025-12-09T00:00:00"/>
    <x v="0"/>
    <s v="U3115"/>
    <x v="5"/>
    <s v="AUDIPHON ITALIA S.R.L.S."/>
    <x v="0"/>
    <n v="1596.5"/>
    <x v="1770"/>
    <s v="PN generata da doc P_FTA-2025-10901. Numero: 101/PA. Data: 17/11/2025 - 5-D3-2025-1877 PROTESICA"/>
  </r>
  <r>
    <x v="1"/>
    <x v="0"/>
    <d v="2025-12-09T00:00:00"/>
    <x v="0"/>
    <s v="U1203"/>
    <x v="20"/>
    <s v="SI.NA.FO. SINDACATO NAZIONALE FARMACISTI DIRIGENTI DEL SSN"/>
    <x v="0"/>
    <n v="50"/>
    <x v="1771"/>
    <s v=""/>
  </r>
  <r>
    <x v="1"/>
    <x v="0"/>
    <d v="2025-12-09T00:00:00"/>
    <x v="0"/>
    <s v="U1203"/>
    <x v="20"/>
    <s v="INPDAP-CESSIONI"/>
    <x v="0"/>
    <n v="475.75"/>
    <x v="1772"/>
    <s v=""/>
  </r>
  <r>
    <x v="1"/>
    <x v="0"/>
    <d v="2025-12-09T00:00:00"/>
    <x v="0"/>
    <s v="U1203"/>
    <x v="20"/>
    <s v="NURSIND - SINDACATO DELLE PROFESSIONI INFERMIERISTICHE-S.NAZ."/>
    <x v="0"/>
    <n v="132"/>
    <x v="1773"/>
    <s v=""/>
  </r>
  <r>
    <x v="1"/>
    <x v="0"/>
    <d v="2025-12-09T00:00:00"/>
    <x v="0"/>
    <s v="U1203"/>
    <x v="20"/>
    <s v="DYNAMICA RETAIL SOCIETA' PER AZIONI"/>
    <x v="0"/>
    <n v="2088"/>
    <x v="1774"/>
    <s v=""/>
  </r>
  <r>
    <x v="1"/>
    <x v="0"/>
    <d v="2025-12-09T00:00:00"/>
    <x v="0"/>
    <s v="U1203"/>
    <x v="20"/>
    <s v="BANCA SISTEMA S.P.A."/>
    <x v="0"/>
    <n v="385"/>
    <x v="1775"/>
    <s v=""/>
  </r>
  <r>
    <x v="1"/>
    <x v="0"/>
    <d v="2025-12-09T00:00:00"/>
    <x v="0"/>
    <s v="U1203"/>
    <x v="20"/>
    <s v="USB PUBBLICO IMPIEGO"/>
    <x v="0"/>
    <n v="17.95"/>
    <x v="1776"/>
    <s v=""/>
  </r>
  <r>
    <x v="1"/>
    <x v="0"/>
    <d v="2025-12-09T00:00:00"/>
    <x v="0"/>
    <s v="U1203"/>
    <x v="20"/>
    <s v="CMS - ASSOCIAZIONE DI MUTUO SOCCORSO FRA I DIPENDENTI PUBBLICI"/>
    <x v="0"/>
    <n v="113.63"/>
    <x v="1777"/>
    <s v=""/>
  </r>
  <r>
    <x v="1"/>
    <x v="0"/>
    <d v="2025-12-09T00:00:00"/>
    <x v="0"/>
    <s v="U1203"/>
    <x v="20"/>
    <s v="CRAL SANITA' RIUNITA SARDEGNA"/>
    <x v="0"/>
    <n v="6.6"/>
    <x v="1778"/>
    <s v=""/>
  </r>
  <r>
    <x v="1"/>
    <x v="0"/>
    <d v="2025-12-09T00:00:00"/>
    <x v="0"/>
    <s v="U1203"/>
    <x v="20"/>
    <s v="IBL ISTITUTO BANCARIO DEL LAVORO S.P.A."/>
    <x v="0"/>
    <n v="3471"/>
    <x v="1779"/>
    <s v=""/>
  </r>
  <r>
    <x v="1"/>
    <x v="0"/>
    <d v="2025-12-09T00:00:00"/>
    <x v="0"/>
    <s v="U1203"/>
    <x v="20"/>
    <s v="SUNAS/C.S.E. SANITA'/FED.NE PROF. N  SANITARIE TECNICHE E AMM.VE"/>
    <x v="0"/>
    <n v="29.06"/>
    <x v="1780"/>
    <s v=""/>
  </r>
  <r>
    <x v="1"/>
    <x v="0"/>
    <d v="2025-12-09T00:00:00"/>
    <x v="0"/>
    <s v="U1203"/>
    <x v="20"/>
    <s v="FINDOMESTIC BANCA SPA"/>
    <x v="0"/>
    <n v="414"/>
    <x v="1781"/>
    <s v=""/>
  </r>
  <r>
    <x v="1"/>
    <x v="0"/>
    <d v="2025-12-09T00:00:00"/>
    <x v="0"/>
    <s v="U1203"/>
    <x v="20"/>
    <s v="FSI - USAE"/>
    <x v="0"/>
    <n v="138.27000000000001"/>
    <x v="1782"/>
    <s v=""/>
  </r>
  <r>
    <x v="1"/>
    <x v="0"/>
    <d v="2025-12-09T00:00:00"/>
    <x v="0"/>
    <s v="U1203"/>
    <x v="20"/>
    <s v="VIVIBANCA S.P.A."/>
    <x v="0"/>
    <n v="445"/>
    <x v="1783"/>
    <s v=""/>
  </r>
  <r>
    <x v="1"/>
    <x v="0"/>
    <d v="2025-12-09T00:00:00"/>
    <x v="0"/>
    <s v="U1203"/>
    <x v="20"/>
    <s v="FIDITALIA S.P.A."/>
    <x v="0"/>
    <n v="233"/>
    <x v="1784"/>
    <s v=""/>
  </r>
  <r>
    <x v="1"/>
    <x v="0"/>
    <d v="2025-12-09T00:00:00"/>
    <x v="0"/>
    <s v="U1203"/>
    <x v="20"/>
    <s v="CENTRO FINANZIAMENTI S.P.A."/>
    <x v="0"/>
    <n v="110"/>
    <x v="1785"/>
    <s v=""/>
  </r>
  <r>
    <x v="1"/>
    <x v="0"/>
    <d v="2025-12-09T00:00:00"/>
    <x v="0"/>
    <s v="U1203"/>
    <x v="20"/>
    <s v="BANCA DI SASSARI S.P.A."/>
    <x v="0"/>
    <n v="4753"/>
    <x v="1786"/>
    <s v=""/>
  </r>
  <r>
    <x v="1"/>
    <x v="0"/>
    <d v="2025-12-09T00:00:00"/>
    <x v="0"/>
    <s v="U1203"/>
    <x v="20"/>
    <s v="FIGENPA. S.P.A."/>
    <x v="0"/>
    <n v="274"/>
    <x v="1787"/>
    <s v=""/>
  </r>
  <r>
    <x v="1"/>
    <x v="0"/>
    <d v="2025-12-09T00:00:00"/>
    <x v="0"/>
    <s v="U1203"/>
    <x v="20"/>
    <s v="AVVERA SPA"/>
    <x v="0"/>
    <n v="638"/>
    <x v="1788"/>
    <s v=""/>
  </r>
  <r>
    <x v="1"/>
    <x v="0"/>
    <d v="2025-12-09T00:00:00"/>
    <x v="0"/>
    <s v="U1203"/>
    <x v="20"/>
    <s v="PREXTA S.P.A."/>
    <x v="0"/>
    <n v="385"/>
    <x v="1789"/>
    <s v=""/>
  </r>
  <r>
    <x v="1"/>
    <x v="0"/>
    <d v="2025-12-09T00:00:00"/>
    <x v="0"/>
    <s v="U1203"/>
    <x v="20"/>
    <s v="ITALCREDI SPA"/>
    <x v="0"/>
    <n v="691"/>
    <x v="1790"/>
    <s v=""/>
  </r>
  <r>
    <x v="1"/>
    <x v="0"/>
    <d v="2025-12-09T00:00:00"/>
    <x v="0"/>
    <s v="U1203"/>
    <x v="20"/>
    <s v="COFIDIS SA"/>
    <x v="0"/>
    <n v="416.5"/>
    <x v="1791"/>
    <s v=""/>
  </r>
  <r>
    <x v="1"/>
    <x v="0"/>
    <d v="2025-12-09T00:00:00"/>
    <x v="0"/>
    <s v="U1203"/>
    <x v="20"/>
    <s v="UNICREDIT S.P.A."/>
    <x v="0"/>
    <n v="1373"/>
    <x v="1792"/>
    <s v=""/>
  </r>
  <r>
    <x v="1"/>
    <x v="0"/>
    <d v="2025-12-09T00:00:00"/>
    <x v="0"/>
    <s v="U1203"/>
    <x v="20"/>
    <s v="PITAGORA FINANZIAMENTI CONTRO CESSIONE DEL QUINTO S.P.A."/>
    <x v="0"/>
    <n v="877"/>
    <x v="1793"/>
    <s v=""/>
  </r>
  <r>
    <x v="1"/>
    <x v="0"/>
    <d v="2025-12-09T00:00:00"/>
    <x v="0"/>
    <s v="U1203"/>
    <x v="20"/>
    <s v="FIST CISL - FEDERAZIONE ITALIANA SINDACATI TERZIARIO"/>
    <x v="0"/>
    <n v="136.52000000000001"/>
    <x v="1794"/>
    <s v=""/>
  </r>
  <r>
    <x v="1"/>
    <x v="0"/>
    <d v="2025-12-09T00:00:00"/>
    <x v="0"/>
    <s v="U1203"/>
    <x v="20"/>
    <s v="U.I.L. F.P.L. EE. LL. SANITA'"/>
    <x v="0"/>
    <n v="198.72"/>
    <x v="1795"/>
    <s v=""/>
  </r>
  <r>
    <x v="1"/>
    <x v="0"/>
    <d v="2025-12-09T00:00:00"/>
    <x v="0"/>
    <s v="U1203"/>
    <x v="20"/>
    <s v="ORGANIZZAZIONE SINDACALE CONFSAL"/>
    <x v="0"/>
    <n v="589.91"/>
    <x v="1796"/>
    <s v=""/>
  </r>
  <r>
    <x v="1"/>
    <x v="0"/>
    <d v="2025-12-09T00:00:00"/>
    <x v="0"/>
    <s v="U1203"/>
    <x v="20"/>
    <s v="FUNZIONE PUBBLICA C.G.I."/>
    <x v="0"/>
    <n v="18.489999999999998"/>
    <x v="1797"/>
    <s v=""/>
  </r>
  <r>
    <x v="1"/>
    <x v="0"/>
    <d v="2025-12-09T00:00:00"/>
    <x v="0"/>
    <s v="U1203"/>
    <x v="20"/>
    <s v="PRESTITALIA SPA"/>
    <x v="0"/>
    <n v="1028"/>
    <x v="1798"/>
    <s v=""/>
  </r>
  <r>
    <x v="1"/>
    <x v="0"/>
    <d v="2025-12-09T00:00:00"/>
    <x v="0"/>
    <s v="U1203"/>
    <x v="20"/>
    <s v="BNL FINANCE S.P.A."/>
    <x v="0"/>
    <n v="975"/>
    <x v="1799"/>
    <s v=""/>
  </r>
  <r>
    <x v="1"/>
    <x v="0"/>
    <d v="2025-12-09T00:00:00"/>
    <x v="0"/>
    <s v="U1203"/>
    <x v="20"/>
    <s v="NURSING UP - SINDACATO PROFESSIONISTI SANITARI DELLA FUNZIONE INFERMIERISTICA"/>
    <x v="0"/>
    <n v="29.58"/>
    <x v="1800"/>
    <s v=""/>
  </r>
  <r>
    <x v="1"/>
    <x v="0"/>
    <d v="2025-12-09T00:00:00"/>
    <x v="0"/>
    <s v="U1203"/>
    <x v="20"/>
    <s v="SPEFIN FINANZIARIA S.P.A"/>
    <x v="0"/>
    <n v="230"/>
    <x v="1801"/>
    <s v=""/>
  </r>
  <r>
    <x v="1"/>
    <x v="0"/>
    <d v="2025-12-09T00:00:00"/>
    <x v="0"/>
    <s v="U1203"/>
    <x v="20"/>
    <s v="FIDES- ENTE COMMISSIONARIO PER FACILITAZIONI RATEALI AI LAVORA TO RI- S.P.A."/>
    <x v="0"/>
    <n v="841"/>
    <x v="1802"/>
    <s v=""/>
  </r>
  <r>
    <x v="1"/>
    <x v="0"/>
    <d v="2025-12-09T00:00:00"/>
    <x v="0"/>
    <s v="U1203"/>
    <x v="20"/>
    <s v="S.A.Di.R.S. - AREA DI COORDINAMENTO SANITA'"/>
    <x v="0"/>
    <n v="-40"/>
    <x v="1803"/>
    <s v=""/>
  </r>
  <r>
    <x v="1"/>
    <x v="0"/>
    <d v="2025-12-09T00:00:00"/>
    <x v="0"/>
    <s v="U1203"/>
    <x v="20"/>
    <s v="INPDAP-CESSIONI"/>
    <x v="0"/>
    <n v="501.2"/>
    <x v="1772"/>
    <s v=""/>
  </r>
  <r>
    <x v="1"/>
    <x v="0"/>
    <d v="2025-12-09T00:00:00"/>
    <x v="0"/>
    <s v="U1203"/>
    <x v="20"/>
    <s v="DYNAMICA RETAIL SOCIETA' PER AZIONI"/>
    <x v="0"/>
    <n v="1330"/>
    <x v="1774"/>
    <s v=""/>
  </r>
  <r>
    <x v="1"/>
    <x v="0"/>
    <d v="2025-12-09T00:00:00"/>
    <x v="0"/>
    <s v="U1203"/>
    <x v="20"/>
    <s v="BANCA SISTEMA S.P.A."/>
    <x v="0"/>
    <n v="226"/>
    <x v="1775"/>
    <s v=""/>
  </r>
  <r>
    <x v="1"/>
    <x v="0"/>
    <d v="2025-12-09T00:00:00"/>
    <x v="0"/>
    <s v="U1203"/>
    <x v="20"/>
    <s v="COMPASS BANCA S.P.A."/>
    <x v="0"/>
    <n v="345"/>
    <x v="1804"/>
    <s v=""/>
  </r>
  <r>
    <x v="1"/>
    <x v="0"/>
    <d v="2025-12-09T00:00:00"/>
    <x v="0"/>
    <s v="U1203"/>
    <x v="20"/>
    <s v="CMS - ASSOCIAZIONE DI MUTUO SOCCORSO FRA I DIPENDENTI PUBBLICI"/>
    <x v="0"/>
    <n v="131.69999999999999"/>
    <x v="1777"/>
    <s v=""/>
  </r>
  <r>
    <x v="1"/>
    <x v="0"/>
    <d v="2025-12-09T00:00:00"/>
    <x v="0"/>
    <s v="U1203"/>
    <x v="20"/>
    <s v="CRAL SANITA' RIUNITA SARDEGNA"/>
    <x v="0"/>
    <n v="16.2"/>
    <x v="1778"/>
    <s v=""/>
  </r>
  <r>
    <x v="1"/>
    <x v="0"/>
    <d v="2025-12-09T00:00:00"/>
    <x v="0"/>
    <s v="U1203"/>
    <x v="20"/>
    <s v="IBL ISTITUTO BANCARIO DEL LAVORO S.P.A."/>
    <x v="0"/>
    <n v="961"/>
    <x v="1779"/>
    <s v=""/>
  </r>
  <r>
    <x v="1"/>
    <x v="0"/>
    <d v="2025-12-09T00:00:00"/>
    <x v="0"/>
    <s v="U1203"/>
    <x v="20"/>
    <s v="S.A.Di.R.S. - AREA DI COORDINAMENTO SANITA'"/>
    <x v="0"/>
    <n v="57"/>
    <x v="1803"/>
    <s v=""/>
  </r>
  <r>
    <x v="1"/>
    <x v="0"/>
    <d v="2025-12-09T00:00:00"/>
    <x v="0"/>
    <s v="U1203"/>
    <x v="20"/>
    <s v="CENTRO FINANZIAMENTI S.P.A."/>
    <x v="0"/>
    <n v="227"/>
    <x v="1785"/>
    <s v=""/>
  </r>
  <r>
    <x v="1"/>
    <x v="0"/>
    <d v="2025-12-09T00:00:00"/>
    <x v="0"/>
    <s v="U1203"/>
    <x v="20"/>
    <s v="BANCA DI SASSARI S.P.A."/>
    <x v="0"/>
    <n v="597"/>
    <x v="1786"/>
    <s v=""/>
  </r>
  <r>
    <x v="1"/>
    <x v="0"/>
    <d v="2025-12-09T00:00:00"/>
    <x v="0"/>
    <s v="U1203"/>
    <x v="20"/>
    <s v="PREXTA S.P.A."/>
    <x v="0"/>
    <n v="1179"/>
    <x v="1789"/>
    <s v=""/>
  </r>
  <r>
    <x v="1"/>
    <x v="0"/>
    <d v="2025-12-09T00:00:00"/>
    <x v="0"/>
    <s v="U1203"/>
    <x v="20"/>
    <s v="SIGLA S.R.L."/>
    <x v="0"/>
    <n v="190"/>
    <x v="1805"/>
    <s v=""/>
  </r>
  <r>
    <x v="1"/>
    <x v="0"/>
    <d v="2025-12-09T00:00:00"/>
    <x v="0"/>
    <s v="U1203"/>
    <x v="20"/>
    <s v="FIST CISL - FEDERAZIONE ITALIANA SINDACATI TERZIARIO"/>
    <x v="0"/>
    <n v="85.89"/>
    <x v="1794"/>
    <s v=""/>
  </r>
  <r>
    <x v="1"/>
    <x v="0"/>
    <d v="2025-12-09T00:00:00"/>
    <x v="0"/>
    <s v="U1203"/>
    <x v="20"/>
    <s v="U.I.L. F.P.L. EE. LL. SANITA'"/>
    <x v="0"/>
    <n v="8.9"/>
    <x v="1795"/>
    <s v=""/>
  </r>
  <r>
    <x v="1"/>
    <x v="0"/>
    <d v="2025-12-09T00:00:00"/>
    <x v="0"/>
    <s v="U1203"/>
    <x v="20"/>
    <s v="CMS - ASSOCIAZIONE DI MUTUO SOCCORSO FRA I DIPENDENTI PUBBLICI"/>
    <x v="0"/>
    <n v="276.76"/>
    <x v="1806"/>
    <s v=""/>
  </r>
  <r>
    <x v="1"/>
    <x v="0"/>
    <d v="2025-12-09T00:00:00"/>
    <x v="0"/>
    <s v="U1203"/>
    <x v="20"/>
    <s v="DEUTSCHE BANK S.P.A."/>
    <x v="0"/>
    <n v="440.48"/>
    <x v="1807"/>
    <s v=""/>
  </r>
  <r>
    <x v="1"/>
    <x v="0"/>
    <d v="2025-12-09T00:00:00"/>
    <x v="0"/>
    <s v="U1203"/>
    <x v="20"/>
    <s v="FUNZIONE PUBBLICA C.G.I."/>
    <x v="0"/>
    <n v="75.760000000000005"/>
    <x v="1797"/>
    <s v=""/>
  </r>
  <r>
    <x v="1"/>
    <x v="0"/>
    <d v="2025-12-09T00:00:00"/>
    <x v="0"/>
    <s v="U1203"/>
    <x v="20"/>
    <s v="PRESTITALIA SPA"/>
    <x v="0"/>
    <n v="258"/>
    <x v="1798"/>
    <s v=""/>
  </r>
  <r>
    <x v="1"/>
    <x v="0"/>
    <d v="2025-12-09T00:00:00"/>
    <x v="0"/>
    <s v="U1203"/>
    <x v="20"/>
    <s v="INPDAP-CESSIONI"/>
    <x v="0"/>
    <n v="317.17"/>
    <x v="1772"/>
    <s v=""/>
  </r>
  <r>
    <x v="1"/>
    <x v="0"/>
    <d v="2025-12-09T00:00:00"/>
    <x v="0"/>
    <s v="U1203"/>
    <x v="20"/>
    <s v="CISL F.P.S. SEGRETERIA TERRITORIALE"/>
    <x v="0"/>
    <n v="20"/>
    <x v="1808"/>
    <s v=""/>
  </r>
  <r>
    <x v="1"/>
    <x v="0"/>
    <d v="2025-12-09T00:00:00"/>
    <x v="0"/>
    <s v="U1203"/>
    <x v="20"/>
    <s v="CMS - ASSOCIAZIONE DI MUTUO SOCCORSO FRA I DIPENDENTI PUBBLICI"/>
    <x v="0"/>
    <n v="10.33"/>
    <x v="1777"/>
    <s v=""/>
  </r>
  <r>
    <x v="1"/>
    <x v="0"/>
    <d v="2025-12-09T00:00:00"/>
    <x v="0"/>
    <s v="U1203"/>
    <x v="20"/>
    <s v="FEDIR - FEDERAZIONE DIRIGENTI E DIRETTIVI PUBBLICI"/>
    <x v="0"/>
    <n v="65.099999999999994"/>
    <x v="1809"/>
    <s v=""/>
  </r>
  <r>
    <x v="1"/>
    <x v="0"/>
    <d v="2025-12-09T00:00:00"/>
    <x v="0"/>
    <s v="U1203"/>
    <x v="20"/>
    <s v="S.A.Di.R.S. - AREA DI COORDINAMENTO SANITA'"/>
    <x v="0"/>
    <n v="10"/>
    <x v="1803"/>
    <s v=""/>
  </r>
  <r>
    <x v="1"/>
    <x v="0"/>
    <d v="2025-12-09T00:00:00"/>
    <x v="0"/>
    <s v="U1203"/>
    <x v="20"/>
    <s v="FEDIR - FEDERAZIONE DIRIGENTI E DIRETTIVI PUBBLICI"/>
    <x v="0"/>
    <n v="21.7"/>
    <x v="1809"/>
    <s v=""/>
  </r>
  <r>
    <x v="1"/>
    <x v="0"/>
    <d v="2025-12-09T00:00:00"/>
    <x v="0"/>
    <s v="U1203"/>
    <x v="20"/>
    <s v="INPDAP-CESSIONI"/>
    <x v="0"/>
    <n v="1134.49"/>
    <x v="1772"/>
    <s v=""/>
  </r>
  <r>
    <x v="1"/>
    <x v="0"/>
    <d v="2025-12-09T00:00:00"/>
    <x v="0"/>
    <s v="U1203"/>
    <x v="20"/>
    <s v="DYNAMICA RETAIL SOCIETA' PER AZIONI"/>
    <x v="0"/>
    <n v="1523"/>
    <x v="1774"/>
    <s v=""/>
  </r>
  <r>
    <x v="1"/>
    <x v="0"/>
    <d v="2025-12-09T00:00:00"/>
    <x v="0"/>
    <s v="U1203"/>
    <x v="20"/>
    <s v="BANCA SISTEMA S.P.A."/>
    <x v="0"/>
    <n v="150"/>
    <x v="1775"/>
    <s v=""/>
  </r>
  <r>
    <x v="1"/>
    <x v="0"/>
    <d v="2025-12-09T00:00:00"/>
    <x v="0"/>
    <s v="U1203"/>
    <x v="20"/>
    <s v="CMS - ASSOCIAZIONE DI MUTUO SOCCORSO FRA I DIPENDENTI PUBBLICI"/>
    <x v="0"/>
    <n v="85.22"/>
    <x v="1777"/>
    <s v=""/>
  </r>
  <r>
    <x v="1"/>
    <x v="0"/>
    <d v="2025-12-09T00:00:00"/>
    <x v="0"/>
    <s v="U1203"/>
    <x v="20"/>
    <s v="CRAL SANITA' RIUNITA SARDEGNA"/>
    <x v="0"/>
    <n v="3.3"/>
    <x v="1778"/>
    <s v=""/>
  </r>
  <r>
    <x v="1"/>
    <x v="0"/>
    <d v="2025-12-09T00:00:00"/>
    <x v="0"/>
    <s v="U1203"/>
    <x v="20"/>
    <s v="IBL ISTITUTO BANCARIO DEL LAVORO S.P.A."/>
    <x v="0"/>
    <n v="1149"/>
    <x v="1779"/>
    <s v=""/>
  </r>
  <r>
    <x v="1"/>
    <x v="0"/>
    <d v="2025-12-09T00:00:00"/>
    <x v="0"/>
    <s v="U1203"/>
    <x v="20"/>
    <s v="CAP.ITAL.FIN. SPA"/>
    <x v="0"/>
    <n v="445"/>
    <x v="1810"/>
    <s v=""/>
  </r>
  <r>
    <x v="1"/>
    <x v="0"/>
    <d v="2025-12-09T00:00:00"/>
    <x v="0"/>
    <s v="U1203"/>
    <x v="20"/>
    <s v="CENTRO FINANZIAMENTI S.P.A."/>
    <x v="0"/>
    <n v="236"/>
    <x v="1785"/>
    <s v=""/>
  </r>
  <r>
    <x v="1"/>
    <x v="0"/>
    <d v="2025-12-09T00:00:00"/>
    <x v="0"/>
    <s v="U1203"/>
    <x v="20"/>
    <s v="BANCA DI SASSARI S.P.A."/>
    <x v="0"/>
    <n v="1771"/>
    <x v="1786"/>
    <s v=""/>
  </r>
  <r>
    <x v="1"/>
    <x v="0"/>
    <d v="2025-12-09T00:00:00"/>
    <x v="0"/>
    <s v="U1203"/>
    <x v="20"/>
    <s v="AVVERA SPA"/>
    <x v="0"/>
    <n v="651"/>
    <x v="1788"/>
    <s v=""/>
  </r>
  <r>
    <x v="1"/>
    <x v="0"/>
    <d v="2025-12-09T00:00:00"/>
    <x v="0"/>
    <s v="U1203"/>
    <x v="20"/>
    <s v="FUCINO FINANCE SPA"/>
    <x v="0"/>
    <n v="137"/>
    <x v="1811"/>
    <s v=""/>
  </r>
  <r>
    <x v="1"/>
    <x v="0"/>
    <d v="2025-12-09T00:00:00"/>
    <x v="0"/>
    <s v="U1203"/>
    <x v="20"/>
    <s v="ITALCREDI SPA"/>
    <x v="0"/>
    <n v="402"/>
    <x v="1790"/>
    <s v=""/>
  </r>
  <r>
    <x v="1"/>
    <x v="0"/>
    <d v="2025-12-09T00:00:00"/>
    <x v="0"/>
    <s v="U1203"/>
    <x v="20"/>
    <s v="SIGLA S.R.L."/>
    <x v="0"/>
    <n v="245"/>
    <x v="1805"/>
    <s v=""/>
  </r>
  <r>
    <x v="1"/>
    <x v="0"/>
    <d v="2025-12-09T00:00:00"/>
    <x v="0"/>
    <s v="U1203"/>
    <x v="20"/>
    <s v="UNICREDIT S.P.A."/>
    <x v="0"/>
    <n v="1194"/>
    <x v="1792"/>
    <s v=""/>
  </r>
  <r>
    <x v="1"/>
    <x v="0"/>
    <d v="2025-12-09T00:00:00"/>
    <x v="0"/>
    <s v="U1203"/>
    <x v="20"/>
    <s v="FIST CISL - FEDERAZIONE ITALIANA SINDACATI TERZIARIO"/>
    <x v="0"/>
    <n v="212.08"/>
    <x v="1794"/>
    <s v=""/>
  </r>
  <r>
    <x v="1"/>
    <x v="0"/>
    <d v="2025-12-09T00:00:00"/>
    <x v="0"/>
    <s v="U1203"/>
    <x v="20"/>
    <s v="U.I.L. F.P.L. EE. LL. SANITA'"/>
    <x v="0"/>
    <n v="22.93"/>
    <x v="1795"/>
    <s v=""/>
  </r>
  <r>
    <x v="1"/>
    <x v="0"/>
    <d v="2025-12-09T00:00:00"/>
    <x v="0"/>
    <s v="U1203"/>
    <x v="20"/>
    <s v="SIND. LAVOR. AUTORG. INTERCAT./COBAS"/>
    <x v="0"/>
    <n v="2.58"/>
    <x v="1812"/>
    <s v=""/>
  </r>
  <r>
    <x v="1"/>
    <x v="0"/>
    <d v="2025-12-09T00:00:00"/>
    <x v="0"/>
    <s v="U1203"/>
    <x v="20"/>
    <s v="DEUTSCHE BANK S.P.A."/>
    <x v="0"/>
    <n v="376.12"/>
    <x v="1807"/>
    <s v=""/>
  </r>
  <r>
    <x v="1"/>
    <x v="0"/>
    <d v="2025-12-09T00:00:00"/>
    <x v="0"/>
    <s v="U1203"/>
    <x v="20"/>
    <s v="ORGANIZZAZIONE SINDACALE CONFSAL"/>
    <x v="0"/>
    <n v="36.39"/>
    <x v="1796"/>
    <s v=""/>
  </r>
  <r>
    <x v="1"/>
    <x v="0"/>
    <d v="2025-12-09T00:00:00"/>
    <x v="0"/>
    <s v="U1203"/>
    <x v="20"/>
    <s v="FUNZIONE PUBBLICA C.G.I."/>
    <x v="0"/>
    <n v="38.42"/>
    <x v="1797"/>
    <s v=""/>
  </r>
  <r>
    <x v="1"/>
    <x v="0"/>
    <d v="2025-12-09T00:00:00"/>
    <x v="0"/>
    <s v="U1203"/>
    <x v="20"/>
    <s v="PRESTITALIA SPA"/>
    <x v="0"/>
    <n v="278"/>
    <x v="1798"/>
    <s v=""/>
  </r>
  <r>
    <x v="1"/>
    <x v="0"/>
    <d v="2025-12-09T00:00:00"/>
    <x v="0"/>
    <s v="U1203"/>
    <x v="20"/>
    <s v="BNL FINANCE S.P.A."/>
    <x v="0"/>
    <n v="450"/>
    <x v="1799"/>
    <s v=""/>
  </r>
  <r>
    <x v="1"/>
    <x v="0"/>
    <d v="2025-12-09T00:00:00"/>
    <x v="0"/>
    <s v="U1203"/>
    <x v="20"/>
    <s v="BNL FINANCE S.P.A."/>
    <x v="0"/>
    <n v="230"/>
    <x v="1813"/>
    <s v=""/>
  </r>
  <r>
    <x v="1"/>
    <x v="0"/>
    <d v="2025-12-09T00:00:00"/>
    <x v="0"/>
    <s v="U1203"/>
    <x v="20"/>
    <s v="FIDES- ENTE COMMISSIONARIO PER FACILITAZIONI RATEALI AI LAVORA TO RI- S.P.A."/>
    <x v="0"/>
    <n v="595"/>
    <x v="1802"/>
    <s v=""/>
  </r>
  <r>
    <x v="1"/>
    <x v="0"/>
    <d v="2025-12-09T00:00:00"/>
    <x v="0"/>
    <s v="U1203"/>
    <x v="20"/>
    <s v="AGOS-DUCATO S.P.A."/>
    <x v="0"/>
    <n v="247.71"/>
    <x v="1814"/>
    <s v=""/>
  </r>
  <r>
    <x v="1"/>
    <x v="0"/>
    <d v="2025-12-09T00:00:00"/>
    <x v="0"/>
    <s v="U1203"/>
    <x v="20"/>
    <s v="CRAL SANITA' RIUNITA SARDEGNA"/>
    <x v="0"/>
    <n v="1.65"/>
    <x v="1778"/>
    <s v=""/>
  </r>
  <r>
    <x v="1"/>
    <x v="0"/>
    <d v="2025-12-09T00:00:00"/>
    <x v="0"/>
    <s v="U1203"/>
    <x v="20"/>
    <s v="FEDIR - FEDERAZIONE DIRIGENTI E DIRETTIVI PUBBLICI"/>
    <x v="0"/>
    <n v="43.4"/>
    <x v="1809"/>
    <s v=""/>
  </r>
  <r>
    <x v="1"/>
    <x v="0"/>
    <d v="2025-12-09T00:00:00"/>
    <x v="0"/>
    <s v="U1203"/>
    <x v="20"/>
    <s v="NURSIND - SINDACATO DELLE PROFESSIONI INFERMIERISTICHE-S.NAZ."/>
    <x v="0"/>
    <n v="33"/>
    <x v="1773"/>
    <s v=""/>
  </r>
  <r>
    <x v="1"/>
    <x v="0"/>
    <d v="2025-12-09T00:00:00"/>
    <x v="0"/>
    <s v="U1203"/>
    <x v="20"/>
    <s v="CMS - ASSOCIAZIONE DI MUTUO SOCCORSO FRA I DIPENDENTI PUBBLICI"/>
    <x v="0"/>
    <n v="10.33"/>
    <x v="1777"/>
    <s v=""/>
  </r>
  <r>
    <x v="1"/>
    <x v="0"/>
    <d v="2025-12-09T00:00:00"/>
    <x v="0"/>
    <s v="U1203"/>
    <x v="20"/>
    <s v="ORGANIZZAZIONE SINDACALE CONFSAL"/>
    <x v="0"/>
    <n v="14.54"/>
    <x v="1796"/>
    <s v=""/>
  </r>
  <r>
    <x v="1"/>
    <x v="0"/>
    <d v="2025-12-09T00:00:00"/>
    <x v="0"/>
    <s v="U1203"/>
    <x v="20"/>
    <s v="NURSING UP - SINDACATO PROFESSIONISTI SANITARI DELLA FUNZIONE INFERMIERISTICA"/>
    <x v="0"/>
    <n v="34.619999999999997"/>
    <x v="1800"/>
    <s v=""/>
  </r>
  <r>
    <x v="1"/>
    <x v="0"/>
    <d v="2025-12-09T00:00:00"/>
    <x v="0"/>
    <s v="U1203"/>
    <x v="20"/>
    <s v="NURSING UP - SINDACATO PROFESSIONISTI SANITARI DELLA FUNZIONE INFERMIERISTICA"/>
    <x v="0"/>
    <n v="-5.0999999999999996"/>
    <x v="1800"/>
    <s v=""/>
  </r>
  <r>
    <x v="1"/>
    <x v="0"/>
    <d v="2025-12-09T00:00:00"/>
    <x v="0"/>
    <s v="U1203"/>
    <x v="20"/>
    <s v="INPDAP-CESSIONI"/>
    <x v="0"/>
    <n v="2455.9899999999998"/>
    <x v="1772"/>
    <s v=""/>
  </r>
  <r>
    <x v="1"/>
    <x v="0"/>
    <d v="2025-12-09T00:00:00"/>
    <x v="0"/>
    <s v="U1203"/>
    <x v="20"/>
    <s v="NURSIND - SINDACATO DELLE PROFESSIONI INFERMIERISTICHE-S.NAZ."/>
    <x v="0"/>
    <n v="2090"/>
    <x v="1773"/>
    <s v=""/>
  </r>
  <r>
    <x v="1"/>
    <x v="0"/>
    <d v="2025-12-09T00:00:00"/>
    <x v="0"/>
    <s v="U1203"/>
    <x v="20"/>
    <s v="DYNAMICA RETAIL SOCIETA' PER AZIONI"/>
    <x v="0"/>
    <n v="10557"/>
    <x v="1774"/>
    <s v=""/>
  </r>
  <r>
    <x v="1"/>
    <x v="0"/>
    <d v="2025-12-09T00:00:00"/>
    <x v="0"/>
    <s v="U1203"/>
    <x v="20"/>
    <s v="BANCA SISTEMA S.P.A."/>
    <x v="0"/>
    <n v="1909"/>
    <x v="1775"/>
    <s v=""/>
  </r>
  <r>
    <x v="1"/>
    <x v="0"/>
    <d v="2025-12-09T00:00:00"/>
    <x v="0"/>
    <s v="U1203"/>
    <x v="20"/>
    <s v="USB PUBBLICO IMPIEGO"/>
    <x v="0"/>
    <n v="20.84"/>
    <x v="1776"/>
    <s v=""/>
  </r>
  <r>
    <x v="1"/>
    <x v="0"/>
    <d v="2025-12-09T00:00:00"/>
    <x v="0"/>
    <s v="U1203"/>
    <x v="20"/>
    <s v="COMPASS BANCA S.P.A."/>
    <x v="0"/>
    <n v="184"/>
    <x v="1804"/>
    <s v=""/>
  </r>
  <r>
    <x v="1"/>
    <x v="0"/>
    <d v="2025-12-09T00:00:00"/>
    <x v="0"/>
    <s v="U1203"/>
    <x v="20"/>
    <s v="CREDITO EMILIANO SPA"/>
    <x v="0"/>
    <n v="280"/>
    <x v="1815"/>
    <s v=""/>
  </r>
  <r>
    <x v="1"/>
    <x v="0"/>
    <d v="2025-12-09T00:00:00"/>
    <x v="0"/>
    <s v="U1203"/>
    <x v="20"/>
    <s v="CASSA SOCCORSO E SOLIDARIETA'"/>
    <x v="0"/>
    <n v="13.5"/>
    <x v="1816"/>
    <s v=""/>
  </r>
  <r>
    <x v="1"/>
    <x v="0"/>
    <d v="2025-12-09T00:00:00"/>
    <x v="0"/>
    <s v="U1203"/>
    <x v="20"/>
    <s v="CMS - ASSOCIAZIONE DI MUTUO SOCCORSO FRA I DIPENDENTI PUBBLICI"/>
    <x v="0"/>
    <n v="810.87"/>
    <x v="1777"/>
    <s v=""/>
  </r>
  <r>
    <x v="1"/>
    <x v="0"/>
    <d v="2025-12-09T00:00:00"/>
    <x v="0"/>
    <s v="U1203"/>
    <x v="20"/>
    <s v="CRAL SANITA' RIUNITA SARDEGNA"/>
    <x v="0"/>
    <n v="77.55"/>
    <x v="1778"/>
    <s v=""/>
  </r>
  <r>
    <x v="1"/>
    <x v="0"/>
    <d v="2025-12-09T00:00:00"/>
    <x v="0"/>
    <s v="U1203"/>
    <x v="20"/>
    <s v="IBL ISTITUTO BANCARIO DEL LAVORO S.P.A."/>
    <x v="0"/>
    <n v="5877.3"/>
    <x v="1779"/>
    <s v=""/>
  </r>
  <r>
    <x v="1"/>
    <x v="0"/>
    <d v="2025-12-09T00:00:00"/>
    <x v="0"/>
    <s v="U1203"/>
    <x v="20"/>
    <s v="CREDITIS SERVIZI FINANZIARI S.P.A. IN FORMA ABBREVIATA CREDITIS S.P.A. OVVERO C.S"/>
    <x v="0"/>
    <n v="333"/>
    <x v="1817"/>
    <s v=""/>
  </r>
  <r>
    <x v="1"/>
    <x v="0"/>
    <d v="2025-12-09T00:00:00"/>
    <x v="0"/>
    <s v="U1203"/>
    <x v="20"/>
    <s v="ASSOCIAZIONE AVVOCATURA DI DIRITTO INFERMIERISTICO A.D.I."/>
    <x v="0"/>
    <n v="60"/>
    <x v="1818"/>
    <s v=""/>
  </r>
  <r>
    <x v="1"/>
    <x v="0"/>
    <d v="2025-12-09T00:00:00"/>
    <x v="0"/>
    <s v="U1203"/>
    <x v="20"/>
    <s v="BANCA POPOLARE PUGLIESE SCPA"/>
    <x v="0"/>
    <n v="362.41"/>
    <x v="1819"/>
    <s v=""/>
  </r>
  <r>
    <x v="1"/>
    <x v="0"/>
    <d v="2025-12-09T00:00:00"/>
    <x v="0"/>
    <s v="U1203"/>
    <x v="20"/>
    <s v="FINCONTINUO SPA"/>
    <x v="0"/>
    <n v="320"/>
    <x v="1820"/>
    <s v=""/>
  </r>
  <r>
    <x v="1"/>
    <x v="0"/>
    <d v="2025-12-09T00:00:00"/>
    <x v="0"/>
    <s v="U1203"/>
    <x v="20"/>
    <s v="FINDOMESTIC BANCA SPA"/>
    <x v="0"/>
    <n v="1509"/>
    <x v="1781"/>
    <s v=""/>
  </r>
  <r>
    <x v="1"/>
    <x v="0"/>
    <d v="2025-12-09T00:00:00"/>
    <x v="0"/>
    <s v="U1203"/>
    <x v="20"/>
    <s v="AGOS-DUCATO S.P.A."/>
    <x v="0"/>
    <n v="473"/>
    <x v="1821"/>
    <s v=""/>
  </r>
  <r>
    <x v="1"/>
    <x v="0"/>
    <d v="2025-12-09T00:00:00"/>
    <x v="0"/>
    <s v="U1203"/>
    <x v="20"/>
    <s v="FSI - USAE"/>
    <x v="0"/>
    <n v="534.1"/>
    <x v="1782"/>
    <s v=""/>
  </r>
  <r>
    <x v="1"/>
    <x v="0"/>
    <d v="2025-12-09T00:00:00"/>
    <x v="0"/>
    <s v="U1203"/>
    <x v="20"/>
    <s v="VIVIBANCA S.P.A."/>
    <x v="0"/>
    <n v="343"/>
    <x v="1783"/>
    <s v=""/>
  </r>
  <r>
    <x v="1"/>
    <x v="0"/>
    <d v="2025-12-09T00:00:00"/>
    <x v="0"/>
    <s v="U1203"/>
    <x v="20"/>
    <s v="BANCA DI CREDITO POPOLARE SOCIETA' COOPERATIVA PER AZIONI"/>
    <x v="0"/>
    <n v="290"/>
    <x v="1822"/>
    <s v=""/>
  </r>
  <r>
    <x v="1"/>
    <x v="0"/>
    <d v="2025-12-09T00:00:00"/>
    <x v="0"/>
    <s v="U1203"/>
    <x v="20"/>
    <s v="ADV FINANCE S.P.A."/>
    <x v="0"/>
    <n v="338"/>
    <x v="1823"/>
    <s v=""/>
  </r>
  <r>
    <x v="1"/>
    <x v="0"/>
    <d v="2025-12-09T00:00:00"/>
    <x v="0"/>
    <s v="U1203"/>
    <x v="20"/>
    <s v="FIDITALIA S.P.A."/>
    <x v="0"/>
    <n v="200"/>
    <x v="1784"/>
    <s v=""/>
  </r>
  <r>
    <x v="1"/>
    <x v="0"/>
    <d v="2025-12-09T00:00:00"/>
    <x v="0"/>
    <s v="U1203"/>
    <x v="20"/>
    <s v="BANCA PROGETTO S.P.A."/>
    <x v="0"/>
    <n v="751"/>
    <x v="1824"/>
    <s v=""/>
  </r>
  <r>
    <x v="1"/>
    <x v="0"/>
    <d v="2025-12-09T00:00:00"/>
    <x v="0"/>
    <s v="U1203"/>
    <x v="20"/>
    <s v="CENTRO FINANZIAMENTI S.P.A."/>
    <x v="0"/>
    <n v="170"/>
    <x v="1785"/>
    <s v=""/>
  </r>
  <r>
    <x v="1"/>
    <x v="0"/>
    <d v="2025-12-09T00:00:00"/>
    <x v="0"/>
    <s v="U1203"/>
    <x v="20"/>
    <s v="BANCA DI SASSARI S.P.A."/>
    <x v="0"/>
    <n v="18260"/>
    <x v="1786"/>
    <s v=""/>
  </r>
  <r>
    <x v="1"/>
    <x v="0"/>
    <d v="2025-12-09T00:00:00"/>
    <x v="0"/>
    <s v="U1203"/>
    <x v="20"/>
    <s v="CSA RAL - REGIONALI AUTONOMI LOCALI"/>
    <x v="0"/>
    <n v="16.61"/>
    <x v="1825"/>
    <s v=""/>
  </r>
  <r>
    <x v="1"/>
    <x v="0"/>
    <d v="2025-12-09T00:00:00"/>
    <x v="0"/>
    <s v="U1203"/>
    <x v="20"/>
    <s v="FIGENPA. S.P.A."/>
    <x v="0"/>
    <n v="275"/>
    <x v="1787"/>
    <s v=""/>
  </r>
  <r>
    <x v="1"/>
    <x v="0"/>
    <d v="2025-12-09T00:00:00"/>
    <x v="0"/>
    <s v="U1203"/>
    <x v="20"/>
    <s v="AVVERA SPA"/>
    <x v="0"/>
    <n v="2340"/>
    <x v="1788"/>
    <s v=""/>
  </r>
  <r>
    <x v="1"/>
    <x v="0"/>
    <d v="2025-12-09T00:00:00"/>
    <x v="0"/>
    <s v="U1203"/>
    <x v="20"/>
    <s v="PREXTA S.P.A."/>
    <x v="0"/>
    <n v="1411"/>
    <x v="1789"/>
    <s v=""/>
  </r>
  <r>
    <x v="1"/>
    <x v="0"/>
    <d v="2025-12-09T00:00:00"/>
    <x v="0"/>
    <s v="U1203"/>
    <x v="20"/>
    <s v="BANCA DELLA NUOVA TERRA SPA"/>
    <x v="0"/>
    <n v="200"/>
    <x v="1826"/>
    <s v=""/>
  </r>
  <r>
    <x v="1"/>
    <x v="0"/>
    <d v="2025-12-09T00:00:00"/>
    <x v="0"/>
    <s v="U1203"/>
    <x v="20"/>
    <s v="FUCINO FINANCE SPA"/>
    <x v="0"/>
    <n v="341"/>
    <x v="1811"/>
    <s v=""/>
  </r>
  <r>
    <x v="1"/>
    <x v="0"/>
    <d v="2025-12-09T00:00:00"/>
    <x v="0"/>
    <s v="U1203"/>
    <x v="20"/>
    <s v="ITALCREDI SPA"/>
    <x v="0"/>
    <n v="1846"/>
    <x v="1790"/>
    <s v=""/>
  </r>
  <r>
    <x v="1"/>
    <x v="0"/>
    <d v="2025-12-09T00:00:00"/>
    <x v="0"/>
    <s v="U1203"/>
    <x v="20"/>
    <s v="COFIDIS SA"/>
    <x v="0"/>
    <n v="120"/>
    <x v="1791"/>
    <s v=""/>
  </r>
  <r>
    <x v="1"/>
    <x v="0"/>
    <d v="2025-12-09T00:00:00"/>
    <x v="0"/>
    <s v="U1203"/>
    <x v="20"/>
    <s v="SIGLA S.R.L."/>
    <x v="0"/>
    <n v="325"/>
    <x v="1805"/>
    <s v=""/>
  </r>
  <r>
    <x v="1"/>
    <x v="0"/>
    <d v="2025-12-09T00:00:00"/>
    <x v="0"/>
    <s v="U1203"/>
    <x v="20"/>
    <s v="UNICREDIT S.P.A."/>
    <x v="0"/>
    <n v="4883"/>
    <x v="1792"/>
    <s v=""/>
  </r>
  <r>
    <x v="1"/>
    <x v="0"/>
    <d v="2025-12-09T00:00:00"/>
    <x v="0"/>
    <s v="U1203"/>
    <x v="20"/>
    <s v="PITAGORA FINANZIAMENTI CONTRO CESSIONE DEL QUINTO S.P.A."/>
    <x v="0"/>
    <n v="671"/>
    <x v="1793"/>
    <s v=""/>
  </r>
  <r>
    <x v="1"/>
    <x v="0"/>
    <d v="2025-12-09T00:00:00"/>
    <x v="0"/>
    <s v="U1203"/>
    <x v="20"/>
    <s v="FIST CISL - FEDERAZIONE ITALIANA SINDACATI TERZIARIO"/>
    <x v="0"/>
    <n v="934.54"/>
    <x v="1794"/>
    <s v=""/>
  </r>
  <r>
    <x v="1"/>
    <x v="0"/>
    <d v="2025-12-09T00:00:00"/>
    <x v="0"/>
    <s v="U1203"/>
    <x v="20"/>
    <s v="U.I.L. F.P.L. EE. LL. SANITA'"/>
    <x v="0"/>
    <n v="980.99"/>
    <x v="1795"/>
    <s v=""/>
  </r>
  <r>
    <x v="1"/>
    <x v="0"/>
    <d v="2025-12-09T00:00:00"/>
    <x v="0"/>
    <s v="U1203"/>
    <x v="20"/>
    <s v="CMS - ASSOCIAZIONE DI MUTUO SOCCORSO FRA I DIPENDENTI PUBBLICI"/>
    <x v="0"/>
    <n v="720.54"/>
    <x v="1806"/>
    <s v=""/>
  </r>
  <r>
    <x v="1"/>
    <x v="0"/>
    <d v="2025-12-09T00:00:00"/>
    <x v="0"/>
    <s v="U1203"/>
    <x v="20"/>
    <s v="SIND. LAVOR. AUTORG. INTERCAT./COBAS"/>
    <x v="0"/>
    <n v="5.16"/>
    <x v="1812"/>
    <s v=""/>
  </r>
  <r>
    <x v="1"/>
    <x v="0"/>
    <d v="2025-12-09T00:00:00"/>
    <x v="0"/>
    <s v="U1203"/>
    <x v="20"/>
    <s v="DEUTSCHE BANK S.P.A."/>
    <x v="0"/>
    <n v="1468.47"/>
    <x v="1807"/>
    <s v=""/>
  </r>
  <r>
    <x v="1"/>
    <x v="0"/>
    <d v="2025-12-09T00:00:00"/>
    <x v="0"/>
    <s v="U1203"/>
    <x v="20"/>
    <s v="ORGANIZZAZIONE SINDACALE CONFSAL"/>
    <x v="0"/>
    <n v="1275.6300000000001"/>
    <x v="1796"/>
    <s v=""/>
  </r>
  <r>
    <x v="1"/>
    <x v="0"/>
    <d v="2025-12-09T00:00:00"/>
    <x v="0"/>
    <s v="U1203"/>
    <x v="20"/>
    <s v="FUNZIONE PUBBLICA C.G.I."/>
    <x v="0"/>
    <n v="366.47"/>
    <x v="1797"/>
    <s v=""/>
  </r>
  <r>
    <x v="1"/>
    <x v="0"/>
    <d v="2025-12-09T00:00:00"/>
    <x v="0"/>
    <s v="U1203"/>
    <x v="20"/>
    <s v="PRESTITALIA SPA"/>
    <x v="0"/>
    <n v="6963"/>
    <x v="1798"/>
    <s v=""/>
  </r>
  <r>
    <x v="1"/>
    <x v="0"/>
    <d v="2025-12-09T00:00:00"/>
    <x v="0"/>
    <s v="U1203"/>
    <x v="20"/>
    <s v="BNL FINANCE S.P.A."/>
    <x v="0"/>
    <n v="1985"/>
    <x v="1799"/>
    <s v=""/>
  </r>
  <r>
    <x v="1"/>
    <x v="0"/>
    <d v="2025-12-09T00:00:00"/>
    <x v="0"/>
    <s v="U1203"/>
    <x v="20"/>
    <s v="BNL FINANCE S.P.A."/>
    <x v="0"/>
    <n v="2090"/>
    <x v="1813"/>
    <s v=""/>
  </r>
  <r>
    <x v="1"/>
    <x v="0"/>
    <d v="2025-12-09T00:00:00"/>
    <x v="0"/>
    <s v="U1203"/>
    <x v="20"/>
    <s v="NURSING UP - SINDACATO PROFESSIONISTI SANITARI DELLA FUNZIONE INFERMIERISTICA"/>
    <x v="0"/>
    <n v="1952.57"/>
    <x v="1800"/>
    <s v=""/>
  </r>
  <r>
    <x v="1"/>
    <x v="0"/>
    <d v="2025-12-09T00:00:00"/>
    <x v="0"/>
    <s v="U1203"/>
    <x v="20"/>
    <s v="A.N.T.E.L. ASSOCIAZIONE ITALIANA TECNICI SANITARI DI LABORATORIO BIOMEDICO"/>
    <x v="0"/>
    <n v="20"/>
    <x v="1827"/>
    <s v=""/>
  </r>
  <r>
    <x v="1"/>
    <x v="0"/>
    <d v="2025-12-09T00:00:00"/>
    <x v="0"/>
    <s v="U1203"/>
    <x v="20"/>
    <s v="SPEFIN FINANZIARIA S.P.A"/>
    <x v="0"/>
    <n v="251"/>
    <x v="1801"/>
    <s v=""/>
  </r>
  <r>
    <x v="1"/>
    <x v="0"/>
    <d v="2025-12-09T00:00:00"/>
    <x v="0"/>
    <s v="U1203"/>
    <x v="20"/>
    <s v="FIDES- ENTE COMMISSIONARIO PER FACILITAZIONI RATEALI AI LAVORA TO RI- S.P.A."/>
    <x v="0"/>
    <n v="2900"/>
    <x v="1802"/>
    <s v=""/>
  </r>
  <r>
    <x v="1"/>
    <x v="0"/>
    <d v="2025-12-09T00:00:00"/>
    <x v="0"/>
    <s v="U1203"/>
    <x v="20"/>
    <s v="SANTANDER CONSUMER BANK SPA"/>
    <x v="0"/>
    <n v="109"/>
    <x v="1828"/>
    <s v=""/>
  </r>
  <r>
    <x v="1"/>
    <x v="0"/>
    <d v="2025-12-09T00:00:00"/>
    <x v="0"/>
    <s v="U1203"/>
    <x v="20"/>
    <s v="COMPASS BANCA S.P.A."/>
    <x v="0"/>
    <n v="329.44"/>
    <x v="1829"/>
    <s v=""/>
  </r>
  <r>
    <x v="1"/>
    <x v="0"/>
    <d v="2025-12-09T00:00:00"/>
    <x v="0"/>
    <s v="U1203"/>
    <x v="20"/>
    <s v="STUDIO LEGALE ATZERI"/>
    <x v="0"/>
    <n v="45.69"/>
    <x v="1830"/>
    <s v=""/>
  </r>
  <r>
    <x v="1"/>
    <x v="0"/>
    <d v="2025-12-09T00:00:00"/>
    <x v="0"/>
    <s v="U1203"/>
    <x v="20"/>
    <s v="LINK ITALIA SPA"/>
    <x v="0"/>
    <n v="282.82"/>
    <x v="1831"/>
    <s v="PN per Cedolini HR"/>
  </r>
  <r>
    <x v="1"/>
    <x v="0"/>
    <d v="2025-12-09T00:00:00"/>
    <x v="0"/>
    <s v="U1203"/>
    <x v="20"/>
    <s v="BIBI FRUTTA DI CONCAS GIUSEPPE &amp; C. S.A.S."/>
    <x v="0"/>
    <n v="276.44"/>
    <x v="1832"/>
    <s v="PN per Cedolini HR"/>
  </r>
  <r>
    <x v="1"/>
    <x v="0"/>
    <d v="2025-12-09T00:00:00"/>
    <x v="0"/>
    <s v="U1203"/>
    <x v="20"/>
    <s v="MARTE SPV S.R.L."/>
    <x v="0"/>
    <n v="56.01"/>
    <x v="1833"/>
    <s v="PN per Cedolini HR"/>
  </r>
  <r>
    <x v="1"/>
    <x v="0"/>
    <d v="2025-12-09T00:00:00"/>
    <x v="0"/>
    <s v="U1203"/>
    <x v="20"/>
    <s v="CARTA FLAVIO"/>
    <x v="1"/>
    <n v="269.92"/>
    <x v="1834"/>
    <s v="PN per Cedolini HR"/>
  </r>
  <r>
    <x v="1"/>
    <x v="0"/>
    <d v="2025-12-09T00:00:00"/>
    <x v="0"/>
    <s v="U1203"/>
    <x v="20"/>
    <s v="ABACO S.P.A."/>
    <x v="0"/>
    <n v="45.93"/>
    <x v="1835"/>
    <s v="PN per Cedolini HR"/>
  </r>
  <r>
    <x v="1"/>
    <x v="0"/>
    <d v="2025-12-09T00:00:00"/>
    <x v="0"/>
    <s v="U1203"/>
    <x v="20"/>
    <s v="DYNAMICA RETAIL SOCIETA' PER AZIONI"/>
    <x v="0"/>
    <n v="500"/>
    <x v="1774"/>
    <s v=""/>
  </r>
  <r>
    <x v="1"/>
    <x v="0"/>
    <d v="2025-12-09T00:00:00"/>
    <x v="0"/>
    <s v="U1203"/>
    <x v="20"/>
    <s v="BANCA SISTEMA S.P.A."/>
    <x v="0"/>
    <n v="755"/>
    <x v="1775"/>
    <s v=""/>
  </r>
  <r>
    <x v="1"/>
    <x v="0"/>
    <d v="2025-12-09T00:00:00"/>
    <x v="0"/>
    <s v="U1203"/>
    <x v="20"/>
    <s v="CIMO - ASMD ASSOCIAZIONE SINDACALE MEDICI DIRIGENTI"/>
    <x v="0"/>
    <n v="49.96"/>
    <x v="1836"/>
    <s v=""/>
  </r>
  <r>
    <x v="1"/>
    <x v="0"/>
    <d v="2025-12-09T00:00:00"/>
    <x v="0"/>
    <s v="U1203"/>
    <x v="20"/>
    <s v="CMS - ASSOCIAZIONE DI MUTUO SOCCORSO FRA I DIPENDENTI PUBBLICI"/>
    <x v="0"/>
    <n v="20.66"/>
    <x v="1777"/>
    <s v=""/>
  </r>
  <r>
    <x v="1"/>
    <x v="0"/>
    <d v="2025-12-09T00:00:00"/>
    <x v="0"/>
    <s v="U1203"/>
    <x v="20"/>
    <s v="CRAL SANITA' RIUNITA SARDEGNA"/>
    <x v="0"/>
    <n v="1.65"/>
    <x v="1778"/>
    <s v=""/>
  </r>
  <r>
    <x v="1"/>
    <x v="0"/>
    <d v="2025-12-09T00:00:00"/>
    <x v="0"/>
    <s v="U1203"/>
    <x v="20"/>
    <s v="IBL ISTITUTO BANCARIO DEL LAVORO S.P.A."/>
    <x v="0"/>
    <n v="330"/>
    <x v="1779"/>
    <s v=""/>
  </r>
  <r>
    <x v="1"/>
    <x v="0"/>
    <d v="2025-12-09T00:00:00"/>
    <x v="0"/>
    <s v="U1203"/>
    <x v="20"/>
    <s v="BANCA DI SASSARI S.P.A."/>
    <x v="0"/>
    <n v="980"/>
    <x v="1786"/>
    <s v=""/>
  </r>
  <r>
    <x v="1"/>
    <x v="0"/>
    <d v="2025-12-09T00:00:00"/>
    <x v="0"/>
    <s v="U1203"/>
    <x v="20"/>
    <s v="SI.NA.FO. SINDACATO NAZIONALE FARMACISTI DIRIGENTI DEL SSN"/>
    <x v="0"/>
    <n v="250"/>
    <x v="1771"/>
    <s v=""/>
  </r>
  <r>
    <x v="1"/>
    <x v="0"/>
    <d v="2025-12-09T00:00:00"/>
    <x v="0"/>
    <s v="U1203"/>
    <x v="20"/>
    <s v="ASSOCIAZIONE UNITARIA PSICOLOGI ITALIANI"/>
    <x v="0"/>
    <n v="265.92"/>
    <x v="1837"/>
    <s v=""/>
  </r>
  <r>
    <x v="1"/>
    <x v="0"/>
    <d v="2025-12-09T00:00:00"/>
    <x v="0"/>
    <s v="U1203"/>
    <x v="20"/>
    <s v="ASSOCIAZIONE MEDICI DIRIGENTI (ANAAO ASSOMED)"/>
    <x v="0"/>
    <n v="21.5"/>
    <x v="1838"/>
    <s v=""/>
  </r>
  <r>
    <x v="1"/>
    <x v="0"/>
    <d v="2025-12-09T00:00:00"/>
    <x v="0"/>
    <s v="U1203"/>
    <x v="20"/>
    <s v="INPDAP-CESSIONI"/>
    <x v="0"/>
    <n v="765"/>
    <x v="1772"/>
    <s v=""/>
  </r>
  <r>
    <x v="1"/>
    <x v="0"/>
    <d v="2025-12-09T00:00:00"/>
    <x v="0"/>
    <s v="U1203"/>
    <x v="20"/>
    <s v="SINDACATO ITALIANO DEI MEDICI DEL TERRITORIO (S.I.M.E.T.)"/>
    <x v="0"/>
    <n v="15"/>
    <x v="1839"/>
    <s v=""/>
  </r>
  <r>
    <x v="1"/>
    <x v="0"/>
    <d v="2025-12-09T00:00:00"/>
    <x v="0"/>
    <s v="U1203"/>
    <x v="20"/>
    <s v="DYNAMICA RETAIL SOCIETA' PER AZIONI"/>
    <x v="0"/>
    <n v="2381"/>
    <x v="1774"/>
    <s v=""/>
  </r>
  <r>
    <x v="1"/>
    <x v="0"/>
    <d v="2025-12-09T00:00:00"/>
    <x v="0"/>
    <s v="U1203"/>
    <x v="20"/>
    <s v="COMPASS BANCA S.P.A."/>
    <x v="0"/>
    <n v="1411"/>
    <x v="1804"/>
    <s v=""/>
  </r>
  <r>
    <x v="1"/>
    <x v="0"/>
    <d v="2025-12-09T00:00:00"/>
    <x v="0"/>
    <s v="U1203"/>
    <x v="20"/>
    <s v="CIMO - ASMD ASSOCIAZIONE SINDACALE MEDICI DIRIGENTI"/>
    <x v="0"/>
    <n v="1138.52"/>
    <x v="1836"/>
    <s v=""/>
  </r>
  <r>
    <x v="1"/>
    <x v="0"/>
    <d v="2025-12-09T00:00:00"/>
    <x v="0"/>
    <s v="U1203"/>
    <x v="20"/>
    <s v="CMS - ASSOCIAZIONE DI MUTUO SOCCORSO FRA I DIPENDENTI PUBBLICI"/>
    <x v="0"/>
    <n v="105.88"/>
    <x v="1777"/>
    <s v=""/>
  </r>
  <r>
    <x v="1"/>
    <x v="0"/>
    <d v="2025-12-09T00:00:00"/>
    <x v="0"/>
    <s v="U1203"/>
    <x v="20"/>
    <s v="CRAL SANITA' RIUNITA SARDEGNA"/>
    <x v="0"/>
    <n v="9.9"/>
    <x v="1778"/>
    <s v=""/>
  </r>
  <r>
    <x v="1"/>
    <x v="0"/>
    <d v="2025-12-09T00:00:00"/>
    <x v="0"/>
    <s v="U1203"/>
    <x v="20"/>
    <s v="IBL ISTITUTO BANCARIO DEL LAVORO S.P.A."/>
    <x v="0"/>
    <n v="2036"/>
    <x v="1779"/>
    <s v=""/>
  </r>
  <r>
    <x v="1"/>
    <x v="0"/>
    <d v="2025-12-09T00:00:00"/>
    <x v="0"/>
    <s v="U1203"/>
    <x v="20"/>
    <s v="FINDOMESTIC BANCA SPA"/>
    <x v="0"/>
    <n v="420"/>
    <x v="1781"/>
    <s v=""/>
  </r>
  <r>
    <x v="1"/>
    <x v="0"/>
    <d v="2025-12-09T00:00:00"/>
    <x v="0"/>
    <s v="U1203"/>
    <x v="20"/>
    <s v="ADV FINANCE S.P.A."/>
    <x v="0"/>
    <n v="351"/>
    <x v="1823"/>
    <s v=""/>
  </r>
  <r>
    <x v="1"/>
    <x v="0"/>
    <d v="2025-12-09T00:00:00"/>
    <x v="0"/>
    <s v="U1203"/>
    <x v="20"/>
    <s v="BANCA DI SASSARI S.P.A."/>
    <x v="0"/>
    <n v="5932"/>
    <x v="1786"/>
    <s v=""/>
  </r>
  <r>
    <x v="1"/>
    <x v="0"/>
    <d v="2025-12-09T00:00:00"/>
    <x v="0"/>
    <s v="U1203"/>
    <x v="20"/>
    <s v="FIGENPA. S.P.A."/>
    <x v="0"/>
    <n v="833"/>
    <x v="1787"/>
    <s v=""/>
  </r>
  <r>
    <x v="1"/>
    <x v="0"/>
    <d v="2025-12-09T00:00:00"/>
    <x v="0"/>
    <s v="U1203"/>
    <x v="20"/>
    <s v="PREXTA S.P.A."/>
    <x v="0"/>
    <n v="395"/>
    <x v="1789"/>
    <s v=""/>
  </r>
  <r>
    <x v="1"/>
    <x v="0"/>
    <d v="2025-12-09T00:00:00"/>
    <x v="0"/>
    <s v="U1203"/>
    <x v="20"/>
    <s v="Co.A.S. MEDICI DIRIGENTI "/>
    <x v="0"/>
    <n v="18.079999999999998"/>
    <x v="1840"/>
    <s v=""/>
  </r>
  <r>
    <x v="1"/>
    <x v="0"/>
    <d v="2025-12-09T00:00:00"/>
    <x v="0"/>
    <s v="U1203"/>
    <x v="20"/>
    <s v="UNICREDIT S.P.A."/>
    <x v="0"/>
    <n v="1100"/>
    <x v="1792"/>
    <s v=""/>
  </r>
  <r>
    <x v="1"/>
    <x v="0"/>
    <d v="2025-12-09T00:00:00"/>
    <x v="0"/>
    <s v="U1203"/>
    <x v="20"/>
    <s v="U.I.L. F.P.L. EE. LL. SANITA'"/>
    <x v="0"/>
    <n v="48"/>
    <x v="1795"/>
    <s v=""/>
  </r>
  <r>
    <x v="1"/>
    <x v="0"/>
    <d v="2025-12-09T00:00:00"/>
    <x v="0"/>
    <s v="U1203"/>
    <x v="20"/>
    <s v="AAROI EMAC/ASS. ANESTESISTI RIANIMATORI OSPED. ITALIANI EMERGENZA AREA CRITICA"/>
    <x v="0"/>
    <n v="224"/>
    <x v="1841"/>
    <s v=""/>
  </r>
  <r>
    <x v="1"/>
    <x v="0"/>
    <d v="2025-12-09T00:00:00"/>
    <x v="0"/>
    <s v="U1203"/>
    <x v="20"/>
    <s v="CMS - ASSOCIAZIONE DI MUTUO SOCCORSO FRA I DIPENDENTI PUBBLICI"/>
    <x v="0"/>
    <n v="312.88"/>
    <x v="1806"/>
    <s v=""/>
  </r>
  <r>
    <x v="1"/>
    <x v="0"/>
    <d v="2025-12-09T00:00:00"/>
    <x v="0"/>
    <s v="U1203"/>
    <x v="20"/>
    <s v="ASSOCIAZIONE CHIRURGHI OSPEDALIERI ITALIANI"/>
    <x v="0"/>
    <n v="195"/>
    <x v="1842"/>
    <s v=""/>
  </r>
  <r>
    <x v="1"/>
    <x v="0"/>
    <d v="2025-12-09T00:00:00"/>
    <x v="0"/>
    <s v="U1203"/>
    <x v="20"/>
    <s v="FEDERAZIONE CISL MEDICI"/>
    <x v="0"/>
    <n v="155.5"/>
    <x v="1843"/>
    <s v=""/>
  </r>
  <r>
    <x v="1"/>
    <x v="0"/>
    <d v="2025-12-09T00:00:00"/>
    <x v="0"/>
    <s v="U1203"/>
    <x v="20"/>
    <s v="FUNZIONE PUBBLICA C.G.I."/>
    <x v="0"/>
    <n v="115.19"/>
    <x v="1797"/>
    <s v=""/>
  </r>
  <r>
    <x v="1"/>
    <x v="0"/>
    <d v="2025-12-09T00:00:00"/>
    <x v="0"/>
    <s v="U1203"/>
    <x v="20"/>
    <s v="ASSOCIAZIONE MEDICI DIRIGENTI (ANAAO ASSOMED)"/>
    <x v="0"/>
    <n v="524"/>
    <x v="1838"/>
    <s v=""/>
  </r>
  <r>
    <x v="1"/>
    <x v="0"/>
    <d v="2025-12-09T00:00:00"/>
    <x v="0"/>
    <s v="U1203"/>
    <x v="20"/>
    <s v="ASSOCIAZIONE OSTETRICI GINECOLOGICI OSPEDALIERI ITALIANI"/>
    <x v="0"/>
    <n v="280"/>
    <x v="1844"/>
    <s v=""/>
  </r>
  <r>
    <x v="1"/>
    <x v="0"/>
    <d v="2025-12-09T00:00:00"/>
    <x v="0"/>
    <s v="U1203"/>
    <x v="20"/>
    <s v="PRESTITALIA SPA"/>
    <x v="0"/>
    <n v="776"/>
    <x v="1798"/>
    <s v=""/>
  </r>
  <r>
    <x v="1"/>
    <x v="0"/>
    <d v="2025-12-09T00:00:00"/>
    <x v="0"/>
    <s v="U1203"/>
    <x v="20"/>
    <s v="FEDERAZIONE NAZIONALE U.G.L."/>
    <x v="0"/>
    <n v="34"/>
    <x v="1845"/>
    <s v=""/>
  </r>
  <r>
    <x v="1"/>
    <x v="0"/>
    <d v="2025-12-09T00:00:00"/>
    <x v="0"/>
    <s v="U1203"/>
    <x v="20"/>
    <s v="BNL FINANCE S.P.A."/>
    <x v="0"/>
    <n v="510"/>
    <x v="1799"/>
    <s v=""/>
  </r>
  <r>
    <x v="1"/>
    <x v="0"/>
    <d v="2025-12-09T00:00:00"/>
    <x v="0"/>
    <s v="U1203"/>
    <x v="20"/>
    <s v="FEDERAZIONE MEDICI E VETERINARI"/>
    <x v="0"/>
    <n v="123.98"/>
    <x v="1846"/>
    <s v=""/>
  </r>
  <r>
    <x v="1"/>
    <x v="0"/>
    <d v="2025-12-09T00:00:00"/>
    <x v="0"/>
    <s v="U1203"/>
    <x v="20"/>
    <s v="FEDERAZIONE MEDICI E VETERINARI"/>
    <x v="0"/>
    <n v="673"/>
    <x v="1846"/>
    <s v=""/>
  </r>
  <r>
    <x v="1"/>
    <x v="0"/>
    <d v="2025-12-09T00:00:00"/>
    <x v="0"/>
    <s v="U1203"/>
    <x v="20"/>
    <s v="BNL FINANCE S.P.A."/>
    <x v="0"/>
    <n v="550"/>
    <x v="1813"/>
    <s v=""/>
  </r>
  <r>
    <x v="1"/>
    <x v="0"/>
    <d v="2025-12-09T00:00:00"/>
    <x v="0"/>
    <s v="U1203"/>
    <x v="20"/>
    <s v="SINDACATO NAZIONALE AREA RADIOLOGICA"/>
    <x v="0"/>
    <n v="108"/>
    <x v="1847"/>
    <s v=""/>
  </r>
  <r>
    <x v="1"/>
    <x v="0"/>
    <d v="2025-12-09T00:00:00"/>
    <x v="0"/>
    <s v="U1203"/>
    <x v="20"/>
    <s v="FIDES- ENTE COMMISSIONARIO PER FACILITAZIONI RATEALI AI LAVORA TO RI- S.P.A."/>
    <x v="0"/>
    <n v="934"/>
    <x v="1802"/>
    <s v=""/>
  </r>
  <r>
    <x v="1"/>
    <x v="0"/>
    <d v="2025-12-09T00:00:00"/>
    <x v="0"/>
    <s v="U1203"/>
    <x v="20"/>
    <s v="EQUITALIA CENTRO SPA"/>
    <x v="0"/>
    <n v="596.59"/>
    <x v="1848"/>
    <s v=""/>
  </r>
  <r>
    <x v="1"/>
    <x v="0"/>
    <d v="2025-12-09T00:00:00"/>
    <x v="0"/>
    <s v="U1203"/>
    <x v="20"/>
    <s v="COMUNE DI DOLIANOVA"/>
    <x v="0"/>
    <n v="480.54"/>
    <x v="1849"/>
    <s v="PN per Cedolini HR"/>
  </r>
  <r>
    <x v="1"/>
    <x v="0"/>
    <d v="2025-12-09T00:00:00"/>
    <x v="0"/>
    <s v="U1203"/>
    <x v="20"/>
    <s v="INPDAP-CESSIONI"/>
    <x v="0"/>
    <n v="544.84"/>
    <x v="1772"/>
    <s v=""/>
  </r>
  <r>
    <x v="1"/>
    <x v="0"/>
    <d v="2025-12-09T00:00:00"/>
    <x v="0"/>
    <s v="U1203"/>
    <x v="20"/>
    <s v="CIMO - ASMD ASSOCIAZIONE SINDACALE MEDICI DIRIGENTI"/>
    <x v="0"/>
    <n v="24.98"/>
    <x v="1836"/>
    <s v=""/>
  </r>
  <r>
    <x v="1"/>
    <x v="0"/>
    <d v="2025-12-09T00:00:00"/>
    <x v="0"/>
    <s v="U1203"/>
    <x v="20"/>
    <s v="AVVERA SPA"/>
    <x v="0"/>
    <n v="624"/>
    <x v="1788"/>
    <s v=""/>
  </r>
  <r>
    <x v="1"/>
    <x v="0"/>
    <d v="2025-12-09T00:00:00"/>
    <x v="0"/>
    <s v="U1203"/>
    <x v="20"/>
    <s v="AAROI EMAC/ASS. ANESTESISTI RIANIMATORI OSPED. ITALIANI EMERGENZA AREA CRITICA"/>
    <x v="0"/>
    <n v="96"/>
    <x v="1841"/>
    <s v=""/>
  </r>
  <r>
    <x v="1"/>
    <x v="0"/>
    <d v="2025-12-09T00:00:00"/>
    <x v="0"/>
    <s v="U1203"/>
    <x v="20"/>
    <s v="ASSOCIAZIONE MEDICI DIRIGENTI (ANAAO ASSOMED)"/>
    <x v="0"/>
    <n v="86.53"/>
    <x v="1838"/>
    <s v=""/>
  </r>
  <r>
    <x v="1"/>
    <x v="0"/>
    <d v="2025-12-09T00:00:00"/>
    <x v="0"/>
    <s v="U1203"/>
    <x v="20"/>
    <s v="SINDACATO NAZIONALE AREA RADIOLOGICA"/>
    <x v="0"/>
    <n v="18"/>
    <x v="1847"/>
    <s v=""/>
  </r>
  <r>
    <x v="1"/>
    <x v="0"/>
    <d v="2025-12-09T00:00:00"/>
    <x v="0"/>
    <s v="U1203"/>
    <x v="20"/>
    <s v="IBL ISTITUTO BANCARIO DEL LAVORO S.P.A."/>
    <x v="0"/>
    <n v="314"/>
    <x v="1779"/>
    <s v=""/>
  </r>
  <r>
    <x v="1"/>
    <x v="0"/>
    <d v="2025-12-09T00:00:00"/>
    <x v="0"/>
    <s v="U1203"/>
    <x v="20"/>
    <s v="U.I.L. F.P.L. EE. LL. SANITA'"/>
    <x v="0"/>
    <n v="32"/>
    <x v="1795"/>
    <s v=""/>
  </r>
  <r>
    <x v="1"/>
    <x v="0"/>
    <d v="2025-12-09T00:00:00"/>
    <x v="0"/>
    <s v="U3115"/>
    <x v="5"/>
    <s v="AUDIPHON ITALIA S.R.L.S."/>
    <x v="0"/>
    <n v="1596.5"/>
    <x v="1770"/>
    <s v="PN generata da doc P_FTA-2025-10536. Numero: 93/PA. Data: 04/11/2025 - 5-D3-2025-1823 PROTESICA"/>
  </r>
  <r>
    <x v="1"/>
    <x v="0"/>
    <d v="2025-12-09T00:00:00"/>
    <x v="0"/>
    <s v="U3115"/>
    <x v="5"/>
    <s v="AMPLIFON ITALIA S.P.A."/>
    <x v="0"/>
    <n v="1596.5"/>
    <x v="1850"/>
    <s v="PN generata da doc P_FTA-2025-10852. Numero: RJ2580037143. Data: 31/10/2025 - 5-D3-2025-1192 PROTESICA"/>
  </r>
  <r>
    <x v="1"/>
    <x v="0"/>
    <d v="2025-12-09T00:00:00"/>
    <x v="0"/>
    <s v="U3115"/>
    <x v="5"/>
    <s v="AMPLIFON ITALIA S.P.A."/>
    <x v="0"/>
    <n v="1596.5"/>
    <x v="1850"/>
    <s v="PN generata da doc P_FTA-2025-10614. Numero: RJ2580037148. Data: 31/10/2025 - 5-D3-2025-1208 PROTESICA"/>
  </r>
  <r>
    <x v="1"/>
    <x v="0"/>
    <d v="2025-12-09T00:00:00"/>
    <x v="0"/>
    <s v="U3115"/>
    <x v="5"/>
    <s v="AMPLIFON ITALIA S.P.A."/>
    <x v="0"/>
    <n v="1596.5"/>
    <x v="1850"/>
    <s v="PN generata da doc P_FTA-2025-11477. Numero: RJ2580038499. Data: 28/11/2025 -  5-P1-2025-409 PROTESICA"/>
  </r>
  <r>
    <x v="1"/>
    <x v="0"/>
    <d v="2025-12-09T00:00:00"/>
    <x v="0"/>
    <s v="U3115"/>
    <x v="5"/>
    <s v="AMPLIFON ITALIA S.P.A."/>
    <x v="0"/>
    <n v="1596.5"/>
    <x v="1850"/>
    <s v="PN generata da doc P_FTA-2025-11487. Numero: RJ2580038648. Data: 28/11/2025 -  5-P2-2025-224 PROTESICA"/>
  </r>
  <r>
    <x v="1"/>
    <x v="0"/>
    <d v="2025-12-09T00:00:00"/>
    <x v="0"/>
    <s v="U2202"/>
    <x v="17"/>
    <s v="GROSSI SRL"/>
    <x v="0"/>
    <n v="1218.83"/>
    <x v="1851"/>
    <s v="PN generata da doc P_FTA-2025-10655. Numero: 95/E. Data: 31/10/2025 -  5-A1-2025-731 "/>
  </r>
  <r>
    <x v="1"/>
    <x v="0"/>
    <d v="2025-12-09T00:00:00"/>
    <x v="0"/>
    <s v="U3115"/>
    <x v="5"/>
    <s v="AMPLIFON ITALIA S.P.A."/>
    <x v="0"/>
    <n v="1596.5"/>
    <x v="1850"/>
    <s v="PN generata da doc P_FTA-2025-11485. Numero: RJ2580038646. Data: 28/11/2025 -  5-P2-2025-267 PROTESICA"/>
  </r>
  <r>
    <x v="1"/>
    <x v="0"/>
    <d v="2025-12-09T00:00:00"/>
    <x v="0"/>
    <s v="U3115"/>
    <x v="5"/>
    <s v="AMPLIFON ITALIA S.P.A."/>
    <x v="0"/>
    <n v="1596.5"/>
    <x v="1850"/>
    <s v="PN generata da doc P_FTA-2025-11484. Numero: RJ2580041247. Data: 28/11/2025 -  5-P1-2025-463 PROTESICA"/>
  </r>
  <r>
    <x v="1"/>
    <x v="0"/>
    <d v="2025-12-09T00:00:00"/>
    <x v="0"/>
    <s v="U3115"/>
    <x v="5"/>
    <s v="AMPLIFON ITALIA S.P.A."/>
    <x v="0"/>
    <n v="798.25"/>
    <x v="1850"/>
    <s v="PN generata da doc P_FTA-2025-10592. Numero: RJ2580037154. Data: 31/10/2025 - 5-D3-2025-1479 ASS. PROTESICA"/>
  </r>
  <r>
    <x v="1"/>
    <x v="0"/>
    <d v="2025-12-09T00:00:00"/>
    <x v="0"/>
    <s v="U3115"/>
    <x v="5"/>
    <s v="AMPLIFON ITALIA S.P.A."/>
    <x v="0"/>
    <n v="1596.5"/>
    <x v="1850"/>
    <s v="PN generata da doc P_FTA-2025-11478. Numero: RJ2580038495. Data: 28/11/2025 -  5-P1-2025-407 PROTESICA"/>
  </r>
  <r>
    <x v="1"/>
    <x v="0"/>
    <d v="2025-12-09T00:00:00"/>
    <x v="0"/>
    <s v="U3115"/>
    <x v="5"/>
    <s v="AMPLIFON ITALIA S.P.A."/>
    <x v="0"/>
    <n v="798.25"/>
    <x v="1850"/>
    <s v="PN generata da doc P_FTA-2025-10552. Numero: RJ2580034744. Data: 31/10/2025 -  5-D3-2025-1479 ASS. PROTESICA"/>
  </r>
  <r>
    <x v="1"/>
    <x v="0"/>
    <d v="2025-12-09T00:00:00"/>
    <x v="0"/>
    <s v="U3151"/>
    <x v="19"/>
    <s v="ENTE NAZIONALE PREVIDENZA ED ASSISTENZA VETERINARI (ENPAV)"/>
    <x v="0"/>
    <n v="988.76"/>
    <x v="1852"/>
    <s v="LIQUIDAZIONE COMPETENZE, RITENUTE E TRATTENUTE SPEA VETERINARI NOVEMBRE 2025"/>
  </r>
  <r>
    <x v="1"/>
    <x v="0"/>
    <d v="2025-12-09T00:00:00"/>
    <x v="0"/>
    <s v="U1203"/>
    <x v="20"/>
    <s v="FESPA FEDERAZIONE SPECIALISTICA AMBULATORIALE"/>
    <x v="0"/>
    <n v="50"/>
    <x v="1853"/>
    <s v="LIQUIDAZIONE COMPETENZE, RITENUTE E TRATTENUTE SPEA VETERINARI NOVEMBRE 2025"/>
  </r>
  <r>
    <x v="1"/>
    <x v="0"/>
    <d v="2025-12-09T00:00:00"/>
    <x v="0"/>
    <s v="U3151"/>
    <x v="19"/>
    <s v="ENTE NAZIONALE PREVIDENZA ED ASSISTENZA VETERINARI (ENPAV)"/>
    <x v="0"/>
    <n v="1430.22"/>
    <x v="1852"/>
    <s v="LIQUIDAZIONE COMPETENZE, RITENUTE E TRATTENUTE SPEA VETERINARI NOVEMBRE 2025"/>
  </r>
  <r>
    <x v="1"/>
    <x v="0"/>
    <d v="2025-12-09T00:00:00"/>
    <x v="0"/>
    <s v="U3151"/>
    <x v="19"/>
    <s v="ENTE NAZIONALE DI PREVIDENZA ED ASSISTENZA PER GLI PSICOLOGI"/>
    <x v="0"/>
    <n v="449.13"/>
    <x v="1854"/>
    <s v="LIQUIDAZIONE COMPETENZE, RITENUTE E TRATTENUTE SPEA PSICOLOGI NOVEMBRE 2025"/>
  </r>
  <r>
    <x v="1"/>
    <x v="0"/>
    <d v="2025-12-09T00:00:00"/>
    <x v="0"/>
    <s v="U3151"/>
    <x v="19"/>
    <s v="ENTE NAZIONALE DI PREVIDENZA ED ASSISTENZA PER GLI PSICOLOGI"/>
    <x v="0"/>
    <n v="649.66"/>
    <x v="1854"/>
    <s v="LIQUIDAZIONE COMPETENZE, RITENUTE E TRATTENUTE SPEA PSICOLOGI NOVEMBRE 2025"/>
  </r>
  <r>
    <x v="1"/>
    <x v="0"/>
    <d v="2025-12-09T00:00:00"/>
    <x v="0"/>
    <s v="U3151"/>
    <x v="19"/>
    <s v="ENPAM - ENTE NAZIONALE DI PREVIDENZA E ASSISTENZA DEI MEDICI E DEGLI ODONTOIATRI"/>
    <x v="0"/>
    <n v="63682.14"/>
    <x v="1855"/>
    <s v="LIQUIDAZIONE COMPETENZE, RITENUTE E TRATTENUTE SPEA SPECIALISTI NOVEMBRE 2025"/>
  </r>
  <r>
    <x v="1"/>
    <x v="0"/>
    <d v="2025-12-09T00:00:00"/>
    <x v="0"/>
    <s v="U1203"/>
    <x v="20"/>
    <s v="LONI RITA GRAZIA"/>
    <x v="1"/>
    <n v="871.06"/>
    <x v="1856"/>
    <s v="LIQUIDAZIONE COMPETENZE, RITENUTE E TRATTENUTE SPEA SPECIALISTI NOVEMBRE 2025"/>
  </r>
  <r>
    <x v="1"/>
    <x v="0"/>
    <d v="2025-12-09T00:00:00"/>
    <x v="0"/>
    <s v="U1203"/>
    <x v="20"/>
    <s v="FEDERAZIONE CISL MEDICI"/>
    <x v="0"/>
    <n v="294.97000000000003"/>
    <x v="1857"/>
    <s v="LIQUIDAZIONE COMPETENZE, RITENUTE E TRATTENUTE SPEA SPECIALISTI NOVEMBRE 2025"/>
  </r>
  <r>
    <x v="1"/>
    <x v="0"/>
    <d v="2025-12-09T00:00:00"/>
    <x v="0"/>
    <s v="U1203"/>
    <x v="20"/>
    <s v="FESPA FEDERAZIONE SPECIALISTICA AMBULATORIALE"/>
    <x v="0"/>
    <n v="25"/>
    <x v="1858"/>
    <s v="LIQUIDAZIONE COMPETENZE, RITENUTE E TRATTENUTE SPEA SPECIALISTI NOVEMBRE 2025"/>
  </r>
  <r>
    <x v="1"/>
    <x v="0"/>
    <d v="2025-12-09T00:00:00"/>
    <x v="0"/>
    <s v="U1203"/>
    <x v="20"/>
    <s v="S.U.M.A.I. SEZIONE PROVINCIALE OR"/>
    <x v="0"/>
    <n v="392.65"/>
    <x v="1859"/>
    <s v="LIQUIDAZIONE COMPETENZE, RITENUTE E TRATTENUTE SPEA SPECIALISTI NOVEMBRE 2025"/>
  </r>
  <r>
    <x v="1"/>
    <x v="0"/>
    <d v="2025-12-09T00:00:00"/>
    <x v="0"/>
    <s v="U1203"/>
    <x v="20"/>
    <s v="UIL -FPL ENTI LOCALI"/>
    <x v="0"/>
    <n v="42"/>
    <x v="1860"/>
    <s v="LIQUIDAZIONE COMPETENZE, RITENUTE E TRATTENUTE SPEA SPECIALISTI NOVEMBRE 2025"/>
  </r>
  <r>
    <x v="1"/>
    <x v="0"/>
    <d v="2025-12-09T00:00:00"/>
    <x v="0"/>
    <s v="U1203"/>
    <x v="20"/>
    <s v="PRESTITALIA SPA"/>
    <x v="0"/>
    <n v="393"/>
    <x v="1861"/>
    <s v="LIQUIDAZIONE COMPETENZE, RITENUTE E TRATTENUTE SPEA SPECIALISTI NOVEMBRE 2025"/>
  </r>
  <r>
    <x v="1"/>
    <x v="0"/>
    <d v="2025-12-09T00:00:00"/>
    <x v="0"/>
    <s v="U1203"/>
    <x v="20"/>
    <s v="ABIS ANDREA"/>
    <x v="1"/>
    <n v="371.27"/>
    <x v="1862"/>
    <s v="LIQUIDAZIONE COMPETENZE, RITENUTE E TRATTENUTE SPEA SPECIALISTI NOVEMBRE 2025"/>
  </r>
  <r>
    <x v="1"/>
    <x v="0"/>
    <d v="2025-12-09T00:00:00"/>
    <x v="0"/>
    <s v="U1203"/>
    <x v="20"/>
    <s v="UNICREDIT S.P.A."/>
    <x v="0"/>
    <n v="450"/>
    <x v="1863"/>
    <s v="LIQUIDAZIONE COMPETENZE, RITENUTE E TRATTENUTE SPEA SPECIALISTI NOVEMBRE 2025"/>
  </r>
  <r>
    <x v="1"/>
    <x v="0"/>
    <d v="2025-12-09T00:00:00"/>
    <x v="0"/>
    <s v="U1203"/>
    <x v="20"/>
    <s v="AVVERA SPA"/>
    <x v="0"/>
    <n v="408"/>
    <x v="1864"/>
    <s v="LIQUIDAZIONE COMPETENZE, RITENUTE E TRATTENUTE SPEA SPECIALISTI NOVEMBRE 2025"/>
  </r>
  <r>
    <x v="1"/>
    <x v="0"/>
    <d v="2025-12-09T00:00:00"/>
    <x v="0"/>
    <s v="U1203"/>
    <x v="20"/>
    <s v="C.R.A.L. - AZ. N. 6"/>
    <x v="0"/>
    <n v="1.55"/>
    <x v="1865"/>
    <s v="LIQUIDAZIONE COMPETENZE, RITENUTE E TRATTENUTE SPEA SPECIALISTI NOVEMBRE 2025"/>
  </r>
  <r>
    <x v="1"/>
    <x v="0"/>
    <d v="2025-12-09T00:00:00"/>
    <x v="0"/>
    <s v="U3151"/>
    <x v="19"/>
    <s v="ENPAM - ENTE NAZIONALE DI PREVIDENZA E ASSISTENZA DEI MEDICI E DEGLI ODONTOIATRI"/>
    <x v="0"/>
    <n v="48950.67"/>
    <x v="1855"/>
    <s v="LIQUIDAZIONE COMPETENZE, RITENUTE E TRATTENUTE SPEA SPECIALISTI NOVEMBRE 2025"/>
  </r>
  <r>
    <x v="1"/>
    <x v="0"/>
    <d v="2025-12-09T00:00:00"/>
    <x v="0"/>
    <s v="U3115"/>
    <x v="5"/>
    <s v="D. &amp; D. DI ALESSANDRO E FLAVIA DERIU - S.N.C."/>
    <x v="0"/>
    <n v="1879.28"/>
    <x v="1866"/>
    <s v="PN generata da doc P_FTA-2025-11404. Numero: 15/25/O. Data: 27/11/2025 -  5-P2-2025-328 Acquisti di prestazioni assistenza protesica"/>
  </r>
  <r>
    <x v="1"/>
    <x v="0"/>
    <d v="2025-12-09T00:00:00"/>
    <x v="0"/>
    <s v="U2204"/>
    <x v="16"/>
    <s v="DUEG - SOCIETA COOPERATIVA"/>
    <x v="0"/>
    <n v="13808.94"/>
    <x v="1867"/>
    <s v="PN generata da doc P_FTA-2025-11347. Numero: C25 003167. Data: 26/11/2025 - 5-A1-2025-738 Acquisti di supporti informatici, cancelleria e stampati"/>
  </r>
  <r>
    <x v="1"/>
    <x v="0"/>
    <d v="2025-12-09T00:00:00"/>
    <x v="0"/>
    <s v="U6104"/>
    <x v="22"/>
    <s v="VASSILLI SRL"/>
    <x v="0"/>
    <n v="4110.18"/>
    <x v="1868"/>
    <s v="PN generata da doc P_FTA-2025-10669. Numero: X/20256237. Data: 31/10/2025 - 5-D2-2025-685_2 Attrezzature sanitarie e scient."/>
  </r>
  <r>
    <x v="1"/>
    <x v="0"/>
    <d v="2025-12-09T00:00:00"/>
    <x v="0"/>
    <s v="U2112"/>
    <x v="1"/>
    <s v="AIESI HOSPITAL SERVICE S.A.S. DI PIANTADOSI VALERIO E C"/>
    <x v="0"/>
    <n v="3294"/>
    <x v="1869"/>
    <s v="PN generata da doc P_FTA-2025-11130. Numero: 8039/01. Data: 13/11/2025 - 5-S7-2025-1617 DM1"/>
  </r>
  <r>
    <x v="1"/>
    <x v="0"/>
    <d v="2025-12-09T00:00:00"/>
    <x v="0"/>
    <s v="U6104"/>
    <x v="22"/>
    <s v="ALEA DI DADONE SILVIO E C. S.A.S."/>
    <x v="0"/>
    <n v="692.64"/>
    <x v="1870"/>
    <s v="PN generata da doc P_FTA-2025-9025. Numero: FE000827. Data: 30/09/2025 - 5-D1-2025-709 DM1"/>
  </r>
  <r>
    <x v="1"/>
    <x v="0"/>
    <d v="2025-12-09T00:00:00"/>
    <x v="0"/>
    <s v="U2101"/>
    <x v="2"/>
    <s v="SIMA S.P.A."/>
    <x v="0"/>
    <n v="103.32"/>
    <x v="1763"/>
    <s v="PN generata da doc P_FTA-2025-11076. Numero: F0000339. Data: 15/11/2025 - 5-S7-2025-1871 FARMACI"/>
  </r>
  <r>
    <x v="1"/>
    <x v="0"/>
    <d v="2025-12-09T00:00:00"/>
    <x v="0"/>
    <s v="U6104"/>
    <x v="22"/>
    <s v="MEDIGAS ITALIA S.R.L."/>
    <x v="0"/>
    <n v="1144"/>
    <x v="1871"/>
    <s v="PN generata da doc P_FTA-2025-8844. Numero: VFAC25005940. Data: 25/09/2025 -  5-D1-2025-701 DM1"/>
  </r>
  <r>
    <x v="1"/>
    <x v="0"/>
    <d v="2025-12-09T00:00:00"/>
    <x v="0"/>
    <s v="U3115"/>
    <x v="5"/>
    <s v="AMPLIFON ITALIA S.P.A."/>
    <x v="0"/>
    <n v="1596.5"/>
    <x v="1850"/>
    <s v="PN generata da doc P_FTA-2025-10872. Numero: RJ2580037149. Data: 31/10/2025 - 5-D3-2025-1214 PROTESICA"/>
  </r>
  <r>
    <x v="1"/>
    <x v="0"/>
    <d v="2025-12-09T00:00:00"/>
    <x v="0"/>
    <s v="U3115"/>
    <x v="5"/>
    <s v="AMPLIFON ITALIA S.P.A."/>
    <x v="0"/>
    <n v="1518.4"/>
    <x v="1850"/>
    <s v="PN generata da doc P_FTA-2025-10855. Numero: RJ2580037145. Data: 31/10/2025 - 5-D3-2025-1453 PROTESICA"/>
  </r>
  <r>
    <x v="1"/>
    <x v="0"/>
    <d v="2025-12-09T00:00:00"/>
    <x v="0"/>
    <s v="U3115"/>
    <x v="5"/>
    <s v="AMPLIFON ITALIA S.P.A."/>
    <x v="0"/>
    <n v="1596.5"/>
    <x v="1850"/>
    <s v="PN generata da doc P_FTA-2025-10853. Numero: RJ2580037144. Data: 31/10/2025 - 5-D3-2025-1259 PROTESICA"/>
  </r>
  <r>
    <x v="1"/>
    <x v="0"/>
    <d v="2025-12-09T00:00:00"/>
    <x v="0"/>
    <s v="U3150"/>
    <x v="45"/>
    <s v="ERARIO IRPEF COLLAB.ESTERNE"/>
    <x v="0"/>
    <n v="1846.58"/>
    <x v="1872"/>
    <s v="TRATTENUTE IRPEF SU COMPETENZE MMG  R.U  SETT_x000d__x000a_"/>
  </r>
  <r>
    <x v="1"/>
    <x v="0"/>
    <d v="2025-12-09T00:00:00"/>
    <x v="0"/>
    <s v="U3150"/>
    <x v="45"/>
    <s v="ERARIO IRPEF COLLAB.ESTERNE"/>
    <x v="0"/>
    <n v="11493.78"/>
    <x v="1872"/>
    <s v="TRATTENUTE IRPEF SU COMPETENZE PLS SETT_x000d__x000a_"/>
  </r>
  <r>
    <x v="1"/>
    <x v="0"/>
    <d v="2025-12-09T00:00:00"/>
    <x v="0"/>
    <s v="U3150"/>
    <x v="45"/>
    <s v="ERARIO IRPEF COLLAB.ESTERNE"/>
    <x v="0"/>
    <n v="113209.63"/>
    <x v="1872"/>
    <s v="TRATTENUTE IRPEF SU COMPETENZE MMG SETT_x000d__x000a_"/>
  </r>
  <r>
    <x v="1"/>
    <x v="0"/>
    <d v="2025-12-09T00:00:00"/>
    <x v="0"/>
    <s v="U3115"/>
    <x v="5"/>
    <s v="AMPLIFON ITALIA S.P.A."/>
    <x v="0"/>
    <n v="1715.06"/>
    <x v="1850"/>
    <s v="PN generata da doc P_FTA-2025-10547. Numero: RJ2580034721. Data: 31/10/2025 - 5-A1-2025-367 Acquisti di prestazioni assistenza protesica"/>
  </r>
  <r>
    <x v="1"/>
    <x v="0"/>
    <d v="2025-12-09T00:00:00"/>
    <x v="0"/>
    <s v="U3115"/>
    <x v="5"/>
    <s v="AMPLIFON ITALIA S.P.A."/>
    <x v="0"/>
    <n v="1596.5"/>
    <x v="1850"/>
    <s v="PN generata da doc P_FTA-2025-10613. Numero: RJ2580034742. Data: 31/10/2025 - 5-D3-2025-1480 PROTESICA"/>
  </r>
  <r>
    <x v="1"/>
    <x v="0"/>
    <d v="2025-12-09T00:00:00"/>
    <x v="0"/>
    <s v="U3115"/>
    <x v="5"/>
    <s v="AMPLIFON ITALIA S.P.A."/>
    <x v="0"/>
    <n v="1596.5"/>
    <x v="1850"/>
    <s v="PN generata da doc P_FTA-2025-10612. Numero: RJ2580034741. Data: 31/10/2025 - 5-D3-2025-1474 PROTESICA"/>
  </r>
  <r>
    <x v="1"/>
    <x v="0"/>
    <d v="2025-12-09T00:00:00"/>
    <x v="0"/>
    <s v="U3115"/>
    <x v="5"/>
    <s v="AMPLIFON ITALIA S.P.A."/>
    <x v="0"/>
    <n v="1596.5"/>
    <x v="1850"/>
    <s v="PN generata da doc P_FTA-2025-10611. Numero: RJ2580034737. Data: 31/10/2025 - 5-D3-2025-1455 PROTESICA"/>
  </r>
  <r>
    <x v="1"/>
    <x v="0"/>
    <d v="2025-12-09T00:00:00"/>
    <x v="0"/>
    <s v="U3115"/>
    <x v="5"/>
    <s v="AMPLIFON ITALIA S.P.A."/>
    <x v="0"/>
    <n v="1596.5"/>
    <x v="1850"/>
    <s v="PN generata da doc P_FTA-2025-10610. Numero: RJ2580034733. Data: 31/10/2025 -  5-D3-2025-1460 PROTESICA"/>
  </r>
  <r>
    <x v="1"/>
    <x v="0"/>
    <d v="2025-12-09T00:00:00"/>
    <x v="0"/>
    <s v="U3115"/>
    <x v="5"/>
    <s v="AMPLIFON ITALIA S.P.A."/>
    <x v="0"/>
    <n v="1596.5"/>
    <x v="1850"/>
    <s v="PN generata da doc P_FTA-2025-10609. Numero: RJ2580034730. Data: 31/10/2025 - 5-D3-2025-1295 PROTESICA"/>
  </r>
  <r>
    <x v="1"/>
    <x v="0"/>
    <d v="2025-12-09T00:00:00"/>
    <x v="0"/>
    <s v="U3115"/>
    <x v="5"/>
    <s v="AMPLIFON ITALIA S.P.A."/>
    <x v="0"/>
    <n v="1596.5"/>
    <x v="1850"/>
    <s v="PN generata da doc P_FTA-2025-10608. Numero: RJ2580034725. Data: 31/10/2025 - 5-D3-2025-1288 PROTESICA"/>
  </r>
  <r>
    <x v="1"/>
    <x v="0"/>
    <d v="2025-12-09T00:00:00"/>
    <x v="0"/>
    <s v="U3115"/>
    <x v="5"/>
    <s v="AMPLIFON ITALIA S.P.A."/>
    <x v="0"/>
    <n v="1596.5"/>
    <x v="1850"/>
    <s v="PN generata da doc P_FTA-2025-10590. Numero: RJ2580037152. Data: 31/10/2025 - 5-D3-2025-1457 ASS. PROTESICA"/>
  </r>
  <r>
    <x v="1"/>
    <x v="0"/>
    <d v="2025-12-09T00:00:00"/>
    <x v="0"/>
    <s v="U3115"/>
    <x v="5"/>
    <s v="AMPLIFON ITALIA S.P.A."/>
    <x v="0"/>
    <n v="1596.5"/>
    <x v="1850"/>
    <s v="PN generata da doc P_FTA-2025-10588. Numero: RJ2580037153. Data: 31/10/2025 -  5-D3-2025-1452 ASS. PROTESICA"/>
  </r>
  <r>
    <x v="1"/>
    <x v="0"/>
    <d v="2025-12-09T00:00:00"/>
    <x v="0"/>
    <s v="U3115"/>
    <x v="5"/>
    <s v="AMPLIFON ITALIA S.P.A."/>
    <x v="0"/>
    <n v="1596.5"/>
    <x v="1850"/>
    <s v="PN generata da doc P_FTA-2025-10551. Numero: RJ2580034743. Data: 31/10/2025 - 5-D3-2025-1477 ASS. PROTESICA"/>
  </r>
  <r>
    <x v="1"/>
    <x v="0"/>
    <d v="2025-12-09T00:00:00"/>
    <x v="0"/>
    <s v="U3115"/>
    <x v="5"/>
    <s v="AMPLIFON ITALIA S.P.A."/>
    <x v="0"/>
    <n v="1596.5"/>
    <x v="1850"/>
    <s v="PN generata da doc P_FTA-2025-10549. Numero: RJ2580034738. Data: 31/10/2025 -  5-D3-2025-1468 ASS. PROTESICA"/>
  </r>
  <r>
    <x v="1"/>
    <x v="0"/>
    <d v="2025-12-09T00:00:00"/>
    <x v="0"/>
    <s v="U3115"/>
    <x v="5"/>
    <s v="AMPLIFON ITALIA S.P.A."/>
    <x v="0"/>
    <n v="1596.5"/>
    <x v="1850"/>
    <s v="PN generata da doc P_FTA-2025-10548. Numero: RJ2580034736. Data: 31/10/2025 - 5-D3-2025-1442 ASS. PROTESICA"/>
  </r>
  <r>
    <x v="1"/>
    <x v="0"/>
    <d v="2025-12-09T00:00:00"/>
    <x v="0"/>
    <s v="U3115"/>
    <x v="5"/>
    <s v="AMPLIFON ITALIA S.P.A."/>
    <x v="0"/>
    <n v="1596.5"/>
    <x v="1850"/>
    <s v="PN generata da doc P_FTA-2025-10533. Numero: RJ2580034727. Data: 31/10/2025 - 5-D3-2025-1414 ASS. PROTESICA"/>
  </r>
  <r>
    <x v="1"/>
    <x v="0"/>
    <d v="2025-12-09T00:00:00"/>
    <x v="0"/>
    <s v="U3153"/>
    <x v="49"/>
    <s v="ERARIO IRPEF DIPEND. ANNO IN CORSO"/>
    <x v="0"/>
    <n v="2709.97"/>
    <x v="1873"/>
    <s v="LIQUIDAZIONE COMPETENZE, RITENUTE E TRATTENUTE SPEA VETERINARI OTTOBRE 2025"/>
  </r>
  <r>
    <x v="1"/>
    <x v="0"/>
    <d v="2025-12-09T00:00:00"/>
    <x v="0"/>
    <s v="U3153"/>
    <x v="49"/>
    <s v="ERARIO IRPEF DIPEND. ANNO IN CORSO"/>
    <x v="0"/>
    <n v="106.86"/>
    <x v="1873"/>
    <s v="LIQUIDAZIONE COMPETENZE, RITENUTE E TRATTENUTE SPEA VETERINARI OTTOBRE 2025"/>
  </r>
  <r>
    <x v="1"/>
    <x v="0"/>
    <d v="2025-12-09T00:00:00"/>
    <x v="0"/>
    <s v="U5401"/>
    <x v="27"/>
    <s v="ESATTORIA IRAP"/>
    <x v="0"/>
    <n v="856.73"/>
    <x v="1873"/>
    <s v="LIQUIDAZIONE COMPETENZE, RITENUTE E TRATTENUTE SPEA VETERINARI OTTOBRE 2025"/>
  </r>
  <r>
    <x v="1"/>
    <x v="0"/>
    <d v="2025-12-09T00:00:00"/>
    <x v="0"/>
    <s v="U3153"/>
    <x v="49"/>
    <s v="ERARIO IRPEF DIPEND. ANNO IN CORSO"/>
    <x v="0"/>
    <n v="1263.27"/>
    <x v="1873"/>
    <s v="LIQUIDAZIONE COMPETENZE, RITENUTE E TRATTENUTE SPEA PSICOLOGI OTTOBRE 2025"/>
  </r>
  <r>
    <x v="1"/>
    <x v="0"/>
    <d v="2025-12-09T00:00:00"/>
    <x v="0"/>
    <s v="U3153"/>
    <x v="49"/>
    <s v="ERARIO IRPEF DIPEND. ANNO IN CORSO"/>
    <x v="0"/>
    <n v="60.34"/>
    <x v="1873"/>
    <s v="LIQUIDAZIONE COMPETENZE, RITENUTE E TRATTENUTE SPEA PSICOLOGI OTTOBRE 2025"/>
  </r>
  <r>
    <x v="1"/>
    <x v="0"/>
    <d v="2025-12-09T00:00:00"/>
    <x v="0"/>
    <s v="U5401"/>
    <x v="27"/>
    <s v="ESATTORIA IRAP"/>
    <x v="0"/>
    <n v="399.55"/>
    <x v="1873"/>
    <s v="LIQUIDAZIONE COMPETENZE, RITENUTE E TRATTENUTE SPEA PSICOLOGI OTTOBRE 2025"/>
  </r>
  <r>
    <x v="1"/>
    <x v="0"/>
    <d v="2025-12-09T00:00:00"/>
    <x v="0"/>
    <s v="U3115"/>
    <x v="5"/>
    <s v="AMPLIFON ITALIA S.P.A."/>
    <x v="0"/>
    <n v="78.099999999999994"/>
    <x v="1850"/>
    <s v="PN generata da doc P_FTA-2025-10523. Numero: RJ2580034740. Data: 31/10/2025 - 5-P2-2025-217 PROTESICA"/>
  </r>
  <r>
    <x v="1"/>
    <x v="0"/>
    <d v="2025-12-09T00:00:00"/>
    <x v="0"/>
    <s v="U3153"/>
    <x v="49"/>
    <s v="ERARIO IRPEF DIPEND. ANNO IN CORSO"/>
    <x v="0"/>
    <n v="-2881"/>
    <x v="1873"/>
    <s v="LIQUIDAZIONE COMPETENZE, RITENUTE E TRATTENUTE SPEA SPECIALISTI OTTOBRE 2025"/>
  </r>
  <r>
    <x v="1"/>
    <x v="0"/>
    <d v="2025-12-09T00:00:00"/>
    <x v="0"/>
    <s v="U3153"/>
    <x v="49"/>
    <s v="ERARIO IRPEF DIPEND. ANNO IN CORSO"/>
    <x v="0"/>
    <n v="-30"/>
    <x v="1873"/>
    <s v="LIQUIDAZIONE COMPETENZE, RITENUTE E TRATTENUTE SPEA SPECIALISTI OTTOBRE 2025"/>
  </r>
  <r>
    <x v="1"/>
    <x v="0"/>
    <d v="2025-12-09T00:00:00"/>
    <x v="0"/>
    <s v="U3153"/>
    <x v="49"/>
    <s v="ERARIO IRPEF DIPEND. ANNO IN CORSO"/>
    <x v="0"/>
    <n v="-92"/>
    <x v="1873"/>
    <s v="LIQUIDAZIONE COMPETENZE, RITENUTE E TRATTENUTE SPEA SPECIALISTI OTTOBRE 2025"/>
  </r>
  <r>
    <x v="1"/>
    <x v="0"/>
    <d v="2025-12-09T00:00:00"/>
    <x v="0"/>
    <s v="U3153"/>
    <x v="49"/>
    <s v="ERARIO IRPEF COLLAB.ESTERNE"/>
    <x v="0"/>
    <n v="373.76"/>
    <x v="1873"/>
    <s v="LIQUIDAZIONE COMPETENZE, RITENUTE E TRATTENUTE SPEA SPECIALISTI OTTOBRE 2025"/>
  </r>
  <r>
    <x v="1"/>
    <x v="0"/>
    <d v="2025-12-09T00:00:00"/>
    <x v="0"/>
    <s v="U3153"/>
    <x v="49"/>
    <s v="ERARIO IRPEF DIPEND. ANNO IN CORSO"/>
    <x v="0"/>
    <n v="75350.48"/>
    <x v="1873"/>
    <s v="LIQUIDAZIONE COMPETENZE, RITENUTE E TRATTENUTE SPEA SPECIALISTI OTTOBRE 2025"/>
  </r>
  <r>
    <x v="1"/>
    <x v="0"/>
    <d v="2025-12-09T00:00:00"/>
    <x v="0"/>
    <s v="U3153"/>
    <x v="49"/>
    <s v="ERARIO IRPEF DIPEND. ANNO IN CORSO"/>
    <x v="0"/>
    <n v="2550.94"/>
    <x v="1873"/>
    <s v="LIQUIDAZIONE COMPETENZE, RITENUTE E TRATTENUTE SPEA SPECIALISTI OTTOBRE 2025"/>
  </r>
  <r>
    <x v="1"/>
    <x v="0"/>
    <d v="2025-12-09T00:00:00"/>
    <x v="0"/>
    <s v="U3153"/>
    <x v="49"/>
    <s v="ERARIO IRPEF DIPEND. ANNO IN CORSO"/>
    <x v="0"/>
    <n v="891.18"/>
    <x v="1873"/>
    <s v="LIQUIDAZIONE COMPETENZE, RITENUTE E TRATTENUTE SPEA SPECIALISTI OTTOBRE 2025"/>
  </r>
  <r>
    <x v="1"/>
    <x v="0"/>
    <d v="2025-12-09T00:00:00"/>
    <x v="0"/>
    <s v="U3153"/>
    <x v="49"/>
    <s v="ERARIO IRPEF DIPEND. ANNO IN CORSO"/>
    <x v="0"/>
    <n v="428.07"/>
    <x v="1873"/>
    <s v="LIQUIDAZIONE COMPETENZE, RITENUTE E TRATTENUTE SPEA SPECIALISTI OTTOBRE 2025"/>
  </r>
  <r>
    <x v="1"/>
    <x v="0"/>
    <d v="2025-12-09T00:00:00"/>
    <x v="0"/>
    <s v="U5401"/>
    <x v="27"/>
    <s v="ESATTORIA IRAP"/>
    <x v="0"/>
    <n v="26527.82"/>
    <x v="1873"/>
    <s v="LIQUIDAZIONE COMPETENZE, RITENUTE E TRATTENUTE SPEA SPECIALISTI OTTOBRE 2025"/>
  </r>
  <r>
    <x v="1"/>
    <x v="0"/>
    <d v="2025-12-09T00:00:00"/>
    <x v="0"/>
    <s v="U3115"/>
    <x v="5"/>
    <s v="AMPLIFON ITALIA S.P.A."/>
    <x v="0"/>
    <n v="1596.5"/>
    <x v="1850"/>
    <s v="PN generata da doc P_FTA-2025-10511. Numero: RJ2580034723. Data: 31/10/2025 - 5-D3-2025-1305 PROTESICA"/>
  </r>
  <r>
    <x v="1"/>
    <x v="0"/>
    <d v="2025-12-09T00:00:00"/>
    <x v="0"/>
    <s v="U3115"/>
    <x v="5"/>
    <s v="AMPLIFON ITALIA S.P.A."/>
    <x v="0"/>
    <n v="1596.5"/>
    <x v="1850"/>
    <s v="PN generata da doc P_FTA-2025-10509. Numero: RJ2580034726. Data: 31/10/2025 - 5-D3-2025-1337 PROTESICA"/>
  </r>
  <r>
    <x v="1"/>
    <x v="0"/>
    <d v="2025-12-09T00:00:00"/>
    <x v="0"/>
    <s v="U3115"/>
    <x v="5"/>
    <s v="AMPLIFON ITALIA S.P.A."/>
    <x v="0"/>
    <n v="798.25"/>
    <x v="1850"/>
    <s v="PN generata da doc P_FTA-2025-10508. Numero: RJ2580034728. Data: 31/10/2025 - 5-D3-2025-1461 PROTESICA"/>
  </r>
  <r>
    <x v="1"/>
    <x v="0"/>
    <d v="2025-12-09T00:00:00"/>
    <x v="0"/>
    <s v="U3115"/>
    <x v="5"/>
    <s v="AMPLIFON ITALIA S.P.A."/>
    <x v="0"/>
    <n v="1596.5"/>
    <x v="1850"/>
    <s v="PN generata da doc P_FTA-2025-10506. Numero: RJ2580034731. Data: 31/10/2025 - 5-D3-2025-1445 PROTESICA"/>
  </r>
  <r>
    <x v="1"/>
    <x v="0"/>
    <d v="2025-12-09T00:00:00"/>
    <x v="0"/>
    <s v="U3115"/>
    <x v="5"/>
    <s v="AMPLIFON ITALIA S.P.A."/>
    <x v="0"/>
    <n v="1596.5"/>
    <x v="1850"/>
    <s v="PN generata da doc P_FTA-2025-10505. Numero: RJ2580034732. Data: 31/10/2025 - 5-D3-2025-1444 PROTESICA"/>
  </r>
  <r>
    <x v="1"/>
    <x v="0"/>
    <d v="2025-12-09T00:00:00"/>
    <x v="0"/>
    <s v="U3115"/>
    <x v="5"/>
    <s v="AMPLIFON ITALIA S.P.A."/>
    <x v="0"/>
    <n v="1596.5"/>
    <x v="1850"/>
    <s v="PN generata da doc P_FTA-2025-10503. Numero: RJ2580034735. Data: 31/10/2025 - 5-D3-2025-1466 PROTESICA"/>
  </r>
  <r>
    <x v="1"/>
    <x v="0"/>
    <d v="2025-12-09T00:00:00"/>
    <x v="0"/>
    <s v="U3150"/>
    <x v="45"/>
    <s v="ERARIO IRPEF COLLAB.ESTERNE"/>
    <x v="0"/>
    <n v="865.69"/>
    <x v="1874"/>
    <s v="OTTOBRE 2025 COMPETENZE MEDICINA PENITENZIARIA - MENS. SETTEMBRE"/>
  </r>
  <r>
    <x v="1"/>
    <x v="0"/>
    <d v="2025-12-10T00:00:00"/>
    <x v="0"/>
    <s v="U3133"/>
    <x v="13"/>
    <s v="ASSOCIAZIONE IL GIRASOLE"/>
    <x v="0"/>
    <n v="108"/>
    <x v="1875"/>
    <s v="PN generata da doc P_FTA-2025-11586. Numero: 0483/2025. Data: 04/12/2025 - 5-D2-2024-1688 conguaglio 2024"/>
  </r>
  <r>
    <x v="1"/>
    <x v="0"/>
    <d v="2025-12-10T00:00:00"/>
    <x v="0"/>
    <s v="U5103"/>
    <x v="3"/>
    <s v="CADAU MARIO"/>
    <x v="1"/>
    <n v="359.5"/>
    <x v="1876"/>
    <s v="GHILARZA:RIMBORSO SPESE SANITARIE RIC.DH DEL 27.10.2025 ASS.CADAU MARIO LR.26/91_x000d__x000a_DETERMINA N.905 DEL 09.12.2025"/>
  </r>
  <r>
    <x v="1"/>
    <x v="0"/>
    <d v="2025-12-10T00:00:00"/>
    <x v="0"/>
    <s v="U5103"/>
    <x v="3"/>
    <s v="FADDA TONINA"/>
    <x v="1"/>
    <n v="901.66"/>
    <x v="1877"/>
    <s v="GHILARZA:RIMBORSO SPESE SANITARIE VISITA DEL 24.11.2025 E 25.11.2025 ASS.FADDA TONINA LR.26/91_x000d__x000a_DETERMINA N.905 DEL 09.12.2025"/>
  </r>
  <r>
    <x v="1"/>
    <x v="0"/>
    <d v="2025-12-10T00:00:00"/>
    <x v="0"/>
    <s v="U5103"/>
    <x v="3"/>
    <s v="PES PATRIZIA"/>
    <x v="1"/>
    <n v="762.21"/>
    <x v="1878"/>
    <s v="GHILARZA:RIMBORSO SPESE SANITARIE VISITA DEL 19.11.2025 ASS.MURGIA LEONARDO LR.26/91_x000d__x000a_DETERMINA N.905 DEL 09.12.2025"/>
  </r>
  <r>
    <x v="1"/>
    <x v="0"/>
    <d v="2025-12-10T00:00:00"/>
    <x v="0"/>
    <s v="U5103"/>
    <x v="3"/>
    <s v="FENUDI LUCA"/>
    <x v="1"/>
    <n v="225.74"/>
    <x v="1879"/>
    <s v="GHILARZA:RIMBORSO SPESE SANITARIE VISITA DEL 03.11.2025 ASS.FENUDI LUCA LR.26/91_x000d__x000a_DETERMINA N.905 DEL 09.12.2025"/>
  </r>
  <r>
    <x v="1"/>
    <x v="0"/>
    <d v="2025-12-10T00:00:00"/>
    <x v="0"/>
    <s v="U5103"/>
    <x v="3"/>
    <s v="BOSIC ALESSIA"/>
    <x v="1"/>
    <n v="281.61"/>
    <x v="1880"/>
    <s v="GHILARZA:RIMBORSO SPESE SANITARIE VISITA DEL 03.11.2025 ASS.BOSIC ALESSIA LR.26/91_x000d__x000a_DETERMINA N.905 DEL 09.12.2025"/>
  </r>
  <r>
    <x v="1"/>
    <x v="0"/>
    <d v="2025-12-10T00:00:00"/>
    <x v="0"/>
    <s v="U3133"/>
    <x v="13"/>
    <s v="ASSOCIAZIONE IL GIRASOLE"/>
    <x v="0"/>
    <n v="4105.5"/>
    <x v="1875"/>
    <s v="PN generata da doc P_FTA-2025-11588. Numero: 0484/2025. Data: 04/12/2025 - 5-D2-2024-1687 conguaglio 2024"/>
  </r>
  <r>
    <x v="1"/>
    <x v="0"/>
    <d v="2025-12-10T00:00:00"/>
    <x v="0"/>
    <s v="U3133"/>
    <x v="13"/>
    <s v="ASSOCIAZIONE IL GIRASOLE"/>
    <x v="0"/>
    <n v="9340.5"/>
    <x v="1875"/>
    <s v="PN generata da doc P_FTA-2025-11589. Numero: 0485/2025. Data: 04/12/2025 - 5-D2-2024-1686 conguaglio 2024"/>
  </r>
  <r>
    <x v="1"/>
    <x v="0"/>
    <d v="2025-12-10T00:00:00"/>
    <x v="0"/>
    <s v="U3133"/>
    <x v="13"/>
    <s v="ISTITUTI RIUNITI DI ASSISTENZA SOCIALE - ONLUS"/>
    <x v="0"/>
    <n v="1844.5"/>
    <x v="1881"/>
    <s v="PN generata da doc P_FTA-2025-11594. Numero: 125/PA. Data: 30/11/2025 - 5-D2-2025-1173"/>
  </r>
  <r>
    <x v="1"/>
    <x v="0"/>
    <d v="2025-12-10T00:00:00"/>
    <x v="0"/>
    <s v="U3133"/>
    <x v="13"/>
    <s v="FONDAZIONE STEFANIA RANDAZZO"/>
    <x v="0"/>
    <n v="357"/>
    <x v="1882"/>
    <s v="PN generata da doc P_FTA-2025-11595. Numero: FPA  FPR 2538/2025. Data: 30/11/2025 -  5-D2-2025-1207     NOVEMBRE 2025 - DISTR.GHILARZA -"/>
  </r>
  <r>
    <x v="1"/>
    <x v="0"/>
    <d v="2025-12-10T00:00:00"/>
    <x v="0"/>
    <s v="U5103"/>
    <x v="3"/>
    <s v="FENU SILVIA"/>
    <x v="1"/>
    <n v="223.86"/>
    <x v="1883"/>
    <s v="GHILARZA:RIMBORSO SPESE SANITARIE VISITA DEL 27.10.2025 ASS.SECHI LUCA LR.26/91_x000d__x000a_DETERMINA N.902 DEL 09.12.2025"/>
  </r>
  <r>
    <x v="1"/>
    <x v="0"/>
    <d v="2025-12-10T00:00:00"/>
    <x v="0"/>
    <s v="U5103"/>
    <x v="3"/>
    <s v="CONTINI CLAUDIA"/>
    <x v="1"/>
    <n v="794.69"/>
    <x v="1884"/>
    <s v="GHILARZA:RIMBORSO SPESE SANITARIE RIC.DAL 29.10.25 AL 01.11.25 ASS.LOI FABIANA LR.26/91_x000d__x000a_DETERMINA N.902 DEL 09.12.2025"/>
  </r>
  <r>
    <x v="1"/>
    <x v="0"/>
    <d v="2025-12-10T00:00:00"/>
    <x v="0"/>
    <s v="U5103"/>
    <x v="3"/>
    <s v="PUTZOLU DANIELA"/>
    <x v="1"/>
    <n v="539.16"/>
    <x v="1885"/>
    <s v="GHILARZA:RIMBORSO SPESE SANITARIE VISITA DEL 10.09.2025 ASS.PUTZOLU DANIELA LR.26/91_x000d__x000a_DETERMINA N.902 DEL 09.12.2025"/>
  </r>
  <r>
    <x v="1"/>
    <x v="0"/>
    <d v="2025-12-10T00:00:00"/>
    <x v="0"/>
    <s v="U5103"/>
    <x v="3"/>
    <s v="PUTZULU MONICA"/>
    <x v="1"/>
    <n v="1015.32"/>
    <x v="1886"/>
    <s v="GHILARZA:RIMBORSO SPESE SANITARIE VISITA DEL 27.10.2025 ASS.ZACCHINO MARCO LR.26/91_x000d__x000a_DETERMINA N.902 DEL 09.12.2025"/>
  </r>
  <r>
    <x v="1"/>
    <x v="0"/>
    <d v="2025-12-10T00:00:00"/>
    <x v="0"/>
    <s v="U5103"/>
    <x v="3"/>
    <s v="MELE MARIA"/>
    <x v="1"/>
    <n v="181.58"/>
    <x v="1887"/>
    <s v="GHILARZA:RIMBORSO SPESE SANITARIE VISITA DEL 06.10.2025 ASS.MELE MARIA LR.26/91_x000d__x000a_DETERMINA N.902 DEL 09.12.2025"/>
  </r>
  <r>
    <x v="1"/>
    <x v="0"/>
    <d v="2025-12-10T00:00:00"/>
    <x v="0"/>
    <s v="U5103"/>
    <x v="3"/>
    <s v="MALICA ANNA"/>
    <x v="1"/>
    <n v="1723.01"/>
    <x v="1888"/>
    <s v="GHILARZA:RIMBORSO SPESE SANITARIE RIC.DAL 20.10.25 AL 22.10.25 E VISITA DEL 28.10.2025 _x000d__x000a_ASS.ZANDA MICHELA LR.26/91_x000d__x000a_DETERMINA N.902 DEL 09.12.2025"/>
  </r>
  <r>
    <x v="1"/>
    <x v="0"/>
    <d v="2025-12-10T00:00:00"/>
    <x v="0"/>
    <s v="U5103"/>
    <x v="3"/>
    <s v="LOI VIOLA KAZUKO"/>
    <x v="1"/>
    <n v="1145.74"/>
    <x v="1889"/>
    <s v="GHILARZA:RIMBORSO SPESE SANITARIE RIC.DAL 20.10.25 AL 23.10.25 ASS.ZAGO GINEVRA LR.26/91_x000d__x000a_DETERMINA N.902 DEL 09.12.2025"/>
  </r>
  <r>
    <x v="1"/>
    <x v="0"/>
    <d v="2025-12-10T00:00:00"/>
    <x v="0"/>
    <s v="U5103"/>
    <x v="3"/>
    <s v="BUSIA GIUSEPPE"/>
    <x v="1"/>
    <n v="745.32"/>
    <x v="1890"/>
    <s v="GHILARZA:RIMBORSO SPESE SANITARIE VISITA DEL 29.10.2025 ASS.BUSIA GIUSEPPE LR.26/91_x000d__x000a_DETERMINA N.902 DEL 09.12.2025"/>
  </r>
  <r>
    <x v="1"/>
    <x v="0"/>
    <d v="2025-12-10T00:00:00"/>
    <x v="0"/>
    <s v="U3133"/>
    <x v="13"/>
    <s v="SAPIO LIFE S.R.L."/>
    <x v="0"/>
    <n v="5076.25"/>
    <x v="1891"/>
    <s v="PN generata da doc P_FTA-2025-11004. Numero: 1654995. Data: 31/10/2025 -  5-S7-2025-1843 SERVIZI SANITARI"/>
  </r>
  <r>
    <x v="1"/>
    <x v="0"/>
    <d v="2025-12-10T00:00:00"/>
    <x v="0"/>
    <s v="U3299"/>
    <x v="11"/>
    <s v="SICURITALIA IVRI SPA"/>
    <x v="0"/>
    <n v="19056.29"/>
    <x v="1892"/>
    <s v="PN generata da doc P_FTA-2025-9147. Numero: 9117011047. Data: 30/09/2025 - 5-D3-2025-1386  PIANTONAMENTO ARMATO - MAGGIO 2025"/>
  </r>
  <r>
    <x v="1"/>
    <x v="0"/>
    <d v="2025-12-10T00:00:00"/>
    <x v="0"/>
    <s v="U2112"/>
    <x v="1"/>
    <s v="JOHNSON &amp; JOHNSON MEDICAL S.P.A."/>
    <x v="0"/>
    <n v="10365.450000000001"/>
    <x v="1893"/>
    <s v="PN generata da doc P_FTA-2025-11225. Numero: 25238527. Data: 21/11/2025 - 5-S7-2025-1985 DM1"/>
  </r>
  <r>
    <x v="1"/>
    <x v="0"/>
    <d v="2025-12-10T00:00:00"/>
    <x v="0"/>
    <s v="U3299"/>
    <x v="11"/>
    <s v="SICURITALIA IVRI SPA"/>
    <x v="0"/>
    <n v="18441.57"/>
    <x v="1892"/>
    <s v="PN generata da doc P_FTA-2025-9146. Numero: 9117011048. Data: 30/09/2025 - 5-D3-2025-1387 PIANTONAMENTO ARMATO - GIUGNO 2025"/>
  </r>
  <r>
    <x v="1"/>
    <x v="0"/>
    <d v="2025-12-10T00:00:00"/>
    <x v="0"/>
    <s v="U3299"/>
    <x v="11"/>
    <s v="SICURITALIA IVRI SPA"/>
    <x v="0"/>
    <n v="19056.29"/>
    <x v="1892"/>
    <s v="PN generata da doc P_FTA-2025-9049. Numero: 9117011045. Data: 30/09/2025 - 5-D3-2025-1384 MARZO 2025"/>
  </r>
  <r>
    <x v="1"/>
    <x v="0"/>
    <d v="2025-12-10T00:00:00"/>
    <x v="0"/>
    <s v="U3299"/>
    <x v="11"/>
    <s v="SICURITALIA IVRI SPA"/>
    <x v="0"/>
    <n v="18441.57"/>
    <x v="1892"/>
    <s v="PN generata da doc P_FTA-2025-9016. Numero: 9117011046. Data: 30/09/2025 - 5-D3-2025-1385 Aprile 2025"/>
  </r>
  <r>
    <x v="1"/>
    <x v="0"/>
    <d v="2025-12-10T00:00:00"/>
    <x v="0"/>
    <s v="U3299"/>
    <x v="11"/>
    <s v="SOCIETA' COOPERATIVA DI VIGILANZA LA NUORESE SOC. COOP. A R.L."/>
    <x v="0"/>
    <n v="152.94999999999999"/>
    <x v="1894"/>
    <s v="PN generata da doc P_FTA-2025-11552. Numero: 934_1. Data: 28/11/2025 - 5-D3-2025-1935 TV OTTOBRE 2025"/>
  </r>
  <r>
    <x v="1"/>
    <x v="0"/>
    <d v="2025-12-10T00:00:00"/>
    <x v="0"/>
    <s v="U3299"/>
    <x v="11"/>
    <s v="SOCIETA' COOPERATIVA DI VIGILANZA LA NUORESE SOC. COOP. A R.L."/>
    <x v="0"/>
    <n v="81527.100000000006"/>
    <x v="1894"/>
    <s v="PN generata da doc P_FTA-2025-11551. Numero: 929_1. Data: 28/11/2025 -  5-D3-2025-1934 GM , VIGILANZA FISSA OTTOBRE 2025"/>
  </r>
  <r>
    <x v="1"/>
    <x v="0"/>
    <d v="2025-12-10T00:00:00"/>
    <x v="0"/>
    <s v="U3299"/>
    <x v="11"/>
    <s v="SOCIETA' COOPERATIVA DI VIGILANZA LA NUORESE SOC. COOP. A R.L."/>
    <x v="0"/>
    <n v="79759.78"/>
    <x v="1894"/>
    <s v="PN generata da doc P_FTA-2025-11453. Numero: 920_1. Data: 28/11/2025 - 5-D3-2025-1932 Vigilanza fissa "/>
  </r>
  <r>
    <x v="1"/>
    <x v="0"/>
    <d v="2025-12-10T00:00:00"/>
    <x v="0"/>
    <s v="U3204"/>
    <x v="14"/>
    <s v="GRUPPO SERVIZI ASSOCIATI SPA"/>
    <x v="0"/>
    <n v="32978.97"/>
    <x v="1895"/>
    <s v="PN generata da doc P_FTA-2025-11321. Numero: V070012506725. Data: 15/11/2025 - 5-D3-2025-1813 Servizio di portierato  SETTEMBRE 2025"/>
  </r>
  <r>
    <x v="1"/>
    <x v="0"/>
    <d v="2025-12-10T00:00:00"/>
    <x v="0"/>
    <s v="U2112"/>
    <x v="1"/>
    <s v="JOHNSON &amp; JOHNSON MEDICAL S.P.A."/>
    <x v="0"/>
    <n v="49.51"/>
    <x v="1893"/>
    <s v="PN generata da doc P_FTA-2025-11233. Numero: 25238531. Data: 21/11/2025 - 5-S7-2025-1995 DM1"/>
  </r>
  <r>
    <x v="1"/>
    <x v="0"/>
    <d v="2025-12-10T00:00:00"/>
    <x v="0"/>
    <s v="U2112"/>
    <x v="1"/>
    <s v="JOHNSON &amp; JOHNSON MEDICAL S.P.A."/>
    <x v="0"/>
    <n v="1311.34"/>
    <x v="1893"/>
    <s v="PN generata da doc P_FTA-2025-11233. Numero: 25238531. Data: 21/11/2025 - 5-S7-2025-1995 DM1"/>
  </r>
  <r>
    <x v="1"/>
    <x v="0"/>
    <d v="2025-12-10T00:00:00"/>
    <x v="0"/>
    <s v="U2112"/>
    <x v="1"/>
    <s v="JOHNSON &amp; JOHNSON MEDICAL S.P.A."/>
    <x v="0"/>
    <n v="4715.59"/>
    <x v="1893"/>
    <s v="PN generata da doc P_FTA-2025-11270. Numero: 25238559. Data: 21/11/2025 -  5-S7-2025-2019 DM1"/>
  </r>
  <r>
    <x v="1"/>
    <x v="0"/>
    <d v="2025-12-10T00:00:00"/>
    <x v="0"/>
    <s v="U2112"/>
    <x v="1"/>
    <s v="JOHNSON &amp; JOHNSON MEDICAL S.P.A."/>
    <x v="0"/>
    <n v="4385.71"/>
    <x v="1893"/>
    <s v="PN generata da doc P_FTA-2025-11272. Numero: 25238563. Data: 21/11/2025 -  5-S7-2025-2027 DM1"/>
  </r>
  <r>
    <x v="1"/>
    <x v="0"/>
    <d v="2025-12-10T00:00:00"/>
    <x v="0"/>
    <s v="U2112"/>
    <x v="1"/>
    <s v="JOHNSON &amp; JOHNSON MEDICAL S.P.A."/>
    <x v="0"/>
    <n v="2712.11"/>
    <x v="1893"/>
    <s v="PN generata da doc P_FTA-2025-11267. Numero: 25238565. Data: 21/11/2025 -  5-S7-2025-2032 DM1"/>
  </r>
  <r>
    <x v="1"/>
    <x v="0"/>
    <d v="2025-12-10T00:00:00"/>
    <x v="0"/>
    <s v="U2112"/>
    <x v="1"/>
    <s v="JOHNSON &amp; JOHNSON MEDICAL S.P.A."/>
    <x v="0"/>
    <n v="148.52000000000001"/>
    <x v="1893"/>
    <s v="PN generata da doc P_FTA-2025-11266. Numero: 25238561. Data: 21/11/2025 -  5-S7-2025-2021 DM1"/>
  </r>
  <r>
    <x v="1"/>
    <x v="0"/>
    <d v="2025-12-10T00:00:00"/>
    <x v="0"/>
    <s v="U2112"/>
    <x v="1"/>
    <s v="JOHNSON &amp; JOHNSON MEDICAL S.P.A."/>
    <x v="0"/>
    <n v="1410.14"/>
    <x v="1893"/>
    <s v="PN generata da doc P_FTA-2025-11266. Numero: 25238561. Data: 21/11/2025 -  5-S7-2025-2021 DM1"/>
  </r>
  <r>
    <x v="1"/>
    <x v="0"/>
    <d v="2025-12-10T00:00:00"/>
    <x v="0"/>
    <s v="U2112"/>
    <x v="1"/>
    <s v="JOHNSON &amp; JOHNSON MEDICAL S.P.A."/>
    <x v="0"/>
    <n v="2943.01"/>
    <x v="1893"/>
    <s v="PN generata da doc P_FTA-2025-11265. Numero: 25238534. Data: 21/11/2025 -  5-S7-2025-1998 DM1"/>
  </r>
  <r>
    <x v="1"/>
    <x v="0"/>
    <d v="2025-12-10T00:00:00"/>
    <x v="0"/>
    <s v="U2112"/>
    <x v="1"/>
    <s v="JOHNSON &amp; JOHNSON MEDICAL S.P.A."/>
    <x v="0"/>
    <n v="116.72"/>
    <x v="1893"/>
    <s v="PN generata da doc P_FTA-2025-11263. Numero: 25238537. Data: 21/11/2025 -  5-S7-2025-2002 DM1"/>
  </r>
  <r>
    <x v="1"/>
    <x v="0"/>
    <d v="2025-12-10T00:00:00"/>
    <x v="0"/>
    <s v="U2112"/>
    <x v="1"/>
    <s v="JOHNSON &amp; JOHNSON MEDICAL S.P.A."/>
    <x v="0"/>
    <n v="2445.2800000000002"/>
    <x v="1893"/>
    <s v="PN generata da doc P_FTA-2025-11263. Numero: 25238537. Data: 21/11/2025 -  5-S7-2025-2002 DM1"/>
  </r>
  <r>
    <x v="1"/>
    <x v="0"/>
    <d v="2025-12-10T00:00:00"/>
    <x v="0"/>
    <s v="U5201"/>
    <x v="8"/>
    <s v="VITALAIRE ITALIA SPA"/>
    <x v="0"/>
    <n v="1123.2"/>
    <x v="1896"/>
    <s v="PN generata da doc P_FTA-2025-10641. Numero: 1920036864. Data: 31/10/2025 -  5-D3-2025-30_2 COMUNICATORE VOCALE NOLO MESE"/>
  </r>
  <r>
    <x v="1"/>
    <x v="0"/>
    <d v="2025-12-10T00:00:00"/>
    <x v="0"/>
    <s v="U3299"/>
    <x v="11"/>
    <s v="SOCIETA' COOPERATIVA DI VIGILANZA LA NUORESE SOC. COOP. A R.L."/>
    <x v="0"/>
    <n v="19150.97"/>
    <x v="1894"/>
    <s v="PN generata da doc P_FTA-2025-11549. Numero: 931_1. Data: 28/11/2025 - 5-D2-2025-1190 GM, CANONE TELESORVEGLIANZA OTTOBRE 2025"/>
  </r>
  <r>
    <x v="1"/>
    <x v="0"/>
    <d v="2025-12-10T00:00:00"/>
    <x v="0"/>
    <s v="U5201"/>
    <x v="8"/>
    <s v="VITALAIRE ITALIA SPA"/>
    <x v="0"/>
    <n v="1123.2"/>
    <x v="1896"/>
    <s v="PN generata da doc P_FTA-2025-10640. Numero: 1920036868. Data: 31/10/2025 -  5-D3-2025-1114 COMUNICATORE VOCALE NOLO MESE"/>
  </r>
  <r>
    <x v="1"/>
    <x v="0"/>
    <d v="2025-12-10T00:00:00"/>
    <x v="0"/>
    <s v="U3136"/>
    <x v="15"/>
    <s v="PANI MATTEO"/>
    <x v="1"/>
    <n v="2880"/>
    <x v="1897"/>
    <s v="PN generata da doc P_FTA-2025-11499. Numero: FPA 14/25. Data: 01/12/2025 - 5-AG-2025- 70 CONSULENZE NOVEMBRE 2025"/>
  </r>
  <r>
    <x v="1"/>
    <x v="0"/>
    <d v="2025-12-10T00:00:00"/>
    <x v="0"/>
    <s v="U5499"/>
    <x v="9"/>
    <s v="PANI MATTEO"/>
    <x v="1"/>
    <n v="2"/>
    <x v="1897"/>
    <s v="PN generata da doc P_FTA-2025-11499. Numero: FPA 14/25. Data: 01/12/2025 - 5-AG-2025- 70 CONSULENZE NOVEMBRE 2025"/>
  </r>
  <r>
    <x v="1"/>
    <x v="0"/>
    <d v="2025-12-10T00:00:00"/>
    <x v="0"/>
    <s v="U5499"/>
    <x v="9"/>
    <s v="SIMBULA CECILIA"/>
    <x v="1"/>
    <n v="2"/>
    <x v="1898"/>
    <s v="PN generata da doc P_FTA-2025-11504. Numero: FPA 3/25. Data: 01/12/2025 - 5-AG-2025-101 CONSULENZE SANITARIE"/>
  </r>
  <r>
    <x v="1"/>
    <x v="0"/>
    <d v="2025-12-10T00:00:00"/>
    <x v="0"/>
    <s v="U3136"/>
    <x v="15"/>
    <s v="SIMBULA CECILIA"/>
    <x v="1"/>
    <n v="7200"/>
    <x v="1898"/>
    <s v="PN generata da doc P_FTA-2025-11504. Numero: FPA 3/25. Data: 01/12/2025 - 5-AG-2025-101 CONSULENZE SANITARIE"/>
  </r>
  <r>
    <x v="1"/>
    <x v="0"/>
    <d v="2025-12-10T00:00:00"/>
    <x v="0"/>
    <s v="U3299"/>
    <x v="11"/>
    <s v="SOCIETA' COOPERATIVA DI VIGILANZA LA NUORESE SOC. COOP. A R.L."/>
    <x v="0"/>
    <n v="19150.97"/>
    <x v="1894"/>
    <s v="PN generata da doc P_FTA-2025-11539. Numero: 914_1. Data: 28/11/2025 - 5-D2-2025-1184 GM, CANONE TELESORVEGLIANZA AGOSTO 2025"/>
  </r>
  <r>
    <x v="1"/>
    <x v="0"/>
    <d v="2025-12-10T00:00:00"/>
    <x v="0"/>
    <s v="U5499"/>
    <x v="9"/>
    <s v="SABA SARA"/>
    <x v="1"/>
    <n v="2"/>
    <x v="1899"/>
    <s v="PN generata da doc P_FTA-2025-11505. Numero: 05. Data: 01/12/2025 - 5-AG-2025-78 CONSULENZE"/>
  </r>
  <r>
    <x v="1"/>
    <x v="0"/>
    <d v="2025-12-10T00:00:00"/>
    <x v="0"/>
    <s v="U3136"/>
    <x v="15"/>
    <s v="SABA SARA"/>
    <x v="1"/>
    <n v="5400"/>
    <x v="1899"/>
    <s v="PN generata da doc P_FTA-2025-11505. Numero: 05. Data: 01/12/2025 - 5-AG-2025-78 CONSULENZE"/>
  </r>
  <r>
    <x v="1"/>
    <x v="0"/>
    <d v="2025-12-10T00:00:00"/>
    <x v="0"/>
    <s v="U5201"/>
    <x v="8"/>
    <s v="MEDIGAS ITALIA S.R.L."/>
    <x v="0"/>
    <n v="293.38"/>
    <x v="1900"/>
    <s v="PN generata da doc P_FTA-2025-10495. Numero: VF25064200. Data: 31/10/2025 - 5-D3-2025-212 PREST. SERVIZI/NOLEGGI - OTTOBRE"/>
  </r>
  <r>
    <x v="1"/>
    <x v="0"/>
    <d v="2025-12-10T00:00:00"/>
    <x v="0"/>
    <s v="U5201"/>
    <x v="8"/>
    <s v="MEDIGAS ITALIA S.R.L."/>
    <x v="0"/>
    <n v="967.2"/>
    <x v="1900"/>
    <s v="PN generata da doc P_FTA-2025-10486. Numero: VF25064196. Data: 31/10/2025 - 5-D3-2025-582 PREST. SERVIZI/NOLEGGI - OTTOBRE"/>
  </r>
  <r>
    <x v="1"/>
    <x v="0"/>
    <d v="2025-12-10T00:00:00"/>
    <x v="0"/>
    <s v="U3299"/>
    <x v="11"/>
    <s v="SOCIETA' COOPERATIVA DI VIGILANZA LA NUORESE SOC. COOP. A R.L."/>
    <x v="0"/>
    <n v="9442.2000000000007"/>
    <x v="1894"/>
    <s v="PN generata da doc P_FTA-2025-11542. Numero: 930_1. Data: 28/11/2025 - 5-D2-2025-1182 CANONE TELESORVEGLIANZA OTTOBRE 2025"/>
  </r>
  <r>
    <x v="1"/>
    <x v="0"/>
    <d v="2025-12-10T00:00:00"/>
    <x v="0"/>
    <s v="U3299"/>
    <x v="11"/>
    <s v="SOCIETA' COOPERATIVA DI VIGILANZA LA NUORESE SOC. COOP. A R.L."/>
    <x v="0"/>
    <n v="9442.2000000000007"/>
    <x v="1894"/>
    <s v="PN generata da doc P_FTA-2025-11538. Numero: 916_1. Data: 28/11/2025 - 5-D2-2025-1180 CANONE TELESORVEGLIANZA , GM  AGOSTO 2025"/>
  </r>
  <r>
    <x v="1"/>
    <x v="0"/>
    <d v="2025-12-10T00:00:00"/>
    <x v="0"/>
    <s v="U3136"/>
    <x v="15"/>
    <s v="CADELANO LUCIANO"/>
    <x v="1"/>
    <n v="4860"/>
    <x v="1901"/>
    <s v="PN generata da doc P_FTA-2025-11509. Numero: 39. Data: 01/12/2025 - CONSULENZE SANITARIE MESE DI NOVEMBRE 5-AG-2025-71"/>
  </r>
  <r>
    <x v="1"/>
    <x v="0"/>
    <d v="2025-12-10T00:00:00"/>
    <x v="0"/>
    <s v="U5499"/>
    <x v="9"/>
    <s v="CADELANO LUCIANO"/>
    <x v="1"/>
    <n v="2"/>
    <x v="1901"/>
    <s v="PN generata da doc P_FTA-2025-11509. Numero: 39. Data: 01/12/2025 - CONSULENZE SANITARIE MESE DI NOVEMBRE 5-AG-2025-71"/>
  </r>
  <r>
    <x v="1"/>
    <x v="0"/>
    <d v="2025-12-10T00:00:00"/>
    <x v="0"/>
    <s v="U2101"/>
    <x v="2"/>
    <s v="SAPIO LIFE S.R.L."/>
    <x v="0"/>
    <n v="9729.7199999999993"/>
    <x v="1891"/>
    <s v="PN generata da doc P_FTA-2025-10920. Numero: 1654994. Data: 31/10/2025 - 5-S7-2025-1844 OSSIGENO"/>
  </r>
  <r>
    <x v="1"/>
    <x v="0"/>
    <d v="2025-12-10T00:00:00"/>
    <x v="0"/>
    <s v="U5499"/>
    <x v="9"/>
    <s v="MURA LUCA"/>
    <x v="1"/>
    <n v="2"/>
    <x v="1902"/>
    <s v="PN generata da doc P_FTA-2025-11407. Numero: 22/2025. Data: 27/11/2025 - Prestazioni anestesia Oristano ottobre 2025 5-AG-2025-56"/>
  </r>
  <r>
    <x v="1"/>
    <x v="0"/>
    <d v="2025-12-10T00:00:00"/>
    <x v="0"/>
    <s v="U3136"/>
    <x v="15"/>
    <s v="MURA LUCA"/>
    <x v="1"/>
    <n v="15600"/>
    <x v="1902"/>
    <s v="PN generata da doc P_FTA-2025-11407. Numero: 22/2025. Data: 27/11/2025 - Prestazioni anestesia Oristano ottobre 2025 5-AG-2025-56"/>
  </r>
  <r>
    <x v="1"/>
    <x v="0"/>
    <d v="2025-12-10T00:00:00"/>
    <x v="0"/>
    <s v="U3133"/>
    <x v="13"/>
    <s v="SAPIO LIFE S.R.L."/>
    <x v="0"/>
    <n v="6660.79"/>
    <x v="1891"/>
    <s v="PN generata da doc P_FTA-2025-10919. Numero: 1654993. Data: 31/10/2025 - 5-S7-2025-1845 OSSIGENO"/>
  </r>
  <r>
    <x v="1"/>
    <x v="0"/>
    <d v="2025-12-10T00:00:00"/>
    <x v="0"/>
    <s v="U5499"/>
    <x v="9"/>
    <s v="CORDA LUDOVICA"/>
    <x v="1"/>
    <n v="2"/>
    <x v="1903"/>
    <s v="PN generata da doc P_FTA-2025-11437. Numero: 14. Data: 29/11/2025 - 5-AG-2025- 64 Consulenze Ottobre 2025"/>
  </r>
  <r>
    <x v="1"/>
    <x v="0"/>
    <d v="2025-12-10T00:00:00"/>
    <x v="0"/>
    <s v="U3136"/>
    <x v="15"/>
    <s v="CORDA LUDOVICA"/>
    <x v="1"/>
    <n v="3060"/>
    <x v="1903"/>
    <s v="PN generata da doc P_FTA-2025-11437. Numero: 14. Data: 29/11/2025 - 5-AG-2025- 64 Consulenze Ottobre 2025"/>
  </r>
  <r>
    <x v="1"/>
    <x v="0"/>
    <d v="2025-12-10T00:00:00"/>
    <x v="0"/>
    <s v="U3121"/>
    <x v="18"/>
    <s v="FONDAZIONE CENTRO SERVIZI ALLA PERSONA"/>
    <x v="0"/>
    <n v="6960"/>
    <x v="1904"/>
    <s v="PN generata da doc P_FTA-2025-11462. Numero: 2/41. Data: 03/12/2025 - 5-SM-2025-171 PRESTAZIONE SOCIO-SANITARIE SALUTE MENTALE"/>
  </r>
  <r>
    <x v="1"/>
    <x v="0"/>
    <d v="2025-12-10T00:00:00"/>
    <x v="0"/>
    <s v="U3121"/>
    <x v="18"/>
    <s v="FONDAZIONE CENTRO SERVIZI ALLA PERSONA"/>
    <x v="0"/>
    <n v="6960"/>
    <x v="1904"/>
    <s v="PN generata da doc P_FTA-2025-11463. Numero: 2/42. Data: 03/12/2025 - 5-SM-2025-172 PRESTAZIONE SOCIO-SANITARIE SALUTE MENTALE"/>
  </r>
  <r>
    <x v="1"/>
    <x v="0"/>
    <d v="2025-12-10T00:00:00"/>
    <x v="0"/>
    <s v="U2101"/>
    <x v="2"/>
    <s v="SAPIO LIFE S.R.L."/>
    <x v="0"/>
    <n v="12138.98"/>
    <x v="1891"/>
    <s v="PN generata da doc P_FTA-2025-10904. Numero: 1654990. Data: 31/10/2025 - 5-S7-2025-1842 O2 LIQ MED "/>
  </r>
  <r>
    <x v="1"/>
    <x v="0"/>
    <d v="2025-12-10T00:00:00"/>
    <x v="0"/>
    <s v="U3133"/>
    <x v="13"/>
    <s v="SAPIO LIFE S.R.L."/>
    <x v="0"/>
    <n v="8327.5300000000007"/>
    <x v="1891"/>
    <s v="PN generata da doc P_FTA-2025-10907. Numero: 1654991. Data: 31/10/2025 - 5-S7-2025-1841 OSSIGENO TERAPIA"/>
  </r>
  <r>
    <x v="1"/>
    <x v="0"/>
    <d v="2025-12-10T00:00:00"/>
    <x v="0"/>
    <s v="U2101"/>
    <x v="2"/>
    <s v="SAPIO LIFE S.R.L."/>
    <x v="0"/>
    <n v="12277.98"/>
    <x v="1891"/>
    <s v="PN generata da doc P_FTA-2025-10909. Numero: 1654992. Data: 31/10/2025 - 5-S7-2025-1846 OSSIGENO"/>
  </r>
  <r>
    <x v="1"/>
    <x v="0"/>
    <d v="2025-12-10T00:00:00"/>
    <x v="0"/>
    <s v="U2112"/>
    <x v="1"/>
    <s v="CONVATEC ITALIA SRL"/>
    <x v="0"/>
    <n v="69.260000000000005"/>
    <x v="1905"/>
    <s v="PN generata da doc P_FTA-2025-10724. Numero: 3201239082. Data: 01/11/2025 - 5-D3-2025-1519 DM1 STOMIE"/>
  </r>
  <r>
    <x v="1"/>
    <x v="0"/>
    <d v="2025-12-10T00:00:00"/>
    <x v="0"/>
    <s v="U2112"/>
    <x v="1"/>
    <s v="CONVATEC ITALIA SRL"/>
    <x v="0"/>
    <n v="62.4"/>
    <x v="1905"/>
    <s v="PN generata da doc P_FTA-2025-10692. Numero: 3201239321. Data: 01/11/2025 - DESTINAZIONE MERCE: PIERO DERIU 3519547823 - 0783374179 VIA TOSCANA 9 SOLARUSSA"/>
  </r>
  <r>
    <x v="1"/>
    <x v="0"/>
    <d v="2025-12-10T00:00:00"/>
    <x v="0"/>
    <s v="U2112"/>
    <x v="1"/>
    <s v="CONVATEC ITALIA SRL"/>
    <x v="0"/>
    <n v="1258.19"/>
    <x v="1905"/>
    <s v="PN generata da doc P_FTA-2025-10726. Numero: 3201239276. Data: 01/11/2025 - 5-D3-2025-1723 DM1 STOMIE"/>
  </r>
  <r>
    <x v="1"/>
    <x v="0"/>
    <d v="2025-12-10T00:00:00"/>
    <x v="0"/>
    <s v="U3203"/>
    <x v="21"/>
    <s v="MOTTURA MARCO"/>
    <x v="1"/>
    <n v="9888.9"/>
    <x v="1906"/>
    <s v="PN generata da doc P_FTA-2025-11227. Numero: 25. Data: 18/11/2025 -  5-T-2025-118 INCARICO PROFESSIONALE PER PROGETTAZIONE E COORDINAMENTO"/>
  </r>
  <r>
    <x v="1"/>
    <x v="0"/>
    <d v="2025-12-10T00:00:00"/>
    <x v="0"/>
    <s v="U3219"/>
    <x v="59"/>
    <s v="ALBAI DANIELE"/>
    <x v="1"/>
    <n v="3048.6"/>
    <x v="1907"/>
    <s v="PN generata da doc P_FTA-2025-11397. Numero: FPA 5/25. Data: 01/12/2025 - SALDO Vertenza Tar Sardegna rg 499.23  5-AG-2025-109"/>
  </r>
  <r>
    <x v="1"/>
    <x v="0"/>
    <d v="2025-12-10T00:00:00"/>
    <x v="0"/>
    <s v="U3115"/>
    <x v="5"/>
    <s v="OCCHI ARTIFICIALI OCULARISTICA ITALIANA SRL"/>
    <x v="0"/>
    <n v="1432.34"/>
    <x v="1908"/>
    <s v="PN generata da doc P_FTA-2025-10412. Numero: 1605. Data: 03/11/2025 - 5-D3-2025-1575 PROTESICA"/>
  </r>
  <r>
    <x v="1"/>
    <x v="0"/>
    <d v="2025-12-10T00:00:00"/>
    <x v="0"/>
    <s v="U1203"/>
    <x v="20"/>
    <s v="ANAAO ASSOMED SDS"/>
    <x v="0"/>
    <n v="30"/>
    <x v="1909"/>
    <s v="RILEVAZIONE COMPETENZE, RITENUTE E ONERI PERSONALE ESTERNO MESE DI NOVEMBRE 2025 - ASL 5 ORISTANO"/>
  </r>
  <r>
    <x v="1"/>
    <x v="0"/>
    <d v="2025-12-10T00:00:00"/>
    <x v="0"/>
    <s v="U6104"/>
    <x v="22"/>
    <s v="VIVISOL S.R.L."/>
    <x v="0"/>
    <n v="3426.55"/>
    <x v="1910"/>
    <s v="PN generata da doc P_FTA-2025-10809. Numero: 5025162986. Data: 31/10/2025 - 5-D1-2025-711 Attrezzature sanitarie e scientifiche"/>
  </r>
  <r>
    <x v="1"/>
    <x v="0"/>
    <d v="2025-12-10T00:00:00"/>
    <x v="0"/>
    <s v="U2101"/>
    <x v="2"/>
    <s v="BAYER S.P.A."/>
    <x v="0"/>
    <n v="119.9"/>
    <x v="1911"/>
    <s v="PN generata da doc P_FTA-2025-10769. Numero: 870H160333. Data: 07/11/2025 - 5-S7-2025-1863 FARMACI"/>
  </r>
  <r>
    <x v="1"/>
    <x v="0"/>
    <d v="2025-12-10T00:00:00"/>
    <x v="0"/>
    <s v="U2198"/>
    <x v="4"/>
    <s v="DIFA COOPER S.P.A."/>
    <x v="0"/>
    <n v="524.54"/>
    <x v="1912"/>
    <s v="PN generata da doc P_FTA-2025-10757. Numero: 20585/ST. Data: 07/11/2025 - 5-S7-2025-1806 Acquisti di altri beni e prodotti sanitari"/>
  </r>
  <r>
    <x v="1"/>
    <x v="0"/>
    <d v="2025-12-10T00:00:00"/>
    <x v="0"/>
    <s v="U1103"/>
    <x v="63"/>
    <s v="BORRODDE ANNA PAOLA"/>
    <x v="1"/>
    <n v="2160"/>
    <x v="1913"/>
    <s v="PN generata da doc P_FTA-2025-11100. Numero: 20/ATS. Data: 17/11/2025 - 5-PV - 2024 - 136 PREVENZIONE E PROMOZIONE DELLA SALUTE - SERVIZIO SCREENING 2024"/>
  </r>
  <r>
    <x v="1"/>
    <x v="0"/>
    <d v="2025-12-10T00:00:00"/>
    <x v="0"/>
    <s v="U3115"/>
    <x v="5"/>
    <s v="SANITAL ORTOPEDIA SANITARIA SRL"/>
    <x v="0"/>
    <n v="2489.5500000000002"/>
    <x v="1914"/>
    <s v="PN generata da doc P_FTA-2025-9898. Numero: 792/S. Data: 21/10/2025 - 5-D3-2025-1329 PROTESICA"/>
  </r>
  <r>
    <x v="1"/>
    <x v="0"/>
    <d v="2025-12-10T00:00:00"/>
    <x v="0"/>
    <s v="U3136"/>
    <x v="15"/>
    <s v="ATZENI SIMONE"/>
    <x v="1"/>
    <n v="14850"/>
    <x v="1915"/>
    <s v="PN generata da doc P_FTA-2025-10646. Numero: 4PA/2025. Data: 04/11/2025 - 5-AG-2025-80 CONSULENZE SANITARIE MESE OTTOBRE 2025"/>
  </r>
  <r>
    <x v="1"/>
    <x v="0"/>
    <d v="2025-12-10T00:00:00"/>
    <x v="0"/>
    <s v="U3121"/>
    <x v="18"/>
    <s v="FONDAZIONE CENTRO SERVIZI ALLA PERSONA"/>
    <x v="0"/>
    <n v="5568"/>
    <x v="1904"/>
    <s v="PN generata da doc P_FTA-2025-10695. Numero: 2/37. Data: 10/11/2025 - 5-SM-2025-165 PRESTAZIONE SOCIO-SANITARIE SALUTE MENTALE"/>
  </r>
  <r>
    <x v="1"/>
    <x v="0"/>
    <d v="2025-12-10T00:00:00"/>
    <x v="0"/>
    <s v="U6104"/>
    <x v="22"/>
    <s v="MEDICARE SOLUTIONS S.R.L."/>
    <x v="0"/>
    <n v="44957"/>
    <x v="1916"/>
    <s v="PN generata da doc P_FTA-2025-10258. Numero: 259/25. Data: 30/10/2025 - 5-A1-2025-585 Attrezzature sanitarie e scientifiche"/>
  </r>
  <r>
    <x v="1"/>
    <x v="0"/>
    <d v="2025-12-10T00:00:00"/>
    <x v="0"/>
    <s v="U2205"/>
    <x v="6"/>
    <s v="A. MANZONI &amp; C. SPA"/>
    <x v="0"/>
    <n v="1037"/>
    <x v="1917"/>
    <s v="PN generata da doc P_FTA-2025-9987. Numero: 0000653111AMC12025. Data: 24/10/2025 - 5-PV-2025-100 Costi per pubblicità, promozioni e inserzioni"/>
  </r>
  <r>
    <x v="1"/>
    <x v="0"/>
    <d v="2025-12-10T00:00:00"/>
    <x v="0"/>
    <s v="U3115"/>
    <x v="5"/>
    <s v="MEDICAIR CENTRO S.R.L."/>
    <x v="0"/>
    <n v="1479.82"/>
    <x v="1918"/>
    <s v="PN generata da doc P_FTA-2025-2105. Numero: V500632. Data: 28/02/2025 - 5-D3-2025-64 Acquisti di prestazioni assistenza protesica"/>
  </r>
  <r>
    <x v="1"/>
    <x v="0"/>
    <d v="2025-12-10T00:00:00"/>
    <x v="0"/>
    <s v="U3115"/>
    <x v="5"/>
    <s v="MEDICAIR CENTRO S.R.L."/>
    <x v="0"/>
    <n v="1044.58"/>
    <x v="1918"/>
    <s v="PN generata da doc P_FTA-2025-2104. Numero: V500633. Data: 28/02/2025 - Acquisti di prestazioni assistenza protesica  5-D3-2025-65"/>
  </r>
  <r>
    <x v="1"/>
    <x v="0"/>
    <d v="2025-12-10T00:00:00"/>
    <x v="0"/>
    <s v="U3115"/>
    <x v="5"/>
    <s v="MEDICAIR CENTRO S.R.L."/>
    <x v="0"/>
    <n v="348.19"/>
    <x v="1918"/>
    <s v="PN generata da doc P_FTA-2025-2104. Numero: V500633. Data: 28/02/2025 - Acquisti di prestazioni assistenza protesica  5-D3-2025-65"/>
  </r>
  <r>
    <x v="1"/>
    <x v="0"/>
    <d v="2025-12-11T00:00:00"/>
    <x v="0"/>
    <s v="U3136"/>
    <x v="15"/>
    <s v="NOTO GIOVANNI ALESSANDRO LUCA"/>
    <x v="1"/>
    <n v="1200"/>
    <x v="1919"/>
    <s v="PN generata da doc P_FTA-2025-11727. Numero: 23/PA. Data: 03/12/2025 -  5-AG-2025-91 Consulenze sanitarie mese di Novembre 2025"/>
  </r>
  <r>
    <x v="1"/>
    <x v="0"/>
    <d v="2025-12-11T00:00:00"/>
    <x v="0"/>
    <s v="U5499"/>
    <x v="9"/>
    <s v="NOTO GIOVANNI ALESSANDRO LUCA"/>
    <x v="1"/>
    <n v="2"/>
    <x v="1919"/>
    <s v="PN generata da doc P_FTA-2025-11727. Numero: 23/PA. Data: 03/12/2025 -  5-AG-2025-91 Consulenze sanitarie mese di Novembre 2025"/>
  </r>
  <r>
    <x v="1"/>
    <x v="0"/>
    <d v="2025-12-11T00:00:00"/>
    <x v="0"/>
    <s v="U7500"/>
    <x v="42"/>
    <s v="AZIENDA SOCIO SANITARIA LOCALE N. 3 DI NUORO"/>
    <x v="0"/>
    <n v="42.83"/>
    <x v="1920"/>
    <s v="REGOLARIZZAZIONE E RESTITUZIONE SOMMA RIFERITA A UN VOSTRO DOC. PAGOPA N. ASL3RF/110434/2025 DEL 19/11/2025 TRANSITATO ERRONEAMENTE NELLA TESORERIA DELLA ASL 5 DI ORISTANO_x000d__x000a__x000d__x000a_"/>
  </r>
  <r>
    <x v="1"/>
    <x v="0"/>
    <d v="2025-12-11T00:00:00"/>
    <x v="0"/>
    <s v="U7500"/>
    <x v="42"/>
    <s v="AZIENDA SOCIO SANITARIA LOCALE N. 3 DI NUORO"/>
    <x v="0"/>
    <n v="12.91"/>
    <x v="1921"/>
    <s v="REGOLARIZZAZIONE E RESTITUZIONE SOMMA RIFERITA A VOSTRO DOC. PAGOPA N. ASL3RF/106224/2025 07/11/2025 TRANSITATA ERRONEAMENTE NELLA TESORERIA DELLA ASL 5 DI ORISTANO_x000d__x000a__x000d__x000a_"/>
  </r>
  <r>
    <x v="1"/>
    <x v="0"/>
    <d v="2025-12-11T00:00:00"/>
    <x v="0"/>
    <s v="U3136"/>
    <x v="15"/>
    <s v="PILLAI ROSALBA"/>
    <x v="1"/>
    <n v="9720"/>
    <x v="1922"/>
    <s v="PN generata da doc P_FTA-2025-11700. Numero: 15. Data: 05/12/2025 -  5-AG-2025- 81  Consulenze sanitarie Novembre 2025"/>
  </r>
  <r>
    <x v="1"/>
    <x v="0"/>
    <d v="2025-12-11T00:00:00"/>
    <x v="0"/>
    <s v="U7500"/>
    <x v="42"/>
    <s v="AZIENDA OSPEDALIERO-UNIVERSITARIA DI CAGLIARI"/>
    <x v="0"/>
    <n v="25.13"/>
    <x v="1923"/>
    <s v="REGOLARIZZAZIONE E RESTITUZIONE SOMMA RIFERITA A VS DOC. PAGOPA N. RCA/98507/2025 DEL 06/11/2025 TRANSITATO ERRONEAMENTE NELLA TESORERIA DELLA ASL 5 DI ORISTANO_x000d__x000a__x000d__x000a_"/>
  </r>
  <r>
    <x v="1"/>
    <x v="0"/>
    <d v="2025-12-11T00:00:00"/>
    <x v="0"/>
    <s v="U5499"/>
    <x v="9"/>
    <s v="PELLEGRINI BETTOLI LUCA"/>
    <x v="1"/>
    <n v="2"/>
    <x v="1924"/>
    <s v="PN generata da doc P_FTA-2025-11693. Numero: FPA 6/25. Data: 04/12/2025 - 5-AG-2025- 68 consulenze"/>
  </r>
  <r>
    <x v="1"/>
    <x v="0"/>
    <d v="2025-12-11T00:00:00"/>
    <x v="0"/>
    <s v="U3136"/>
    <x v="15"/>
    <s v="PELLEGRINI BETTOLI LUCA"/>
    <x v="1"/>
    <n v="8280"/>
    <x v="1924"/>
    <s v="PN generata da doc P_FTA-2025-11693. Numero: FPA 6/25. Data: 04/12/2025 - 5-AG-2025- 68 consulenze"/>
  </r>
  <r>
    <x v="1"/>
    <x v="0"/>
    <d v="2025-12-11T00:00:00"/>
    <x v="0"/>
    <s v="U5499"/>
    <x v="9"/>
    <s v="OGANA AUGUSTO"/>
    <x v="1"/>
    <n v="2"/>
    <x v="1925"/>
    <s v="PN generata da doc P_FTA-2025-11694. Numero: 11. Data: 03/12/2025 - 5-AG-2025-77 CONSULENZE SANITARIE MESE DI NOVEMBRE 2025"/>
  </r>
  <r>
    <x v="1"/>
    <x v="0"/>
    <d v="2025-12-11T00:00:00"/>
    <x v="0"/>
    <s v="U3136"/>
    <x v="15"/>
    <s v="OGANA AUGUSTO"/>
    <x v="1"/>
    <n v="7110"/>
    <x v="1925"/>
    <s v="PN generata da doc P_FTA-2025-11694. Numero: 11. Data: 03/12/2025 - 5-AG-2025-77 CONSULENZE SANITARIE MESE DI NOVEMBRE 2025"/>
  </r>
  <r>
    <x v="1"/>
    <x v="0"/>
    <d v="2025-12-11T00:00:00"/>
    <x v="0"/>
    <s v="U3136"/>
    <x v="15"/>
    <s v="DE GIUDICI LORENZO MATTEO"/>
    <x v="1"/>
    <n v="15600"/>
    <x v="1926"/>
    <s v="PN generata da doc P_FTA-2025-11695. Numero: 12/PA. Data: 03/12/2025 - 5-AG-2025-90 ONORARI PER PRESTAZIONI CONSULENZE SANITARIE Novembre 2025"/>
  </r>
  <r>
    <x v="1"/>
    <x v="0"/>
    <d v="2025-12-11T00:00:00"/>
    <x v="0"/>
    <s v="U5499"/>
    <x v="9"/>
    <s v="DE GIUDICI LORENZO MATTEO"/>
    <x v="1"/>
    <n v="2"/>
    <x v="1926"/>
    <s v="PN generata da doc P_FTA-2025-11695. Numero: 12/PA. Data: 03/12/2025 - 5-AG-2025-90 ONORARI PER PRESTAZIONI CONSULENZE SANITARIE Novembre 2025"/>
  </r>
  <r>
    <x v="1"/>
    <x v="0"/>
    <d v="2025-12-11T00:00:00"/>
    <x v="0"/>
    <s v="U5499"/>
    <x v="9"/>
    <s v="MURA LUCA"/>
    <x v="1"/>
    <n v="2"/>
    <x v="1927"/>
    <s v="PN generata da doc P_FTA-2025-11692. Numero: 24/2025. Data: 05/12/2025 - 5-AG-2025-56 Prestazioni anestesia Oristano novembre 2025"/>
  </r>
  <r>
    <x v="1"/>
    <x v="0"/>
    <d v="2025-12-11T00:00:00"/>
    <x v="0"/>
    <s v="U3136"/>
    <x v="15"/>
    <s v="MURA LUCA"/>
    <x v="1"/>
    <n v="13200"/>
    <x v="1927"/>
    <s v="PN generata da doc P_FTA-2025-11692. Numero: 24/2025. Data: 05/12/2025 - 5-AG-2025-56 Prestazioni anestesia Oristano novembre 2025"/>
  </r>
  <r>
    <x v="1"/>
    <x v="0"/>
    <d v="2025-12-11T00:00:00"/>
    <x v="0"/>
    <s v="U3136"/>
    <x v="15"/>
    <s v="FEI LUCIANO"/>
    <x v="1"/>
    <n v="5400"/>
    <x v="1928"/>
    <s v="PN generata da doc P_FTA-2025-11689. Numero: 26. Data: 06/12/2025 - 5-AG-2025-79 CONSULENZE SANITARIE NOVEMBRE 2025"/>
  </r>
  <r>
    <x v="1"/>
    <x v="0"/>
    <d v="2025-12-11T00:00:00"/>
    <x v="0"/>
    <s v="U5499"/>
    <x v="9"/>
    <s v="FEI LUCIANO"/>
    <x v="1"/>
    <n v="2"/>
    <x v="1928"/>
    <s v="PN generata da doc P_FTA-2025-11689. Numero: 26. Data: 06/12/2025 - 5-AG-2025-79 CONSULENZE SANITARIE NOVEMBRE 2025"/>
  </r>
  <r>
    <x v="1"/>
    <x v="0"/>
    <d v="2025-12-11T00:00:00"/>
    <x v="0"/>
    <s v="U5499"/>
    <x v="9"/>
    <s v="SORANO ROBERTA"/>
    <x v="1"/>
    <n v="2"/>
    <x v="1929"/>
    <s v="PN generata da doc P_FTA-2025-11690. Numero: FPA 6/25. Data: 05/12/2025 - 5-AG-2025-67 CONSULENZA SETTEMBRE OTTOBRE 2025"/>
  </r>
  <r>
    <x v="1"/>
    <x v="0"/>
    <d v="2025-12-11T00:00:00"/>
    <x v="0"/>
    <s v="U3136"/>
    <x v="15"/>
    <s v="SORANO ROBERTA"/>
    <x v="1"/>
    <n v="10380"/>
    <x v="1929"/>
    <s v="PN generata da doc P_FTA-2025-11690. Numero: FPA 6/25. Data: 05/12/2025 - 5-AG-2025-67 CONSULENZA SETTEMBRE OTTOBRE 2025"/>
  </r>
  <r>
    <x v="1"/>
    <x v="0"/>
    <d v="2025-12-11T00:00:00"/>
    <x v="0"/>
    <s v="U5499"/>
    <x v="9"/>
    <s v="MARICA FEDERICA"/>
    <x v="1"/>
    <n v="2"/>
    <x v="1930"/>
    <s v="PN generata da doc P_FTA-2025-11691. Numero: 7. Data: 05/12/2025 - 5-AG-2025-98 CONSULENZE SANITARIE"/>
  </r>
  <r>
    <x v="1"/>
    <x v="0"/>
    <d v="2025-12-11T00:00:00"/>
    <x v="0"/>
    <s v="U3136"/>
    <x v="15"/>
    <s v="MARICA FEDERICA"/>
    <x v="1"/>
    <n v="11880"/>
    <x v="1930"/>
    <s v="PN generata da doc P_FTA-2025-11691. Numero: 7. Data: 05/12/2025 - 5-AG-2025-98 CONSULENZE SANITARIE"/>
  </r>
  <r>
    <x v="1"/>
    <x v="0"/>
    <d v="2025-12-11T00:00:00"/>
    <x v="0"/>
    <s v="U5499"/>
    <x v="9"/>
    <s v="ONOFRIO LIVIA"/>
    <x v="1"/>
    <n v="2"/>
    <x v="1931"/>
    <s v="PN generata da doc P_FTA-2025-11697. Numero: 4. Data: 09/12/2025 - 5-AG-2025-116 NOVEMBRE E DICEMBRE 2025 IN ONCOLOGIA Prodotto 1533416"/>
  </r>
  <r>
    <x v="1"/>
    <x v="0"/>
    <d v="2025-12-11T00:00:00"/>
    <x v="0"/>
    <s v="U3136"/>
    <x v="15"/>
    <s v="ONOFRIO LIVIA"/>
    <x v="1"/>
    <n v="3870"/>
    <x v="1931"/>
    <s v="PN generata da doc P_FTA-2025-11697. Numero: 4. Data: 09/12/2025 - 5-AG-2025-116 NOVEMBRE E DICEMBRE 2025 IN ONCOLOGIA Prodotto 1533416"/>
  </r>
  <r>
    <x v="1"/>
    <x v="0"/>
    <d v="2025-12-11T00:00:00"/>
    <x v="0"/>
    <s v="U5499"/>
    <x v="9"/>
    <s v="MELIS STEFANO"/>
    <x v="1"/>
    <n v="2"/>
    <x v="1932"/>
    <s v="PN generata da doc P_FTA-2025-11650. Numero: FPA 7/25. Data: 02/12/2025 - 5-AG-2025-62 Consulenza"/>
  </r>
  <r>
    <x v="1"/>
    <x v="0"/>
    <d v="2025-12-11T00:00:00"/>
    <x v="0"/>
    <s v="U3136"/>
    <x v="15"/>
    <s v="MELIS STEFANO"/>
    <x v="1"/>
    <n v="4020"/>
    <x v="1932"/>
    <s v="PN generata da doc P_FTA-2025-11650. Numero: FPA 7/25. Data: 02/12/2025 - 5-AG-2025-62 Consulenza"/>
  </r>
  <r>
    <x v="1"/>
    <x v="0"/>
    <d v="2025-12-11T00:00:00"/>
    <x v="0"/>
    <s v="U3136"/>
    <x v="15"/>
    <s v="MANDIS GIULIA"/>
    <x v="1"/>
    <n v="5760"/>
    <x v="1933"/>
    <s v="PN generata da doc P_FTA-2025-11619. Numero: 12. Data: 01/12/2025 - 5-AG-2025-75 CONSULENZE"/>
  </r>
  <r>
    <x v="1"/>
    <x v="0"/>
    <d v="2025-12-11T00:00:00"/>
    <x v="0"/>
    <s v="U5499"/>
    <x v="9"/>
    <s v="MANDIS GIULIA"/>
    <x v="1"/>
    <n v="2"/>
    <x v="1933"/>
    <s v="PN generata da doc P_FTA-2025-11619. Numero: 12. Data: 01/12/2025 - 5-AG-2025-75 CONSULENZE"/>
  </r>
  <r>
    <x v="1"/>
    <x v="0"/>
    <d v="2025-12-11T00:00:00"/>
    <x v="0"/>
    <s v="U3136"/>
    <x v="15"/>
    <s v="MACCIARDI ADOLFO MARIO PIETRO"/>
    <x v="1"/>
    <n v="1575"/>
    <x v="1934"/>
    <s v="PN generata da doc P_FTA-2025-11651. Numero: 19. Data: 02/12/2025 - 5-AG-2025-36 Prestazioni mediche specialistiche novembre 2025"/>
  </r>
  <r>
    <x v="1"/>
    <x v="0"/>
    <d v="2025-12-11T00:00:00"/>
    <x v="0"/>
    <s v="U5499"/>
    <x v="9"/>
    <s v="MACCIARDI ADOLFO MARIO PIETRO"/>
    <x v="1"/>
    <n v="2"/>
    <x v="1934"/>
    <s v="PN generata da doc P_FTA-2025-11651. Numero: 19. Data: 02/12/2025 - 5-AG-2025-36 Prestazioni mediche specialistiche novembre 2025"/>
  </r>
  <r>
    <x v="1"/>
    <x v="0"/>
    <d v="2025-12-11T00:00:00"/>
    <x v="0"/>
    <s v="U5499"/>
    <x v="9"/>
    <s v="CORDA LUDOVICA"/>
    <x v="1"/>
    <n v="2"/>
    <x v="1935"/>
    <s v="PN generata da doc P_FTA-2025-11652. Numero: 15. Data: 02/12/2025 - 5-AG-2025-64 Consulenze Novembre 2025"/>
  </r>
  <r>
    <x v="1"/>
    <x v="0"/>
    <d v="2025-12-11T00:00:00"/>
    <x v="0"/>
    <s v="U3136"/>
    <x v="15"/>
    <s v="CORDA LUDOVICA"/>
    <x v="1"/>
    <n v="3540"/>
    <x v="1935"/>
    <s v="PN generata da doc P_FTA-2025-11652. Numero: 15. Data: 02/12/2025 - 5-AG-2025-64 Consulenze Novembre 2025"/>
  </r>
  <r>
    <x v="1"/>
    <x v="0"/>
    <d v="2025-12-11T00:00:00"/>
    <x v="0"/>
    <s v="U5499"/>
    <x v="9"/>
    <s v="SANNA PAOLO"/>
    <x v="1"/>
    <n v="2"/>
    <x v="1936"/>
    <s v="PN generata da doc P_FTA-2025-11653. Numero: FPA 10/25. Data: 01/12/2025 - 5-AG-2025-72 Prestazioni mese di novembre 2025"/>
  </r>
  <r>
    <x v="1"/>
    <x v="0"/>
    <d v="2025-12-11T00:00:00"/>
    <x v="0"/>
    <s v="U3136"/>
    <x v="15"/>
    <s v="SANNA PAOLO"/>
    <x v="1"/>
    <n v="6030"/>
    <x v="1936"/>
    <s v="PN generata da doc P_FTA-2025-11653. Numero: FPA 10/25. Data: 01/12/2025 - 5-AG-2025-72 Prestazioni mese di novembre 2025"/>
  </r>
  <r>
    <x v="1"/>
    <x v="0"/>
    <d v="2025-12-11T00:00:00"/>
    <x v="0"/>
    <s v="U3136"/>
    <x v="15"/>
    <s v="DEIDDA ALESSANDRA"/>
    <x v="1"/>
    <n v="1380"/>
    <x v="1937"/>
    <s v="PN generata da doc P_FTA-2025-11669. Numero: 9/25. Data: 02/12/2025 - 5-AG-2025-61 Consulenze"/>
  </r>
  <r>
    <x v="1"/>
    <x v="0"/>
    <d v="2025-12-11T00:00:00"/>
    <x v="0"/>
    <s v="U5499"/>
    <x v="9"/>
    <s v="STEFANI ETTORE"/>
    <x v="1"/>
    <n v="2"/>
    <x v="1938"/>
    <s v="PN generata da doc P_FTA-2025-11674. Numero: 23. Data: 03/12/2025 - 5-AG-2025-58 Prestazioni professionali mese di novembre 2025"/>
  </r>
  <r>
    <x v="1"/>
    <x v="0"/>
    <d v="2025-12-11T00:00:00"/>
    <x v="0"/>
    <s v="U3136"/>
    <x v="15"/>
    <s v="STEFANI ETTORE"/>
    <x v="1"/>
    <n v="15300"/>
    <x v="1938"/>
    <s v="PN generata da doc P_FTA-2025-11674. Numero: 23. Data: 03/12/2025 - 5-AG-2025-58 Prestazioni professionali mese di novembre 2025"/>
  </r>
  <r>
    <x v="1"/>
    <x v="0"/>
    <d v="2025-12-11T00:00:00"/>
    <x v="0"/>
    <s v="U2112"/>
    <x v="1"/>
    <s v="CONVATEC ITALIA SRL"/>
    <x v="0"/>
    <n v="228.07"/>
    <x v="1939"/>
    <s v="PN generata da doc P_FTA-2025-10512. Numero: 3201238346. Data: 29/10/2025 - 5-D1-2025-823 STOMIE"/>
  </r>
  <r>
    <x v="1"/>
    <x v="0"/>
    <d v="2025-12-11T00:00:00"/>
    <x v="0"/>
    <s v="U5499"/>
    <x v="9"/>
    <s v="CADDEO DAVIDE EMILIO"/>
    <x v="1"/>
    <n v="2"/>
    <x v="1940"/>
    <s v="PN generata da doc P_FTA-2025-11675. Numero: FPA 11/25. Data: 03/12/2025 - 5-AG-2025-43 Compenso per consulenza professionale svolto per il mese di Novembre 2025"/>
  </r>
  <r>
    <x v="1"/>
    <x v="0"/>
    <d v="2025-12-11T00:00:00"/>
    <x v="0"/>
    <s v="U3136"/>
    <x v="15"/>
    <s v="CADDEO DAVIDE EMILIO"/>
    <x v="1"/>
    <n v="12240"/>
    <x v="1940"/>
    <s v="PN generata da doc P_FTA-2025-11675. Numero: FPA 11/25. Data: 03/12/2025 - 5-AG-2025-43 Compenso per consulenza professionale svolto per il mese di Novembre 2025"/>
  </r>
  <r>
    <x v="1"/>
    <x v="0"/>
    <d v="2025-12-11T00:00:00"/>
    <x v="0"/>
    <s v="U2112"/>
    <x v="1"/>
    <s v="CONVATEC ITALIA SRL"/>
    <x v="0"/>
    <n v="26"/>
    <x v="1939"/>
    <s v="PN generata da doc P_FTA-2025-10513. Numero: 3201238347. Data: 29/10/2025 - 5-D1-2025-822 STOMIE"/>
  </r>
  <r>
    <x v="1"/>
    <x v="0"/>
    <d v="2025-12-11T00:00:00"/>
    <x v="0"/>
    <s v="U2112"/>
    <x v="1"/>
    <s v="CONVATEC ITALIA SRL"/>
    <x v="0"/>
    <n v="122.72"/>
    <x v="1939"/>
    <s v="PN generata da doc P_FTA-2025-10513. Numero: 3201238347. Data: 29/10/2025 - 5-D1-2025-822 STOMIE"/>
  </r>
  <r>
    <x v="1"/>
    <x v="0"/>
    <d v="2025-12-11T00:00:00"/>
    <x v="0"/>
    <s v="U2112"/>
    <x v="1"/>
    <s v="CONVATEC ITALIA SRL"/>
    <x v="0"/>
    <n v="126.67"/>
    <x v="1939"/>
    <s v="PN generata da doc P_FTA-2025-10513. Numero: 3201238347. Data: 29/10/2025 - 5-D1-2025-822 STOMIE"/>
  </r>
  <r>
    <x v="1"/>
    <x v="0"/>
    <d v="2025-12-11T00:00:00"/>
    <x v="0"/>
    <s v="U2112"/>
    <x v="1"/>
    <s v="CONVATEC ITALIA SRL"/>
    <x v="0"/>
    <n v="52"/>
    <x v="1939"/>
    <s v="PN generata da doc P_FTA-2025-10514. Numero: 3201238395. Data: 29/10/2025 - 5-D1-2025-821 STOMIE"/>
  </r>
  <r>
    <x v="1"/>
    <x v="0"/>
    <d v="2025-12-11T00:00:00"/>
    <x v="0"/>
    <s v="U2112"/>
    <x v="1"/>
    <s v="CONVATEC ITALIA SRL"/>
    <x v="0"/>
    <n v="762.53"/>
    <x v="1939"/>
    <s v="PN generata da doc P_FTA-2025-10514. Numero: 3201238395. Data: 29/10/2025 - 5-D1-2025-821 STOMIE"/>
  </r>
  <r>
    <x v="1"/>
    <x v="0"/>
    <d v="2025-12-11T00:00:00"/>
    <x v="0"/>
    <s v="U2112"/>
    <x v="1"/>
    <s v="CONVATEC ITALIA SRL"/>
    <x v="0"/>
    <n v="31.2"/>
    <x v="1939"/>
    <s v="PN generata da doc P_FTA-2025-10514. Numero: 3201238395. Data: 29/10/2025 - 5-D1-2025-821 STOMIE"/>
  </r>
  <r>
    <x v="1"/>
    <x v="0"/>
    <d v="2025-12-11T00:00:00"/>
    <x v="0"/>
    <s v="U2112"/>
    <x v="1"/>
    <s v="CONVATEC ITALIA SRL"/>
    <x v="0"/>
    <n v="61.36"/>
    <x v="1939"/>
    <s v="PN generata da doc P_FTA-2025-10340. Numero: 3201238398. Data: 29/10/2025 - 5-D1-2025-820 STOMIE"/>
  </r>
  <r>
    <x v="1"/>
    <x v="0"/>
    <d v="2025-12-11T00:00:00"/>
    <x v="0"/>
    <s v="U2112"/>
    <x v="1"/>
    <s v="CONVATEC ITALIA SRL"/>
    <x v="0"/>
    <n v="63.34"/>
    <x v="1939"/>
    <s v="PN generata da doc P_FTA-2025-10340. Numero: 3201238398. Data: 29/10/2025 - 5-D1-2025-820 STOMIE"/>
  </r>
  <r>
    <x v="1"/>
    <x v="0"/>
    <d v="2025-12-11T00:00:00"/>
    <x v="0"/>
    <s v="U2112"/>
    <x v="1"/>
    <s v="CONVATEC ITALIA SRL"/>
    <x v="0"/>
    <n v="52"/>
    <x v="1939"/>
    <s v="PN generata da doc P_FTA-2025-10341. Numero: 3201238447. Data: 29/10/2025 - 5-D1-2025-825 STOMIE"/>
  </r>
  <r>
    <x v="1"/>
    <x v="0"/>
    <d v="2025-12-11T00:00:00"/>
    <x v="0"/>
    <s v="U2112"/>
    <x v="1"/>
    <s v="CONVATEC ITALIA SRL"/>
    <x v="0"/>
    <n v="762.53"/>
    <x v="1939"/>
    <s v="PN generata da doc P_FTA-2025-10341. Numero: 3201238447. Data: 29/10/2025 - 5-D1-2025-825 STOMIE"/>
  </r>
  <r>
    <x v="1"/>
    <x v="0"/>
    <d v="2025-12-11T00:00:00"/>
    <x v="0"/>
    <s v="U2112"/>
    <x v="1"/>
    <s v="CONVATEC ITALIA SRL"/>
    <x v="0"/>
    <n v="24.96"/>
    <x v="1939"/>
    <s v="PN generata da doc P_FTA-2025-10341. Numero: 3201238447. Data: 29/10/2025 - 5-D1-2025-825 STOMIE"/>
  </r>
  <r>
    <x v="1"/>
    <x v="0"/>
    <d v="2025-12-11T00:00:00"/>
    <x v="0"/>
    <s v="U5499"/>
    <x v="9"/>
    <s v="GIOBBE MARIA MADDALENA"/>
    <x v="1"/>
    <n v="2"/>
    <x v="1941"/>
    <s v="PN generata da doc P_FTA-2025-11676. Numero: FPA 12/25. Data: 03/12/2025 - 5-AG-2025-76 CONSULENZE SANITARIE MESE DI NOVEMBRE 2025"/>
  </r>
  <r>
    <x v="1"/>
    <x v="0"/>
    <d v="2025-12-11T00:00:00"/>
    <x v="0"/>
    <s v="U3136"/>
    <x v="15"/>
    <s v="GIOBBE MARIA MADDALENA"/>
    <x v="1"/>
    <n v="5940"/>
    <x v="1941"/>
    <s v="PN generata da doc P_FTA-2025-11676. Numero: FPA 12/25. Data: 03/12/2025 - 5-AG-2025-76 CONSULENZE SANITARIE MESE DI NOVEMBRE 2025"/>
  </r>
  <r>
    <x v="1"/>
    <x v="0"/>
    <d v="2025-12-11T00:00:00"/>
    <x v="0"/>
    <s v="U3203"/>
    <x v="21"/>
    <s v="ABIS GIULIA"/>
    <x v="1"/>
    <n v="4580"/>
    <x v="1942"/>
    <s v="PN generata da doc P_FTA-2025-11660. Numero: FPA 12/25. Data: 08/12/2025 - 5-AG-2025-14 CONSULENZE TECNICHE DI ING. CLINICA EFFETTUATE NEL MESE DI NOVEMBRE 2025"/>
  </r>
  <r>
    <x v="1"/>
    <x v="0"/>
    <d v="2025-12-11T00:00:00"/>
    <x v="0"/>
    <s v="U5103"/>
    <x v="3"/>
    <s v="AVIS PROVINCIALE ORISTANO"/>
    <x v="0"/>
    <n v="67105.09"/>
    <x v="1943"/>
    <s v="PN generata da doc P_DFP-2025-637. Numero: 34/25. Data: 24/11/2025 - ATTIVITA' DI RACCOLTA SANGUE _x000d__x000a_II^ TRIMESTRE 2025_x000d__x000a_AVIS PROVINCIALE ORISTANO"/>
  </r>
  <r>
    <x v="1"/>
    <x v="0"/>
    <d v="2025-12-11T00:00:00"/>
    <x v="0"/>
    <s v="U5103"/>
    <x v="3"/>
    <s v="AVIS PROVINCIALE ORISTANO"/>
    <x v="0"/>
    <n v="73755.87"/>
    <x v="1943"/>
    <s v="PN generata da doc P_DFP-2025-636. Numero: 33/25. Data: 24/11/2025 - ATTIVITA' DI RACCOLTA SANGUE_x000d__x000a_I TRIMESTRE 2025_x000d__x000a_AVIS PROVINCIALE ORISTANO"/>
  </r>
  <r>
    <x v="1"/>
    <x v="0"/>
    <d v="2025-12-11T00:00:00"/>
    <x v="0"/>
    <s v="U2112"/>
    <x v="1"/>
    <s v="COLOPLAST SPA"/>
    <x v="0"/>
    <n v="49.92"/>
    <x v="1944"/>
    <s v="PN generata da doc P_FTA-2025-10241. Numero: 25130273 Q1. Data: 24/10/2025 - 5-D1-2025-833 DM1 (STOMIE)"/>
  </r>
  <r>
    <x v="1"/>
    <x v="0"/>
    <d v="2025-12-11T00:00:00"/>
    <x v="0"/>
    <s v="U2112"/>
    <x v="1"/>
    <s v="COLOPLAST SPA"/>
    <x v="0"/>
    <n v="247.1"/>
    <x v="1944"/>
    <s v="PN generata da doc P_FTA-2025-10241. Numero: 25130273 Q1. Data: 24/10/2025 - 5-D1-2025-833 DM1 (STOMIE)"/>
  </r>
  <r>
    <x v="1"/>
    <x v="0"/>
    <d v="2025-12-11T00:00:00"/>
    <x v="0"/>
    <s v="U2112"/>
    <x v="1"/>
    <s v="COLOPLAST SPA"/>
    <x v="0"/>
    <n v="11.86"/>
    <x v="1944"/>
    <s v="PN generata da doc P_FTA-2025-10241. Numero: 25130273 Q1. Data: 24/10/2025 - 5-D1-2025-833 DM1 (STOMIE)"/>
  </r>
  <r>
    <x v="1"/>
    <x v="0"/>
    <d v="2025-12-11T00:00:00"/>
    <x v="0"/>
    <s v="U2112"/>
    <x v="1"/>
    <s v="COLOPLAST SPA"/>
    <x v="0"/>
    <n v="49.92"/>
    <x v="1944"/>
    <s v="PN generata da doc P_FTA-2025-10052. Numero: 25130272 Q1. Data: 24/10/2025 - 5-D1-2025-829 STOMIE"/>
  </r>
  <r>
    <x v="1"/>
    <x v="0"/>
    <d v="2025-12-11T00:00:00"/>
    <x v="0"/>
    <s v="U2112"/>
    <x v="1"/>
    <s v="COLOPLAST SPA"/>
    <x v="0"/>
    <n v="23.71"/>
    <x v="1944"/>
    <s v="PN generata da doc P_FTA-2025-10052. Numero: 25130272 Q1. Data: 24/10/2025 - 5-D1-2025-829 STOMIE"/>
  </r>
  <r>
    <x v="1"/>
    <x v="0"/>
    <d v="2025-12-11T00:00:00"/>
    <x v="0"/>
    <s v="U2112"/>
    <x v="1"/>
    <s v="COLOPLAST SPA"/>
    <x v="0"/>
    <n v="761.28"/>
    <x v="1944"/>
    <s v="PN generata da doc P_FTA-2025-10052. Numero: 25130272 Q1. Data: 24/10/2025 - 5-D1-2025-829 STOMIE"/>
  </r>
  <r>
    <x v="1"/>
    <x v="0"/>
    <d v="2025-12-11T00:00:00"/>
    <x v="0"/>
    <s v="U2112"/>
    <x v="1"/>
    <s v="COLOPLAST SPA"/>
    <x v="0"/>
    <n v="49.92"/>
    <x v="1944"/>
    <s v="PN generata da doc P_FTA-2025-10055. Numero: 25130276 Q1. Data: 24/10/2025 - 5-D1-2025-842 STOMIE"/>
  </r>
  <r>
    <x v="1"/>
    <x v="0"/>
    <d v="2025-12-11T00:00:00"/>
    <x v="0"/>
    <s v="U2112"/>
    <x v="1"/>
    <s v="COLOPLAST SPA"/>
    <x v="0"/>
    <n v="34.94"/>
    <x v="1944"/>
    <s v="PN generata da doc P_FTA-2025-10055. Numero: 25130276 Q1. Data: 24/10/2025 - 5-D1-2025-842 STOMIE"/>
  </r>
  <r>
    <x v="1"/>
    <x v="0"/>
    <d v="2025-12-11T00:00:00"/>
    <x v="0"/>
    <s v="U2112"/>
    <x v="1"/>
    <s v="COLOPLAST SPA"/>
    <x v="0"/>
    <n v="1141.92"/>
    <x v="1944"/>
    <s v="PN generata da doc P_FTA-2025-10055. Numero: 25130276 Q1. Data: 24/10/2025 - 5-D1-2025-842 STOMIE"/>
  </r>
  <r>
    <x v="1"/>
    <x v="0"/>
    <d v="2025-12-11T00:00:00"/>
    <x v="0"/>
    <s v="U2112"/>
    <x v="1"/>
    <s v="COLOPLAST SPA"/>
    <x v="0"/>
    <n v="25.48"/>
    <x v="1944"/>
    <s v="PN generata da doc P_FTA-2025-10084. Numero: 25130282 Q1. Data: 24/10/2025 - 5-D1-2025-82 STOMIE"/>
  </r>
  <r>
    <x v="1"/>
    <x v="0"/>
    <d v="2025-12-11T00:00:00"/>
    <x v="0"/>
    <s v="U2112"/>
    <x v="1"/>
    <s v="COLOPLAST SPA"/>
    <x v="0"/>
    <n v="761.28"/>
    <x v="1944"/>
    <s v="PN generata da doc P_FTA-2025-10084. Numero: 25130282 Q1. Data: 24/10/2025 - 5-D1-2025-82 STOMIE"/>
  </r>
  <r>
    <x v="1"/>
    <x v="0"/>
    <d v="2025-12-11T00:00:00"/>
    <x v="0"/>
    <s v="U2112"/>
    <x v="1"/>
    <s v="COLOPLAST SPA"/>
    <x v="0"/>
    <n v="40.56"/>
    <x v="1944"/>
    <s v="PN generata da doc P_FTA-2025-10084. Numero: 25130282 Q1. Data: 24/10/2025 - 5-D1-2025-82 STOMIE"/>
  </r>
  <r>
    <x v="1"/>
    <x v="0"/>
    <d v="2025-12-11T00:00:00"/>
    <x v="0"/>
    <s v="U2112"/>
    <x v="1"/>
    <s v="COLOPLAST SPA"/>
    <x v="0"/>
    <n v="49.92"/>
    <x v="1944"/>
    <s v="PN generata da doc P_FTA-2025-10100. Numero: 25130285 Q1. Data: 24/10/2025 - 5-D1-2025-831 STOMIE"/>
  </r>
  <r>
    <x v="1"/>
    <x v="0"/>
    <d v="2025-12-11T00:00:00"/>
    <x v="0"/>
    <s v="U2112"/>
    <x v="1"/>
    <s v="COLOPLAST SPA"/>
    <x v="0"/>
    <n v="494.21"/>
    <x v="1944"/>
    <s v="PN generata da doc P_FTA-2025-10100. Numero: 25130285 Q1. Data: 24/10/2025 - 5-D1-2025-831 STOMIE"/>
  </r>
  <r>
    <x v="1"/>
    <x v="0"/>
    <d v="2025-12-11T00:00:00"/>
    <x v="0"/>
    <s v="U2112"/>
    <x v="1"/>
    <s v="COLOPLAST SPA"/>
    <x v="0"/>
    <n v="81.12"/>
    <x v="1944"/>
    <s v="PN generata da doc P_FTA-2025-10100. Numero: 25130285 Q1. Data: 24/10/2025 - 5-D1-2025-831 STOMIE"/>
  </r>
  <r>
    <x v="1"/>
    <x v="0"/>
    <d v="2025-12-11T00:00:00"/>
    <x v="0"/>
    <s v="U2112"/>
    <x v="1"/>
    <s v="COLOPLAST SPA"/>
    <x v="0"/>
    <n v="761.28"/>
    <x v="1944"/>
    <s v="PN generata da doc P_FTA-2025-10102. Numero: 25130286 Q1. Data: 24/10/2025 - 5-D1-2025-835  STOMIE"/>
  </r>
  <r>
    <x v="1"/>
    <x v="0"/>
    <d v="2025-12-11T00:00:00"/>
    <x v="0"/>
    <s v="U2112"/>
    <x v="1"/>
    <s v="COLOPLAST SPA"/>
    <x v="0"/>
    <n v="23.71"/>
    <x v="1944"/>
    <s v="PN generata da doc P_FTA-2025-10102. Numero: 25130286 Q1. Data: 24/10/2025 - 5-D1-2025-835  STOMIE"/>
  </r>
  <r>
    <x v="1"/>
    <x v="0"/>
    <d v="2025-12-11T00:00:00"/>
    <x v="0"/>
    <s v="U2112"/>
    <x v="1"/>
    <s v="COLOPLAST SPA"/>
    <x v="0"/>
    <n v="49.92"/>
    <x v="1944"/>
    <s v="PN generata da doc P_FTA-2025-10103. Numero: 25130288 Q1. Data: 24/10/2025 - 5-D1-2025-839 STOMIE"/>
  </r>
  <r>
    <x v="1"/>
    <x v="0"/>
    <d v="2025-12-11T00:00:00"/>
    <x v="0"/>
    <s v="U2112"/>
    <x v="1"/>
    <s v="COLOPLAST SPA"/>
    <x v="0"/>
    <n v="11.86"/>
    <x v="1944"/>
    <s v="PN generata da doc P_FTA-2025-10103. Numero: 25130288 Q1. Data: 24/10/2025 - 5-D1-2025-839 STOMIE"/>
  </r>
  <r>
    <x v="1"/>
    <x v="0"/>
    <d v="2025-12-11T00:00:00"/>
    <x v="0"/>
    <s v="U2112"/>
    <x v="1"/>
    <s v="COLOPLAST SPA"/>
    <x v="0"/>
    <n v="239.61"/>
    <x v="1944"/>
    <s v="PN generata da doc P_FTA-2025-10103. Numero: 25130288 Q1. Data: 24/10/2025 - 5-D1-2025-839 STOMIE"/>
  </r>
  <r>
    <x v="1"/>
    <x v="0"/>
    <d v="2025-12-11T00:00:00"/>
    <x v="0"/>
    <s v="U2112"/>
    <x v="1"/>
    <s v="COLOPLAST SPA"/>
    <x v="0"/>
    <n v="761.28"/>
    <x v="1944"/>
    <s v="PN generata da doc P_FTA-2025-10105. Numero: 25130289 Q1. Data: 24/10/2025 - 5-D1-2025-832 STOMIE"/>
  </r>
  <r>
    <x v="1"/>
    <x v="0"/>
    <d v="2025-12-11T00:00:00"/>
    <x v="0"/>
    <s v="U2112"/>
    <x v="1"/>
    <s v="COLOPLAST SPA"/>
    <x v="0"/>
    <n v="81.12"/>
    <x v="1944"/>
    <s v="PN generata da doc P_FTA-2025-10105. Numero: 25130289 Q1. Data: 24/10/2025 - 5-D1-2025-832 STOMIE"/>
  </r>
  <r>
    <x v="1"/>
    <x v="0"/>
    <d v="2025-12-11T00:00:00"/>
    <x v="0"/>
    <s v="U2112"/>
    <x v="1"/>
    <s v="COLOPLAST SPA"/>
    <x v="0"/>
    <n v="81.12"/>
    <x v="1944"/>
    <s v="PN generata da doc P_FTA-2025-10108. Numero: 25130290 Q1. Data: 24/10/2025 - 5-D1-2025-838 STOMIE"/>
  </r>
  <r>
    <x v="1"/>
    <x v="0"/>
    <d v="2025-12-11T00:00:00"/>
    <x v="0"/>
    <s v="U2112"/>
    <x v="1"/>
    <s v="COLOPLAST SPA"/>
    <x v="0"/>
    <n v="239.62"/>
    <x v="1944"/>
    <s v="PN generata da doc P_FTA-2025-10108. Numero: 25130290 Q1. Data: 24/10/2025 - 5-D1-2025-838 STOMIE"/>
  </r>
  <r>
    <x v="1"/>
    <x v="0"/>
    <d v="2025-12-11T00:00:00"/>
    <x v="0"/>
    <s v="U2112"/>
    <x v="1"/>
    <s v="COLOPLAST SPA"/>
    <x v="0"/>
    <n v="49.92"/>
    <x v="1944"/>
    <s v="PN generata da doc P_FTA-2025-10114. Numero: 25130292 Q1. Data: 24/10/2025 - 5-D1-2025-828 STOMIE"/>
  </r>
  <r>
    <x v="1"/>
    <x v="0"/>
    <d v="2025-12-11T00:00:00"/>
    <x v="0"/>
    <s v="U2112"/>
    <x v="1"/>
    <s v="COLOPLAST SPA"/>
    <x v="0"/>
    <n v="119.81"/>
    <x v="1944"/>
    <s v="PN generata da doc P_FTA-2025-10114. Numero: 25130292 Q1. Data: 24/10/2025 - 5-D1-2025-828 STOMIE"/>
  </r>
  <r>
    <x v="1"/>
    <x v="0"/>
    <d v="2025-12-11T00:00:00"/>
    <x v="0"/>
    <s v="U2112"/>
    <x v="1"/>
    <s v="COLOPLAST SPA"/>
    <x v="0"/>
    <n v="11.86"/>
    <x v="1944"/>
    <s v="PN generata da doc P_FTA-2025-10114. Numero: 25130292 Q1. Data: 24/10/2025 - 5-D1-2025-828 STOMIE"/>
  </r>
  <r>
    <x v="1"/>
    <x v="0"/>
    <d v="2025-12-11T00:00:00"/>
    <x v="0"/>
    <s v="U2112"/>
    <x v="1"/>
    <s v="COLOPLAST SPA"/>
    <x v="0"/>
    <n v="761.27"/>
    <x v="1944"/>
    <s v="PN generata da doc P_FTA-2025-10114. Numero: 25130292 Q1. Data: 24/10/2025 - 5-D1-2025-828 STOMIE"/>
  </r>
  <r>
    <x v="1"/>
    <x v="0"/>
    <d v="2025-12-11T00:00:00"/>
    <x v="0"/>
    <s v="U2112"/>
    <x v="1"/>
    <s v="COLOPLAST SPA"/>
    <x v="0"/>
    <n v="18.100000000000001"/>
    <x v="1944"/>
    <s v="PN generata da doc P_FTA-2025-10096. Numero: 25130293 Q1. Data: 24/10/2025 -  5-D1-2025-834 STOMIE DM1"/>
  </r>
  <r>
    <x v="1"/>
    <x v="0"/>
    <d v="2025-12-11T00:00:00"/>
    <x v="0"/>
    <s v="U2112"/>
    <x v="1"/>
    <s v="COLOPLAST SPA"/>
    <x v="0"/>
    <n v="59.9"/>
    <x v="1944"/>
    <s v="PN generata da doc P_FTA-2025-10096. Numero: 25130293 Q1. Data: 24/10/2025 -  5-D1-2025-834 STOMIE DM1"/>
  </r>
  <r>
    <x v="1"/>
    <x v="0"/>
    <d v="2025-12-11T00:00:00"/>
    <x v="0"/>
    <s v="U2112"/>
    <x v="1"/>
    <s v="COLOPLAST SPA"/>
    <x v="0"/>
    <n v="247.1"/>
    <x v="1944"/>
    <s v="PN generata da doc P_FTA-2025-10096. Numero: 25130293 Q1. Data: 24/10/2025 -  5-D1-2025-834 STOMIE DM1"/>
  </r>
  <r>
    <x v="1"/>
    <x v="0"/>
    <d v="2025-12-11T00:00:00"/>
    <x v="0"/>
    <s v="U2112"/>
    <x v="1"/>
    <s v="COLOPLAST SPA"/>
    <x v="0"/>
    <n v="11.86"/>
    <x v="1944"/>
    <s v="PN generata da doc P_FTA-2025-10096. Numero: 25130293 Q1. Data: 24/10/2025 -  5-D1-2025-834 STOMIE DM1"/>
  </r>
  <r>
    <x v="1"/>
    <x v="0"/>
    <d v="2025-12-11T00:00:00"/>
    <x v="0"/>
    <s v="U2112"/>
    <x v="1"/>
    <s v="COLOPLAST SPA"/>
    <x v="0"/>
    <n v="49.92"/>
    <x v="1944"/>
    <s v="PN generata da doc P_FTA-2025-10134. Numero: 25131296 Q1. Data: 27/10/2025 - 5-D1-2025-844  DM1 STOMIE"/>
  </r>
  <r>
    <x v="1"/>
    <x v="0"/>
    <d v="2025-12-11T00:00:00"/>
    <x v="0"/>
    <s v="U2112"/>
    <x v="1"/>
    <s v="COLOPLAST SPA"/>
    <x v="0"/>
    <n v="23.71"/>
    <x v="1944"/>
    <s v="PN generata da doc P_FTA-2025-10134. Numero: 25131296 Q1. Data: 27/10/2025 - 5-D1-2025-844  DM1 STOMIE"/>
  </r>
  <r>
    <x v="1"/>
    <x v="0"/>
    <d v="2025-12-11T00:00:00"/>
    <x v="0"/>
    <s v="U2112"/>
    <x v="1"/>
    <s v="COLOPLAST SPA"/>
    <x v="0"/>
    <n v="239.62"/>
    <x v="1944"/>
    <s v="PN generata da doc P_FTA-2025-10134. Numero: 25131296 Q1. Data: 27/10/2025 - 5-D1-2025-844  DM1 STOMIE"/>
  </r>
  <r>
    <x v="1"/>
    <x v="0"/>
    <d v="2025-12-11T00:00:00"/>
    <x v="0"/>
    <s v="U2112"/>
    <x v="1"/>
    <s v="COLOPLAST SPA"/>
    <x v="0"/>
    <n v="11.86"/>
    <x v="1944"/>
    <s v="PN generata da doc P_FTA-2025-10135. Numero: 25131298 Q1. Data: 27/10/2025 - 5-D1-2025-840  DM1 STOMIE"/>
  </r>
  <r>
    <x v="1"/>
    <x v="0"/>
    <d v="2025-12-11T00:00:00"/>
    <x v="0"/>
    <s v="U2112"/>
    <x v="1"/>
    <s v="COLOPLAST SPA"/>
    <x v="0"/>
    <n v="74.88"/>
    <x v="1944"/>
    <s v="PN generata da doc P_FTA-2025-10198. Numero: 25131295 Q1. Data: 27/10/2025 - 5-D1-2025-841 STOMIE"/>
  </r>
  <r>
    <x v="1"/>
    <x v="0"/>
    <d v="2025-12-11T00:00:00"/>
    <x v="0"/>
    <s v="U2112"/>
    <x v="1"/>
    <s v="COLOPLAST SPA"/>
    <x v="0"/>
    <n v="25.48"/>
    <x v="1944"/>
    <s v="PN generata da doc P_FTA-2025-10198. Numero: 25131295 Q1. Data: 27/10/2025 - 5-D1-2025-841 STOMIE"/>
  </r>
  <r>
    <x v="1"/>
    <x v="0"/>
    <d v="2025-12-11T00:00:00"/>
    <x v="0"/>
    <s v="U2112"/>
    <x v="1"/>
    <s v="COLOPLAST SPA"/>
    <x v="0"/>
    <n v="475.28"/>
    <x v="1944"/>
    <s v="PN generata da doc P_FTA-2025-10198. Numero: 25131295 Q1. Data: 27/10/2025 - 5-D1-2025-841 STOMIE"/>
  </r>
  <r>
    <x v="1"/>
    <x v="0"/>
    <d v="2025-12-11T00:00:00"/>
    <x v="0"/>
    <s v="U2112"/>
    <x v="1"/>
    <s v="COLOPLAST SPA"/>
    <x v="0"/>
    <n v="81.12"/>
    <x v="1944"/>
    <s v="PN generata da doc P_FTA-2025-10198. Numero: 25131295 Q1. Data: 27/10/2025 - 5-D1-2025-841 STOMIE"/>
  </r>
  <r>
    <x v="1"/>
    <x v="0"/>
    <d v="2025-12-11T00:00:00"/>
    <x v="0"/>
    <s v="U2112"/>
    <x v="1"/>
    <s v="COLOPLAST SPA"/>
    <x v="0"/>
    <n v="137.28"/>
    <x v="1944"/>
    <s v="PN generata da doc P_FTA-2025-10198. Numero: 25131295 Q1. Data: 27/10/2025 - 5-D1-2025-841 STOMIE"/>
  </r>
  <r>
    <x v="1"/>
    <x v="0"/>
    <d v="2025-12-11T00:00:00"/>
    <x v="0"/>
    <s v="U2112"/>
    <x v="1"/>
    <s v="COLOPLAST SPA"/>
    <x v="0"/>
    <n v="126.05"/>
    <x v="1944"/>
    <s v="PN generata da doc P_FTA-2025-10198. Numero: 25131295 Q1. Data: 27/10/2025 - 5-D1-2025-841 STOMIE"/>
  </r>
  <r>
    <x v="1"/>
    <x v="0"/>
    <d v="2025-12-11T00:00:00"/>
    <x v="0"/>
    <s v="U2112"/>
    <x v="1"/>
    <s v="COLOPLAST SPA"/>
    <x v="0"/>
    <n v="33.74"/>
    <x v="1944"/>
    <s v="PN generata da doc P_FTA-2025-10198. Numero: 25131295 Q1. Data: 27/10/2025 - 5-D1-2025-841 STOMIE"/>
  </r>
  <r>
    <x v="1"/>
    <x v="0"/>
    <d v="2025-12-11T00:00:00"/>
    <x v="0"/>
    <s v="U2112"/>
    <x v="1"/>
    <s v="COLOPLAST SPA"/>
    <x v="0"/>
    <n v="49.92"/>
    <x v="1944"/>
    <s v="PN generata da doc P_FTA-2025-10199. Numero: 25131297 Q1. Data: 27/10/2025 - 5-D1-2025-843 STOMIE"/>
  </r>
  <r>
    <x v="1"/>
    <x v="0"/>
    <d v="2025-12-11T00:00:00"/>
    <x v="0"/>
    <s v="U2112"/>
    <x v="1"/>
    <s v="COLOPLAST SPA"/>
    <x v="0"/>
    <n v="190.11"/>
    <x v="1944"/>
    <s v="PN generata da doc P_FTA-2025-10199. Numero: 25131297 Q1. Data: 27/10/2025 - 5-D1-2025-843 STOMIE"/>
  </r>
  <r>
    <x v="1"/>
    <x v="0"/>
    <d v="2025-12-11T00:00:00"/>
    <x v="0"/>
    <s v="U2112"/>
    <x v="1"/>
    <s v="COLOPLAST SPA"/>
    <x v="0"/>
    <n v="40.56"/>
    <x v="1944"/>
    <s v="PN generata da doc P_FTA-2025-10199. Numero: 25131297 Q1. Data: 27/10/2025 - 5-D1-2025-843 STOMIE"/>
  </r>
  <r>
    <x v="1"/>
    <x v="0"/>
    <d v="2025-12-11T00:00:00"/>
    <x v="0"/>
    <s v="U2112"/>
    <x v="1"/>
    <s v="COLOPLAST SPA"/>
    <x v="0"/>
    <n v="126.05"/>
    <x v="1944"/>
    <s v="PN generata da doc P_FTA-2025-10199. Numero: 25131297 Q1. Data: 27/10/2025 - 5-D1-2025-843 STOMIE"/>
  </r>
  <r>
    <x v="1"/>
    <x v="0"/>
    <d v="2025-12-11T00:00:00"/>
    <x v="0"/>
    <s v="U2112"/>
    <x v="1"/>
    <s v="COLOPLAST SPA"/>
    <x v="0"/>
    <n v="49.92"/>
    <x v="1944"/>
    <s v="PN generata da doc P_FTA-2025-10026. Numero: 25130287 Q1. Data: 24/10/2025 - 5-D1-2025-837 STOMIE"/>
  </r>
  <r>
    <x v="1"/>
    <x v="0"/>
    <d v="2025-12-11T00:00:00"/>
    <x v="0"/>
    <s v="U2112"/>
    <x v="1"/>
    <s v="COLOPLAST SPA"/>
    <x v="0"/>
    <n v="27.46"/>
    <x v="1944"/>
    <s v="PN generata da doc P_FTA-2025-10026. Numero: 25130287 Q1. Data: 24/10/2025 - 5-D1-2025-837 STOMIE"/>
  </r>
  <r>
    <x v="1"/>
    <x v="0"/>
    <d v="2025-12-11T00:00:00"/>
    <x v="0"/>
    <s v="U2112"/>
    <x v="1"/>
    <s v="COLOPLAST SPA"/>
    <x v="0"/>
    <n v="11.86"/>
    <x v="1944"/>
    <s v="PN generata da doc P_FTA-2025-10026. Numero: 25130287 Q1. Data: 24/10/2025 - 5-D1-2025-837 STOMIE"/>
  </r>
  <r>
    <x v="1"/>
    <x v="0"/>
    <d v="2025-12-11T00:00:00"/>
    <x v="0"/>
    <s v="U2112"/>
    <x v="1"/>
    <s v="COLOPLAST SPA"/>
    <x v="0"/>
    <n v="761.27"/>
    <x v="1944"/>
    <s v="PN generata da doc P_FTA-2025-10026. Numero: 25130287 Q1. Data: 24/10/2025 - 5-D1-2025-837 STOMIE"/>
  </r>
  <r>
    <x v="1"/>
    <x v="0"/>
    <d v="2025-12-11T00:00:00"/>
    <x v="0"/>
    <s v="U2112"/>
    <x v="1"/>
    <s v="CONVATEC ITALIA SRL"/>
    <x v="0"/>
    <n v="13.26"/>
    <x v="1939"/>
    <s v="PN generata da doc P_FTA-2025-9875. Numero: 3201232061. Data: 14/10/2025 - 5-D1-2025-528  STOMIE DM1"/>
  </r>
  <r>
    <x v="1"/>
    <x v="0"/>
    <d v="2025-12-11T00:00:00"/>
    <x v="0"/>
    <s v="U2112"/>
    <x v="1"/>
    <s v="CONVATEC ITALIA SRL"/>
    <x v="0"/>
    <n v="31.2"/>
    <x v="1939"/>
    <s v="PN generata da doc P_FTA-2025-10478. Numero: 3201238019. Data: 28/10/2025 - 5-D1-2025-788 STOMIE"/>
  </r>
  <r>
    <x v="1"/>
    <x v="0"/>
    <d v="2025-12-11T00:00:00"/>
    <x v="0"/>
    <s v="U2112"/>
    <x v="1"/>
    <s v="CONVATEC ITALIA SRL"/>
    <x v="0"/>
    <n v="240.86"/>
    <x v="1939"/>
    <s v="PN generata da doc P_FTA-2025-10478. Numero: 3201238019. Data: 28/10/2025 - 5-D1-2025-788 STOMIE"/>
  </r>
  <r>
    <x v="1"/>
    <x v="0"/>
    <d v="2025-12-11T00:00:00"/>
    <x v="0"/>
    <s v="U5499"/>
    <x v="9"/>
    <s v="AZIENDA OSPEDALIERO UNIVERSITARIA DI SASSARI"/>
    <x v="0"/>
    <n v="2"/>
    <x v="1945"/>
    <s v="PN generata da doc P_FTA-2025-11429. Numero: FTEL/2025/323. Data: 28/11/2025 -  5-AG-2025-108 PRESTAZIONI SU CONVENZIONI"/>
  </r>
  <r>
    <x v="1"/>
    <x v="0"/>
    <d v="2025-12-11T00:00:00"/>
    <x v="0"/>
    <s v="U5599"/>
    <x v="41"/>
    <s v="AZIENDA OSPEDALIERO UNIVERSITARIA DI SASSARI"/>
    <x v="0"/>
    <n v="1072.5999999999999"/>
    <x v="1945"/>
    <s v="PN generata da doc P_FTA-2025-11429. Numero: FTEL/2025/323. Data: 28/11/2025 -  5-AG-2025-108 PRESTAZIONI SU CONVENZIONI"/>
  </r>
  <r>
    <x v="1"/>
    <x v="0"/>
    <d v="2025-12-11T00:00:00"/>
    <x v="0"/>
    <s v="U2112"/>
    <x v="1"/>
    <s v="FIAB S.P.A"/>
    <x v="0"/>
    <n v="192.15"/>
    <x v="1946"/>
    <s v="PN generata da doc P_FTA-2025-11246. Numero: V9  015996. Data: 19/11/2025 - 5-S7-2025-1932 DM1"/>
  </r>
  <r>
    <x v="1"/>
    <x v="0"/>
    <d v="2025-12-11T00:00:00"/>
    <x v="0"/>
    <s v="U2101"/>
    <x v="2"/>
    <s v="FARMACIA SANNA DI SANNA GIOVANNA PAOLA E C. S.N.C."/>
    <x v="0"/>
    <n v="112.96"/>
    <x v="1947"/>
    <s v="PN generata da doc P_FTA-2025-11113. Numero: 50/PA. Data: 20/11/2025 - 5-S7-2025-2028 MEDICINALI"/>
  </r>
  <r>
    <x v="1"/>
    <x v="0"/>
    <d v="2025-12-11T00:00:00"/>
    <x v="0"/>
    <s v="U2112"/>
    <x v="1"/>
    <s v="SIEMENS HEALTHCARE SRL"/>
    <x v="0"/>
    <n v="108.58"/>
    <x v="1948"/>
    <s v="PN generata da doc P_FTA-2025-11215. Numero: 9012391324. Data: 20/11/2025 -   5-S7-2025-1927 Acquisti di dispositivi medici"/>
  </r>
  <r>
    <x v="1"/>
    <x v="0"/>
    <d v="2025-12-11T00:00:00"/>
    <x v="0"/>
    <s v="U3115"/>
    <x v="5"/>
    <s v="FARMACIA LODDO DELLA DOTT.SSA LODDO ROSSELLA &amp; C. S.A.S."/>
    <x v="0"/>
    <n v="1708.77"/>
    <x v="1949"/>
    <s v="PN generata da doc P_FTA-2025-11145. Numero: 31/PA. Data: 21/11/2025 - 5-D3-2025-1923 PROTESICA"/>
  </r>
  <r>
    <x v="1"/>
    <x v="0"/>
    <d v="2025-12-11T00:00:00"/>
    <x v="0"/>
    <s v="U2112"/>
    <x v="1"/>
    <s v="FIAB S.P.A"/>
    <x v="0"/>
    <n v="3660"/>
    <x v="1946"/>
    <s v="PN generata da doc P_FTA-2025-11007. Numero: V9  015671. Data: 13/11/2025 - 5-S7-2025-1884 DM1"/>
  </r>
  <r>
    <x v="1"/>
    <x v="0"/>
    <d v="2025-12-11T00:00:00"/>
    <x v="0"/>
    <s v="U3115"/>
    <x v="5"/>
    <s v="FARMACIA SANNA DI SANNA GIOVANNA PAOLA E C. S.N.C."/>
    <x v="0"/>
    <n v="982.8"/>
    <x v="1947"/>
    <s v="PN generata da doc P_FTA-2025-10994. Numero: 23/E. Data: 17/11/2025 - 5-D3-2025-1850 PROTESICA"/>
  </r>
  <r>
    <x v="1"/>
    <x v="0"/>
    <d v="2025-12-11T00:00:00"/>
    <x v="0"/>
    <s v="U2101"/>
    <x v="2"/>
    <s v="FARMACIA SANNA DI SANNA GIOVANNA PAOLA E C. S.N.C."/>
    <x v="0"/>
    <n v="272.58999999999997"/>
    <x v="1947"/>
    <s v="PN generata da doc P_FTA-2025-10918. Numero: 47/PA. Data: 15/11/2025 - 5-S7-2025-1713 Acquisti di medicinali senza AIC"/>
  </r>
  <r>
    <x v="1"/>
    <x v="0"/>
    <d v="2025-12-11T00:00:00"/>
    <x v="0"/>
    <s v="U2112"/>
    <x v="1"/>
    <s v="HORIBA ABX SAS SOCIETE PAR ACTIONS SIMPLIFIEE"/>
    <x v="0"/>
    <n v="552.51"/>
    <x v="1950"/>
    <s v="PN generata da doc P_FTA-2025-10873. Numero: 6017070628. Data: 07/11/2025 -  5-S7-2025-1711  DM1"/>
  </r>
  <r>
    <x v="1"/>
    <x v="0"/>
    <d v="2025-12-11T00:00:00"/>
    <x v="0"/>
    <s v="U3115"/>
    <x v="5"/>
    <s v="FARMACIA TODDE REMO S.A.S. DI TODDE REMO RENATO &amp; C."/>
    <x v="0"/>
    <n v="1768.5"/>
    <x v="1951"/>
    <s v="PN generata da doc P_FTA-2025-10917. Numero: 21 / A. Data: 17/11/2025 - 5-D3-2025-1893 protesica"/>
  </r>
  <r>
    <x v="1"/>
    <x v="0"/>
    <d v="2025-12-11T00:00:00"/>
    <x v="0"/>
    <s v="U2112"/>
    <x v="1"/>
    <s v="BIOCHEMICAL SYSTEMS INTERNATIONAL S.P.A."/>
    <x v="0"/>
    <n v="1996.8"/>
    <x v="1952"/>
    <s v="PN generata da doc P_FTA-2025-10965. Numero: 2025FVPA4587. Data: 13/11/2025 -  5-S7-2025-1902  DM1 DISPOSITIVI MEDICI"/>
  </r>
  <r>
    <x v="1"/>
    <x v="0"/>
    <d v="2025-12-11T00:00:00"/>
    <x v="0"/>
    <s v="U2101"/>
    <x v="2"/>
    <s v="ASTELLAS PHARMA S.P.A."/>
    <x v="0"/>
    <n v="1765.84"/>
    <x v="1953"/>
    <s v="PN generata da doc P_FTA-2025-10851. Numero: 2025021417. Data: 11/11/2025 - 5-S7-2025-1864 FARMACI"/>
  </r>
  <r>
    <x v="1"/>
    <x v="0"/>
    <d v="2025-12-11T00:00:00"/>
    <x v="0"/>
    <s v="U2101"/>
    <x v="2"/>
    <s v="FARMACIA SAN TOMASO SRL"/>
    <x v="0"/>
    <n v="113.36"/>
    <x v="1954"/>
    <s v="PN generata da doc P_FTA-2025-10844. Numero: 55 / A. Data: 11/11/2025 - 5-S7 - 2025 - 1866 Acquisti di medicinali senza AIC"/>
  </r>
  <r>
    <x v="1"/>
    <x v="0"/>
    <d v="2025-12-11T00:00:00"/>
    <x v="0"/>
    <s v="U2112"/>
    <x v="1"/>
    <s v="SIEMENS HEALTHCARE SRL"/>
    <x v="0"/>
    <n v="3786.88"/>
    <x v="1948"/>
    <s v="PN generata da doc P_FTA-2025-10812. Numero: 9012389582. Data: 07/11/2025 -  5-S7-2025-1826  Acquisti di dispositivi medico diagnostici in vitro (IVD)"/>
  </r>
  <r>
    <x v="1"/>
    <x v="0"/>
    <d v="2025-12-11T00:00:00"/>
    <x v="0"/>
    <s v="U2101"/>
    <x v="2"/>
    <s v="AIR LIQUIDE ITALIA GAS E SERVIZI S.R.L."/>
    <x v="0"/>
    <n v="98.38"/>
    <x v="1955"/>
    <s v="PN generata da doc P_FTA-2025-11003. Numero: 1927025980. Data: 13/11/2025 -  5-S7-2025-1860 Ossigeno e altri gas medicali con AIC"/>
  </r>
  <r>
    <x v="1"/>
    <x v="0"/>
    <d v="2025-12-11T00:00:00"/>
    <x v="0"/>
    <s v="U3115"/>
    <x v="5"/>
    <s v="FARMACIA SAN TOMASO SRL"/>
    <x v="0"/>
    <n v="781.41"/>
    <x v="1954"/>
    <s v="PN generata da doc P_FTA-2025-11106. Numero: 57 / A. Data: 19/11/2025 - 5-D2 - 2025 - 663 PROTESICA"/>
  </r>
  <r>
    <x v="1"/>
    <x v="0"/>
    <d v="2025-12-11T00:00:00"/>
    <x v="0"/>
    <s v="U3115"/>
    <x v="5"/>
    <s v="FARMACIA DR. ANDREA PEDRAZZINI S.R.L."/>
    <x v="0"/>
    <n v="1434.02"/>
    <x v="1956"/>
    <s v="PN generata da doc P_FTA-2025-10843. Numero: 27 / PA. Data: 13/11/2025 - 5-P1-2025-502 PROTESICA"/>
  </r>
  <r>
    <x v="1"/>
    <x v="0"/>
    <d v="2025-12-11T00:00:00"/>
    <x v="0"/>
    <s v="U3203"/>
    <x v="21"/>
    <s v="PISCHEDDA MASSIMILIANO"/>
    <x v="1"/>
    <n v="26406.9"/>
    <x v="1957"/>
    <s v="PN generata da doc P_FTA-2025-10914. Numero: FPA 5/25. Data: 11/11/2025 -  5-T-2025-94 CONSULENZA TECNICA PER VALUTAZIONE RISCHI PRIMO SEMESTRE"/>
  </r>
  <r>
    <x v="1"/>
    <x v="0"/>
    <d v="2025-12-11T00:00:00"/>
    <x v="0"/>
    <s v="U3115"/>
    <x v="5"/>
    <s v="FARMACIA LODDO DELLA DOTT.SSA LODDO ROSSELLA &amp; C. S.A.S."/>
    <x v="0"/>
    <n v="353.96"/>
    <x v="1949"/>
    <s v="PN generata da doc P_FTA-2025-10846. Numero: 30/PA. Data: 11/11/2025 - 5-P1-2025-503 FORNITURA AUSILI INCONTINENZA- CATETERI- RIFERIMENTO OTTOBRE 2025"/>
  </r>
  <r>
    <x v="1"/>
    <x v="0"/>
    <d v="2025-12-11T00:00:00"/>
    <x v="0"/>
    <s v="U3115"/>
    <x v="5"/>
    <s v="FARMACIA DEIANA PAOLA DELLA DOTT.SSA PAOLA DEIANA E C. S.A.S."/>
    <x v="0"/>
    <n v="178.09"/>
    <x v="1958"/>
    <s v="PN generata da doc P_FTA-2025-10805. Numero: 25 / A. Data: 11/11/2025 - 5-P1-2025-471_2 PROTESICA"/>
  </r>
  <r>
    <x v="1"/>
    <x v="0"/>
    <d v="2025-12-11T00:00:00"/>
    <x v="0"/>
    <s v="U3115"/>
    <x v="5"/>
    <s v="SECHI MARIA GIOVANNA"/>
    <x v="1"/>
    <n v="156.35"/>
    <x v="1959"/>
    <s v="PN generata da doc P_FTA-2025-10717. Numero: 36 / A. Data: 07/11/2025 - 5-D2-2025-1112 PROTESICA"/>
  </r>
  <r>
    <x v="1"/>
    <x v="0"/>
    <d v="2025-12-11T00:00:00"/>
    <x v="0"/>
    <s v="U2112"/>
    <x v="1"/>
    <s v="OMNIACELL TERTIA SRL"/>
    <x v="0"/>
    <n v="225.7"/>
    <x v="1960"/>
    <s v="PN generata da doc P_FTA-2025-10905. Numero: 7306/FE. Data: 31/10/2025 - 5-A1-2025-698_2"/>
  </r>
  <r>
    <x v="1"/>
    <x v="0"/>
    <d v="2025-12-11T00:00:00"/>
    <x v="0"/>
    <s v="U3115"/>
    <x v="5"/>
    <s v="FARMACIA SANNA DI SANNA GIOVANNA PAOLA E C. S.N.C."/>
    <x v="0"/>
    <n v="794.83"/>
    <x v="1947"/>
    <s v="PN generata da doc P_FTA-2025-10894. Numero: 48/PA. Data: 15/11/2025 - 5-D3-2025-1843 PROTESICA"/>
  </r>
  <r>
    <x v="1"/>
    <x v="0"/>
    <d v="2025-12-11T00:00:00"/>
    <x v="0"/>
    <s v="U3136"/>
    <x v="15"/>
    <s v="DEIDDA ALESSANDRA"/>
    <x v="1"/>
    <n v="1860"/>
    <x v="1937"/>
    <s v="PN generata da doc P_FTA-2025-10773. Numero: 8/2025. Data: 09/11/2025 - 5-AG-2025- 61 CONSULENZE"/>
  </r>
  <r>
    <x v="1"/>
    <x v="0"/>
    <d v="2025-12-11T00:00:00"/>
    <x v="0"/>
    <s v="U3115"/>
    <x v="5"/>
    <s v="SINZU SERGIO"/>
    <x v="1"/>
    <n v="8262.7999999999993"/>
    <x v="1961"/>
    <s v="PN generata da doc P_FTA-2025-10739. Numero: FE/116. Data: 07/11/2025 - 5-D3-2025-1632 PROTESICA"/>
  </r>
  <r>
    <x v="1"/>
    <x v="1"/>
    <d v="2025-12-11T00:00:00"/>
    <x v="0"/>
    <s v="U2112"/>
    <x v="1"/>
    <s v="CONVATEC ITALIA SRL"/>
    <x v="0"/>
    <n v="138.53"/>
    <x v="1939"/>
    <s v="PN generata da doc P_FTA-2024-7382. Numero: 3201117629. Data: 23/08/2024 - 5-D2-2024-870 STOMIE"/>
  </r>
  <r>
    <x v="1"/>
    <x v="1"/>
    <d v="2025-12-11T00:00:00"/>
    <x v="0"/>
    <s v="U2112"/>
    <x v="1"/>
    <s v="CONVATEC ITALIA SRL"/>
    <x v="0"/>
    <n v="61.36"/>
    <x v="1939"/>
    <s v="PN generata da doc P_FTA-2024-7382. Numero: 3201117629. Data: 23/08/2024 - 5-D2-2024-870 STOMIE"/>
  </r>
  <r>
    <x v="1"/>
    <x v="0"/>
    <d v="2025-12-12T00:00:00"/>
    <x v="0"/>
    <s v="U5507"/>
    <x v="47"/>
    <s v="INPDAP-ISTITUTO NAZIONALE PREVIDENZA PER I DIPENDENTI DELLE AMMINISTRAZIONI PUBB"/>
    <x v="0"/>
    <n v="-4000"/>
    <x v="1962"/>
    <s v="GIROCONTO PER PAGAMENTO F24 ESTERNI COMPETENZE OTTOBRE 2024 FORNITORI NEGATIVI X MAGGIOR RIMBORSO IRPEF 730"/>
  </r>
  <r>
    <x v="1"/>
    <x v="0"/>
    <d v="2025-12-12T00:00:00"/>
    <x v="0"/>
    <s v="U5506"/>
    <x v="48"/>
    <s v="SEZIONE TESORERIA PROV. CAGLIARI"/>
    <x v="0"/>
    <n v="4000"/>
    <x v="1962"/>
    <s v="GIROCONTO PER PAGAMENTO F24 ESTERNI COMPETENZE OTTOBRE 2024 FORNITORI NEGATIVI X MAGGIOR RIMBORSO IRPEF 730"/>
  </r>
  <r>
    <x v="1"/>
    <x v="0"/>
    <d v="2025-12-12T00:00:00"/>
    <x v="0"/>
    <s v="U5103"/>
    <x v="3"/>
    <s v="AVIS PROVINCIALE ORISTANO"/>
    <x v="0"/>
    <n v="64452.15"/>
    <x v="1963"/>
    <s v="PN generata da doc P_DFP-2025-649. Numero: 38/25. Data: 11/12/2025 - RIMBORSO ATTIVITA' DI RACCOLTA SANGUE_x000d__x000a_III^ TRIMESTRE 2025_x000d__x000a_AVIS PROVINCIALE ORISTANO"/>
  </r>
  <r>
    <x v="1"/>
    <x v="0"/>
    <d v="2025-12-12T00:00:00"/>
    <x v="0"/>
    <s v="U3136"/>
    <x v="15"/>
    <s v="CAPPAI RITA"/>
    <x v="1"/>
    <n v="2680"/>
    <x v="1964"/>
    <s v="PN generata da doc P_FTA-2025-11837. Numero: 15/PA. Data: 04/12/2025 - 5-SM - 2025 - 184 PRESTAZIONI NOVEMBRE 2025 Progetti codici UP-05-2019-89 e UP-05-2020-139"/>
  </r>
  <r>
    <x v="1"/>
    <x v="0"/>
    <d v="2025-12-12T00:00:00"/>
    <x v="0"/>
    <s v="U3115"/>
    <x v="5"/>
    <s v="SULIS MICHELE"/>
    <x v="1"/>
    <n v="342.13"/>
    <x v="1965"/>
    <s v="PN generata da doc P_FTA-2025-10735. Numero: 17 / A. Data: 07/11/2025 - 5-P1-2025-331 PROTESICA"/>
  </r>
  <r>
    <x v="1"/>
    <x v="0"/>
    <d v="2025-12-12T00:00:00"/>
    <x v="0"/>
    <s v="U3211"/>
    <x v="64"/>
    <s v="GBSAPRI SPA"/>
    <x v="0"/>
    <n v="267607.28999999998"/>
    <x v="1966"/>
    <s v="PN generata da doc P_DFP-2025-648. Numero: 30/11/2025. - PREMI ASSICURATIVI ALL RISKS - RC PATRIMONIALE - INFORTUNI- KASKO- RCA/ARD LIBRO MATRICOLA - Periodo dal 30.11.2025  al 30.11.2026_x000d__x000a_Determina Dir. 908 del 10/12/2025"/>
  </r>
  <r>
    <x v="1"/>
    <x v="0"/>
    <d v="2025-12-12T00:00:00"/>
    <x v="0"/>
    <s v="U3115"/>
    <x v="5"/>
    <s v="CABONI TERESINA"/>
    <x v="1"/>
    <n v="299.73"/>
    <x v="1967"/>
    <s v="PN generata da doc P_FTA-2025-11273. Numero: 20 / PA. Data: 31/10/2025 -  5-P1-2025-461 PROTESICA"/>
  </r>
  <r>
    <x v="1"/>
    <x v="0"/>
    <d v="2025-12-12T00:00:00"/>
    <x v="0"/>
    <s v="U3115"/>
    <x v="5"/>
    <s v="MURA PIERA GIUSEPPA"/>
    <x v="1"/>
    <n v="108"/>
    <x v="1968"/>
    <s v="PN generata da doc P_FTA-2025-10988. Numero: 13 / PA. Data: 10/11/2025 - 5-P1-2025-462 PROTESICA"/>
  </r>
  <r>
    <x v="1"/>
    <x v="0"/>
    <d v="2025-12-12T00:00:00"/>
    <x v="0"/>
    <s v="U3115"/>
    <x v="5"/>
    <s v="BECCIU PAOLA"/>
    <x v="1"/>
    <n v="576.20000000000005"/>
    <x v="1969"/>
    <s v="PN generata da doc P_FTA-2025-10882. Numero: 25 / A. Data: 12/11/2025 - 5-P1-2025-492 PROTESICA"/>
  </r>
  <r>
    <x v="1"/>
    <x v="0"/>
    <d v="2025-12-12T00:00:00"/>
    <x v="0"/>
    <s v="U3115"/>
    <x v="5"/>
    <s v="SARDANU SIMONA"/>
    <x v="1"/>
    <n v="396.43"/>
    <x v="1970"/>
    <s v="PN generata da doc P_FTA-2025-10892. Numero: 24. Data: 15/11/2025 - 5-P1-2025-500 PROTESICA"/>
  </r>
  <r>
    <x v="1"/>
    <x v="0"/>
    <d v="2025-12-12T00:00:00"/>
    <x v="0"/>
    <s v="U3115"/>
    <x v="5"/>
    <s v="FARMACIA SANTA VITALIA DEL DR.ANDREA CONCAS &amp; C. S.A.S."/>
    <x v="0"/>
    <n v="395.35"/>
    <x v="1971"/>
    <s v="PN generata da doc P_FTA-2025-10802. Numero: 22 / PA. Data: 11/11/2025 -  5-P1-2025-499 PROTESICA"/>
  </r>
  <r>
    <x v="1"/>
    <x v="0"/>
    <d v="2025-12-12T00:00:00"/>
    <x v="0"/>
    <s v="U3115"/>
    <x v="5"/>
    <s v="FARMACIE SANNA DEPLANO DI ADRIANA SANNA &amp; C. S.A.S. IN BREVE FARMACIE SANNA DEPLA"/>
    <x v="0"/>
    <n v="9.67"/>
    <x v="1972"/>
    <s v="PN generata da doc P_FTA-2025-10813. Numero: 67 / PA. Data: 11/11/2025 - 5-P1-2025-498 PROTESICA"/>
  </r>
  <r>
    <x v="1"/>
    <x v="0"/>
    <d v="2025-12-12T00:00:00"/>
    <x v="0"/>
    <s v="U3115"/>
    <x v="5"/>
    <s v="FARMACIA MEREU S.N.C. DI MEREU CLAUDIA E MEREU ENZO"/>
    <x v="0"/>
    <n v="135.36000000000001"/>
    <x v="1973"/>
    <s v="PN generata da doc P_FTA-2025-10827. Numero: 18 / A. Data: 12/11/2025 - 5-P1-2025-495 PROTESICA"/>
  </r>
  <r>
    <x v="1"/>
    <x v="0"/>
    <d v="2025-12-12T00:00:00"/>
    <x v="0"/>
    <s v="U3115"/>
    <x v="5"/>
    <s v="FARMAGORA' 39 SRL"/>
    <x v="0"/>
    <n v="721.22"/>
    <x v="1974"/>
    <s v="PN generata da doc P_FTA-2025-10828. Numero: 18 / PA. Data: 12/11/2025 - 5-P1-2025-494 PROTESICA"/>
  </r>
  <r>
    <x v="1"/>
    <x v="0"/>
    <d v="2025-12-12T00:00:00"/>
    <x v="0"/>
    <s v="U3115"/>
    <x v="5"/>
    <s v="SULIS MICHELE"/>
    <x v="1"/>
    <n v="359.4"/>
    <x v="1965"/>
    <s v="PN generata da doc P_FTA-2025-10710. Numero: 16 / A. Data: 07/11/2025 - 5-P1-2025-250 PROTESICA"/>
  </r>
  <r>
    <x v="1"/>
    <x v="0"/>
    <d v="2025-12-12T00:00:00"/>
    <x v="0"/>
    <s v="U3115"/>
    <x v="5"/>
    <s v="AMPLIFON ITALIA S.P.A."/>
    <x v="0"/>
    <n v="1596.5"/>
    <x v="1975"/>
    <s v="PN generata da doc P_FTA-2025-11704. Numero: RJ2580038498. Data: 28/11/2025 -  5-P1-2025-397 PROTESICA"/>
  </r>
  <r>
    <x v="1"/>
    <x v="0"/>
    <d v="2025-12-12T00:00:00"/>
    <x v="0"/>
    <s v="U3115"/>
    <x v="5"/>
    <s v="SULIS MICHELE"/>
    <x v="1"/>
    <n v="359.91"/>
    <x v="1965"/>
    <s v="PN generata da doc P_FTA-2025-10738. Numero: 18 / A. Data: 07/11/2025 - 5-P1-2025-238 PROTESICA"/>
  </r>
  <r>
    <x v="1"/>
    <x v="0"/>
    <d v="2025-12-12T00:00:00"/>
    <x v="0"/>
    <s v="U3115"/>
    <x v="5"/>
    <s v="NEW MONDIAL UDITO CAMPIDANO DI PASQUALE FORGILLO &amp; C. S.A.S."/>
    <x v="0"/>
    <n v="1596.5"/>
    <x v="1976"/>
    <s v="PN generata da doc P_FTA-2025-11747. Numero: A/34. Data: 04/12/2025 -  5-P1-2025-534  PROTESICA"/>
  </r>
  <r>
    <x v="1"/>
    <x v="0"/>
    <d v="2025-12-12T00:00:00"/>
    <x v="0"/>
    <s v="U3133"/>
    <x v="13"/>
    <s v="S'ARVESKITA SRLS"/>
    <x v="0"/>
    <n v="357"/>
    <x v="1977"/>
    <s v="PN generata da doc P_FTA-2025-11702. Numero: 733/001. Data: 10/12/2025 - 5-D1-2025-1007 PRESTAZIONI RESIDENZIALI"/>
  </r>
  <r>
    <x v="1"/>
    <x v="0"/>
    <d v="2025-12-12T00:00:00"/>
    <x v="0"/>
    <s v="U3133"/>
    <x v="13"/>
    <s v="KCS CAREGIVER COOPERATIVA SOCIALE"/>
    <x v="0"/>
    <n v="713.86"/>
    <x v="1978"/>
    <s v="PN generata da doc P_FTA-2025-11292. Numero: 4718. Data: 25/11/2025 - 5-D1-2025-767 MESE DI SETTEMBRE 2025"/>
  </r>
  <r>
    <x v="1"/>
    <x v="0"/>
    <d v="2025-12-12T00:00:00"/>
    <x v="0"/>
    <s v="U3133"/>
    <x v="13"/>
    <s v="KCS CAREGIVER COOPERATIVA SOCIALE"/>
    <x v="0"/>
    <n v="737.65"/>
    <x v="1978"/>
    <s v="PN generata da doc P_FTA-2025-11291. Numero: 4717. Data: 25/11/2025 - 5-D1-2025-754 MESE DI AGOSTO 2025"/>
  </r>
  <r>
    <x v="1"/>
    <x v="0"/>
    <d v="2025-12-12T00:00:00"/>
    <x v="0"/>
    <s v="U3115"/>
    <x v="5"/>
    <s v="NEW MONDIAL UDITO CAMPIDANO DI PASQUALE FORGILLO &amp; C. S.A.S."/>
    <x v="0"/>
    <n v="1596.5"/>
    <x v="1976"/>
    <s v="PN generata da doc P_FTA-2025-10051. Numero: A/26. Data: 28/10/2025 - 5-P1-2025-458 PROTESICA"/>
  </r>
  <r>
    <x v="1"/>
    <x v="0"/>
    <d v="2025-12-12T00:00:00"/>
    <x v="0"/>
    <s v="U2112"/>
    <x v="1"/>
    <s v="TELEFLEX MEDICAL SRL"/>
    <x v="0"/>
    <n v="47.84"/>
    <x v="1979"/>
    <s v="PN generata da doc P_FTA-2025-10383. Numero: 2253110453. Data: 31/10/2025 - 5-D1-2025-826 STOMIE"/>
  </r>
  <r>
    <x v="1"/>
    <x v="0"/>
    <d v="2025-12-12T00:00:00"/>
    <x v="0"/>
    <s v="U2112"/>
    <x v="1"/>
    <s v="TELEFLEX MEDICAL SRL"/>
    <x v="0"/>
    <n v="223.39"/>
    <x v="1979"/>
    <s v="PN generata da doc P_FTA-2025-10383. Numero: 2253110453. Data: 31/10/2025 - 5-D1-2025-826 STOMIE"/>
  </r>
  <r>
    <x v="1"/>
    <x v="0"/>
    <d v="2025-12-12T00:00:00"/>
    <x v="0"/>
    <s v="U3133"/>
    <x v="13"/>
    <s v="CASA DELL'ANZIANO MELANIA 2 S.R.L."/>
    <x v="0"/>
    <n v="1582.7"/>
    <x v="1980"/>
    <s v="PN generata da doc P_FTA-2025-11712. Numero: 249PA. Data: 10/12/2025 - 5-D1-2025-1025 Periodo di riferimento: novembre 2025"/>
  </r>
  <r>
    <x v="1"/>
    <x v="0"/>
    <d v="2025-12-12T00:00:00"/>
    <x v="0"/>
    <s v="U3133"/>
    <x v="13"/>
    <s v="VILLA ROSINA SRLS"/>
    <x v="0"/>
    <n v="357"/>
    <x v="1981"/>
    <s v="PN generata da doc P_FTA-2025-11710. Numero: 174/001. Data: 10/12/2025 - 5-D1-2025-924 PRESTAZIONI RESIDENZIALI"/>
  </r>
  <r>
    <x v="1"/>
    <x v="0"/>
    <d v="2025-12-12T00:00:00"/>
    <x v="0"/>
    <s v="U3133"/>
    <x v="13"/>
    <s v="CASA FAMIGLIA SOC.COOP.SOC.ONLUS"/>
    <x v="0"/>
    <n v="737.8"/>
    <x v="1982"/>
    <s v="PN generata da doc P_FTA-2025-11289. Numero: FATTPA 78_25. Data: 26/11/2025 - 5-D1-2025-897 Quota Sanitaria periodo: OTTOBRE 2025"/>
  </r>
  <r>
    <x v="1"/>
    <x v="0"/>
    <d v="2025-12-12T00:00:00"/>
    <x v="0"/>
    <s v="U2112"/>
    <x v="1"/>
    <s v="HOLLISTER S.P.A."/>
    <x v="0"/>
    <n v="52"/>
    <x v="1983"/>
    <s v="PN generata da doc P_FTA-2025-10573. Numero: 0252049495. Data: 28/10/2025 - 5-D1-2025-847 DM1 STOMIE"/>
  </r>
  <r>
    <x v="1"/>
    <x v="0"/>
    <d v="2025-12-12T00:00:00"/>
    <x v="0"/>
    <s v="U2112"/>
    <x v="1"/>
    <s v="HOLLISTER S.P.A."/>
    <x v="0"/>
    <n v="187.2"/>
    <x v="1983"/>
    <s v="PN generata da doc P_FTA-2025-10573. Numero: 0252049495. Data: 28/10/2025 - 5-D1-2025-847 DM1 STOMIE"/>
  </r>
  <r>
    <x v="1"/>
    <x v="0"/>
    <d v="2025-12-12T00:00:00"/>
    <x v="0"/>
    <s v="U5201"/>
    <x v="8"/>
    <s v="MEDIGAS ITALIA S.R.L."/>
    <x v="0"/>
    <n v="949"/>
    <x v="1984"/>
    <s v="PN generata da doc P_FTA-2025-11645. Numero: VF25071779. Data: 30/11/2025 - 5-D1-2025-215 PREST. SERVIZI/NOLEGGI - NOVEMBRE"/>
  </r>
  <r>
    <x v="1"/>
    <x v="0"/>
    <d v="2025-12-12T00:00:00"/>
    <x v="0"/>
    <s v="U2112"/>
    <x v="1"/>
    <s v="HOLLISTER S.P.A."/>
    <x v="0"/>
    <n v="151.41999999999999"/>
    <x v="1983"/>
    <s v="PN generata da doc P_FTA-2025-10574. Numero: 0252049496. Data: 28/10/2025 - 5-D1-2025-849 DM1 STOMIE"/>
  </r>
  <r>
    <x v="1"/>
    <x v="0"/>
    <d v="2025-12-12T00:00:00"/>
    <x v="0"/>
    <s v="U2112"/>
    <x v="1"/>
    <s v="HOLLISTER S.P.A."/>
    <x v="0"/>
    <n v="13"/>
    <x v="1983"/>
    <s v="PN generata da doc P_FTA-2025-10575. Numero: 0252049497. Data: 28/10/2025 - 5-D1-2025-845 DM1 STOMIE"/>
  </r>
  <r>
    <x v="1"/>
    <x v="0"/>
    <d v="2025-12-12T00:00:00"/>
    <x v="0"/>
    <s v="U2112"/>
    <x v="1"/>
    <s v="HOLLISTER S.P.A."/>
    <x v="0"/>
    <n v="37.44"/>
    <x v="1983"/>
    <s v="PN generata da doc P_FTA-2025-10575. Numero: 0252049497. Data: 28/10/2025 - 5-D1-2025-845 DM1 STOMIE"/>
  </r>
  <r>
    <x v="1"/>
    <x v="0"/>
    <d v="2025-12-12T00:00:00"/>
    <x v="0"/>
    <s v="U2112"/>
    <x v="1"/>
    <s v="HOLLISTER S.P.A."/>
    <x v="0"/>
    <n v="13.98"/>
    <x v="1983"/>
    <s v="PN generata da doc P_FTA-2025-10575. Numero: 0252049497. Data: 28/10/2025 - 5-D1-2025-845 DM1 STOMIE"/>
  </r>
  <r>
    <x v="1"/>
    <x v="0"/>
    <d v="2025-12-12T00:00:00"/>
    <x v="0"/>
    <s v="U2112"/>
    <x v="1"/>
    <s v="HOLLISTER S.P.A."/>
    <x v="0"/>
    <n v="179.5"/>
    <x v="1983"/>
    <s v="PN generata da doc P_FTA-2025-10575. Numero: 0252049497. Data: 28/10/2025 - 5-D1-2025-845 DM1 STOMIE"/>
  </r>
  <r>
    <x v="1"/>
    <x v="0"/>
    <d v="2025-12-12T00:00:00"/>
    <x v="0"/>
    <s v="U3133"/>
    <x v="13"/>
    <s v="PROVINCIA ITALIANA DELL'ISTITUTO DELLE SUORE MERCEDARIE"/>
    <x v="0"/>
    <n v="737.8"/>
    <x v="1985"/>
    <s v="PN generata da doc P_FTA-2025-11253. Numero: 413/C1. Data: 13/11/2025 - 5-D1-2025-858 MAGGIO 2025"/>
  </r>
  <r>
    <x v="1"/>
    <x v="0"/>
    <d v="2025-12-12T00:00:00"/>
    <x v="0"/>
    <s v="U2112"/>
    <x v="1"/>
    <s v="HOLLISTER S.P.A."/>
    <x v="0"/>
    <n v="18.72"/>
    <x v="1983"/>
    <s v="PN generata da doc P_FTA-2025-10576. Numero: 0252049498. Data: 28/10/2025 - 5-D1-2025-846  DM1 STOMIE"/>
  </r>
  <r>
    <x v="1"/>
    <x v="0"/>
    <d v="2025-12-12T00:00:00"/>
    <x v="0"/>
    <s v="U2112"/>
    <x v="1"/>
    <s v="HOLLISTER S.P.A."/>
    <x v="0"/>
    <n v="26"/>
    <x v="1983"/>
    <s v="PN generata da doc P_FTA-2025-10576. Numero: 0252049498. Data: 28/10/2025 - 5-D1-2025-846  DM1 STOMIE"/>
  </r>
  <r>
    <x v="1"/>
    <x v="0"/>
    <d v="2025-12-12T00:00:00"/>
    <x v="0"/>
    <s v="U2112"/>
    <x v="1"/>
    <s v="HOLLISTER S.P.A."/>
    <x v="0"/>
    <n v="13.98"/>
    <x v="1983"/>
    <s v="PN generata da doc P_FTA-2025-10576. Numero: 0252049498. Data: 28/10/2025 - 5-D1-2025-846  DM1 STOMIE"/>
  </r>
  <r>
    <x v="1"/>
    <x v="0"/>
    <d v="2025-12-12T00:00:00"/>
    <x v="0"/>
    <s v="U2112"/>
    <x v="1"/>
    <s v="HOLLISTER S.P.A."/>
    <x v="0"/>
    <n v="114.4"/>
    <x v="1983"/>
    <s v="PN generata da doc P_FTA-2025-10576. Numero: 0252049498. Data: 28/10/2025 - 5-D1-2025-846  DM1 STOMIE"/>
  </r>
  <r>
    <x v="1"/>
    <x v="0"/>
    <d v="2025-12-12T00:00:00"/>
    <x v="0"/>
    <s v="U2112"/>
    <x v="1"/>
    <s v="HOLLISTER S.P.A."/>
    <x v="0"/>
    <n v="12.48"/>
    <x v="1983"/>
    <s v="PN generata da doc P_FTA-2025-10576. Numero: 0252049498. Data: 28/10/2025 - 5-D1-2025-846  DM1 STOMIE"/>
  </r>
  <r>
    <x v="1"/>
    <x v="0"/>
    <d v="2025-12-12T00:00:00"/>
    <x v="0"/>
    <s v="U2112"/>
    <x v="1"/>
    <s v="HOLLISTER S.P.A."/>
    <x v="0"/>
    <n v="212.16"/>
    <x v="1983"/>
    <s v="PN generata da doc P_FTA-2025-10576. Numero: 0252049498. Data: 28/10/2025 - 5-D1-2025-846  DM1 STOMIE"/>
  </r>
  <r>
    <x v="1"/>
    <x v="0"/>
    <d v="2025-12-12T00:00:00"/>
    <x v="0"/>
    <s v="U5201"/>
    <x v="8"/>
    <s v="MEDIGAS ITALIA S.R.L."/>
    <x v="0"/>
    <n v="936"/>
    <x v="1984"/>
    <s v="PN generata da doc P_FTA-2025-11723. Numero: VF25071783. Data: 30/11/2025 - 5-D1-2025-740 PREST. SERVIZI/NOLEGGI - NOVEMBRE"/>
  </r>
  <r>
    <x v="1"/>
    <x v="0"/>
    <d v="2025-12-12T00:00:00"/>
    <x v="0"/>
    <s v="U2112"/>
    <x v="1"/>
    <s v="HOLLISTER S.P.A."/>
    <x v="0"/>
    <n v="179.5"/>
    <x v="1983"/>
    <s v="PN generata da doc P_FTA-2025-10577. Numero: 0252049499. Data: 28/10/2025 - 5-D1-2025-848 DM1 STOMIE"/>
  </r>
  <r>
    <x v="1"/>
    <x v="0"/>
    <d v="2025-12-12T00:00:00"/>
    <x v="0"/>
    <s v="U2112"/>
    <x v="1"/>
    <s v="HOLLISTER S.P.A."/>
    <x v="0"/>
    <n v="24.96"/>
    <x v="1983"/>
    <s v="PN generata da doc P_FTA-2025-10577. Numero: 0252049499. Data: 28/10/2025 - 5-D1-2025-848 DM1 STOMIE"/>
  </r>
  <r>
    <x v="1"/>
    <x v="0"/>
    <d v="2025-12-12T00:00:00"/>
    <x v="0"/>
    <s v="U2112"/>
    <x v="1"/>
    <s v="HOLLISTER S.P.A."/>
    <x v="0"/>
    <n v="78"/>
    <x v="1983"/>
    <s v="PN generata da doc P_FTA-2025-10578. Numero: 0252049500. Data: 28/10/2025 - 5-D1-2025-850 DM1 STOMIE"/>
  </r>
  <r>
    <x v="1"/>
    <x v="0"/>
    <d v="2025-12-12T00:00:00"/>
    <x v="0"/>
    <s v="U2112"/>
    <x v="1"/>
    <s v="HOLLISTER S.P.A."/>
    <x v="0"/>
    <n v="27.96"/>
    <x v="1983"/>
    <s v="PN generata da doc P_FTA-2025-10578. Numero: 0252049500. Data: 28/10/2025 - 5-D1-2025-850 DM1 STOMIE"/>
  </r>
  <r>
    <x v="1"/>
    <x v="0"/>
    <d v="2025-12-12T00:00:00"/>
    <x v="0"/>
    <s v="U2112"/>
    <x v="1"/>
    <s v="HOLLISTER S.P.A."/>
    <x v="0"/>
    <n v="228.8"/>
    <x v="1983"/>
    <s v="PN generata da doc P_FTA-2025-10578. Numero: 0252049500. Data: 28/10/2025 - 5-D1-2025-850 DM1 STOMIE"/>
  </r>
  <r>
    <x v="1"/>
    <x v="0"/>
    <d v="2025-12-12T00:00:00"/>
    <x v="0"/>
    <s v="U2112"/>
    <x v="1"/>
    <s v="HOLLISTER S.P.A."/>
    <x v="0"/>
    <n v="12.48"/>
    <x v="1983"/>
    <s v="PN generata da doc P_FTA-2025-10578. Numero: 0252049500. Data: 28/10/2025 - 5-D1-2025-850 DM1 STOMIE"/>
  </r>
  <r>
    <x v="1"/>
    <x v="0"/>
    <d v="2025-12-12T00:00:00"/>
    <x v="0"/>
    <s v="U2112"/>
    <x v="1"/>
    <s v="HOLLISTER S.P.A."/>
    <x v="0"/>
    <n v="212.16"/>
    <x v="1983"/>
    <s v="PN generata da doc P_FTA-2025-10578. Numero: 0252049500. Data: 28/10/2025 - 5-D1-2025-850 DM1 STOMIE"/>
  </r>
  <r>
    <x v="1"/>
    <x v="0"/>
    <d v="2025-12-12T00:00:00"/>
    <x v="0"/>
    <s v="U3133"/>
    <x v="13"/>
    <s v="PROVINCIA ITALIANA DELL'ISTITUTO DELLE SUORE MERCEDARIE"/>
    <x v="0"/>
    <n v="714"/>
    <x v="1985"/>
    <s v="PN generata da doc P_FTA-2025-11256. Numero: 417/C1. Data: 13/11/2025 - 5-D1-2025-877 SETTEMBRE 2025"/>
  </r>
  <r>
    <x v="1"/>
    <x v="0"/>
    <d v="2025-12-12T00:00:00"/>
    <x v="0"/>
    <s v="U3151"/>
    <x v="19"/>
    <s v="ENPAM - ENTE NAZIONALE DI PREVIDENZA E ASSISTENZA DEI MEDICI E DEGLI ODONTOIATRI"/>
    <x v="0"/>
    <n v="1838.65"/>
    <x v="1986"/>
    <s v="ENP 20868 33102025  MMG  R.U  OTT_x000d__x000a_"/>
  </r>
  <r>
    <x v="1"/>
    <x v="0"/>
    <d v="2025-12-12T00:00:00"/>
    <x v="0"/>
    <s v="U2112"/>
    <x v="1"/>
    <s v="HOLLISTER S.P.A."/>
    <x v="0"/>
    <n v="52"/>
    <x v="1983"/>
    <s v="PN generata da doc P_FTA-2025-10579. Numero: 0252049501. Data: 28/10/2025 - 5-D1-2025-851 DM1 STOMIE"/>
  </r>
  <r>
    <x v="1"/>
    <x v="0"/>
    <d v="2025-12-12T00:00:00"/>
    <x v="0"/>
    <s v="U2112"/>
    <x v="1"/>
    <s v="HOLLISTER S.P.A."/>
    <x v="0"/>
    <n v="12.48"/>
    <x v="1983"/>
    <s v="PN generata da doc P_FTA-2025-10579. Numero: 0252049501. Data: 28/10/2025 - 5-D1-2025-851 DM1 STOMIE"/>
  </r>
  <r>
    <x v="1"/>
    <x v="0"/>
    <d v="2025-12-12T00:00:00"/>
    <x v="0"/>
    <s v="U2112"/>
    <x v="1"/>
    <s v="HOLLISTER S.P.A."/>
    <x v="0"/>
    <n v="353.81"/>
    <x v="1983"/>
    <s v="PN generata da doc P_FTA-2025-10579. Numero: 0252049501. Data: 28/10/2025 - 5-D1-2025-851 DM1 STOMIE"/>
  </r>
  <r>
    <x v="1"/>
    <x v="0"/>
    <d v="2025-12-12T00:00:00"/>
    <x v="0"/>
    <s v="U2112"/>
    <x v="1"/>
    <s v="HOLLISTER S.P.A."/>
    <x v="0"/>
    <n v="52"/>
    <x v="1983"/>
    <s v="PN generata da doc P_FTA-2025-11183. Numero: 0252052735. Data: 12/11/2025 - 5-D1-2025-881_2 DM1"/>
  </r>
  <r>
    <x v="1"/>
    <x v="0"/>
    <d v="2025-12-12T00:00:00"/>
    <x v="0"/>
    <s v="U2112"/>
    <x v="1"/>
    <s v="HOLLISTER S.P.A."/>
    <x v="0"/>
    <n v="74.88"/>
    <x v="1983"/>
    <s v="PN generata da doc P_FTA-2025-11183. Numero: 0252052735. Data: 12/11/2025 - 5-D1-2025-881_2 DM1"/>
  </r>
  <r>
    <x v="1"/>
    <x v="0"/>
    <d v="2025-12-12T00:00:00"/>
    <x v="0"/>
    <s v="U2112"/>
    <x v="1"/>
    <s v="HOLLISTER S.P.A."/>
    <x v="0"/>
    <n v="27.96"/>
    <x v="1983"/>
    <s v="PN generata da doc P_FTA-2025-11183. Numero: 0252052735. Data: 12/11/2025 - 5-D1-2025-881_2 DM1"/>
  </r>
  <r>
    <x v="1"/>
    <x v="0"/>
    <d v="2025-12-12T00:00:00"/>
    <x v="0"/>
    <s v="U2112"/>
    <x v="1"/>
    <s v="HOLLISTER S.P.A."/>
    <x v="0"/>
    <n v="12.48"/>
    <x v="1983"/>
    <s v="PN generata da doc P_FTA-2025-11183. Numero: 0252052735. Data: 12/11/2025 - 5-D1-2025-881_2 DM1"/>
  </r>
  <r>
    <x v="1"/>
    <x v="0"/>
    <d v="2025-12-12T00:00:00"/>
    <x v="0"/>
    <s v="U2112"/>
    <x v="1"/>
    <s v="HOLLISTER S.P.A."/>
    <x v="0"/>
    <n v="220.48"/>
    <x v="1983"/>
    <s v="PN generata da doc P_FTA-2025-11183. Numero: 0252052735. Data: 12/11/2025 - 5-D1-2025-881_2 DM1"/>
  </r>
  <r>
    <x v="1"/>
    <x v="0"/>
    <d v="2025-12-12T00:00:00"/>
    <x v="0"/>
    <s v="U3151"/>
    <x v="19"/>
    <s v="ENPAM - ENTE NAZIONALE DI PREVIDENZA E ASSISTENZA DEI MEDICI E DEGLI ODONTOIATRI"/>
    <x v="0"/>
    <n v="1220.8699999999999"/>
    <x v="1986"/>
    <s v="ENP 20868 33102025 MMG R.U. OTT_x000d__x000a_"/>
  </r>
  <r>
    <x v="1"/>
    <x v="0"/>
    <d v="2025-12-12T00:00:00"/>
    <x v="0"/>
    <s v="U3151"/>
    <x v="19"/>
    <s v="ENPAM - ENTE NAZIONALE DI PREVIDENZA E ASSISTENZA DEI MEDICI E DEGLI ODONTOIATRI"/>
    <x v="0"/>
    <n v="40.81"/>
    <x v="1987"/>
    <s v="ENP20868 06102025 MMG R.U. OTT_x000d__x000a_"/>
  </r>
  <r>
    <x v="1"/>
    <x v="0"/>
    <d v="2025-12-12T00:00:00"/>
    <x v="0"/>
    <s v="U3133"/>
    <x v="13"/>
    <s v="PROVINCIA ITALIANA DELL'ISTITUTO DELLE SUORE MERCEDARIE"/>
    <x v="0"/>
    <n v="630.70000000000005"/>
    <x v="1985"/>
    <s v="PN generata da doc P_FTA-2025-11255. Numero: 415/C1. Data: 13/11/2025 - 5-D1-2025-875 LUGLIO 2025"/>
  </r>
  <r>
    <x v="1"/>
    <x v="0"/>
    <d v="2025-12-12T00:00:00"/>
    <x v="0"/>
    <s v="U3133"/>
    <x v="13"/>
    <s v="PROVINCIA ITALIANA DELL'ISTITUTO DELLE SUORE MERCEDARIE"/>
    <x v="0"/>
    <n v="714"/>
    <x v="1985"/>
    <s v="PN generata da doc P_FTA-2025-11254. Numero: 414/C1. Data: 13/11/2025 - 5-D1-2025-873 GIUGNO 2025"/>
  </r>
  <r>
    <x v="1"/>
    <x v="0"/>
    <d v="2025-12-12T00:00:00"/>
    <x v="0"/>
    <s v="U3151"/>
    <x v="19"/>
    <s v="ENPAM - ENTE NAZIONALE DI PREVIDENZA E ASSISTENZA DEI MEDICI E DEGLI ODONTOIATRI"/>
    <x v="0"/>
    <n v="9344.81"/>
    <x v="1988"/>
    <s v="ENP 20868 01102025 PLS OTT_x000d__x000a_"/>
  </r>
  <r>
    <x v="1"/>
    <x v="0"/>
    <d v="2025-12-12T00:00:00"/>
    <x v="0"/>
    <s v="U3151"/>
    <x v="19"/>
    <s v="ENPAM - ENTE NAZIONALE DI PREVIDENZA E ASSISTENZA DEI MEDICI E DEGLI ODONTOIATRI"/>
    <x v="0"/>
    <n v="961.03"/>
    <x v="1989"/>
    <s v="ENP 20868 21102025  PLS OTT_x000d__x000a_"/>
  </r>
  <r>
    <x v="1"/>
    <x v="0"/>
    <d v="2025-12-12T00:00:00"/>
    <x v="0"/>
    <s v="U1203"/>
    <x v="20"/>
    <s v="FEDERAZIONE ITALIANA MEDICI PEDIATRI"/>
    <x v="0"/>
    <n v="39.21"/>
    <x v="1990"/>
    <s v="TRATTENUTE SINDACALI SU COMPETENZE PLS OTT_x000d__x000a_"/>
  </r>
  <r>
    <x v="1"/>
    <x v="0"/>
    <d v="2025-12-12T00:00:00"/>
    <x v="0"/>
    <s v="U1203"/>
    <x v="20"/>
    <s v="S.I.S.PE. - SINDACATO ITALIANO SPECIALISTI PEDIATRI"/>
    <x v="0"/>
    <n v="52.14"/>
    <x v="1991"/>
    <s v="TRATTENUTE SINDACALI SU COMPETENZE PLS OTT_x000d__x000a_"/>
  </r>
  <r>
    <x v="1"/>
    <x v="0"/>
    <d v="2025-12-12T00:00:00"/>
    <x v="0"/>
    <s v="U3133"/>
    <x v="13"/>
    <s v="LAGO E NURAGHE SOCIETA' COOPERATIVA SOCIALE"/>
    <x v="0"/>
    <n v="368.9"/>
    <x v="1992"/>
    <s v="PN generata da doc P_FTA-2025-11696. Numero: 541/PA. Data: 10/12/2025 - 5-D1-2025-1024 mese di ottobre 2025"/>
  </r>
  <r>
    <x v="1"/>
    <x v="0"/>
    <d v="2025-12-12T00:00:00"/>
    <x v="0"/>
    <s v="U3133"/>
    <x v="13"/>
    <s v="SERENI ORIZZONTI 1 SPA"/>
    <x v="0"/>
    <n v="370.9"/>
    <x v="1993"/>
    <s v="PN generata da doc P_FTA-2025-11641. Numero: 7683/9. Data: 26/11/2025 - 5-D1-2025-915        Ottobre 2025                                                                                                                                                           "/>
  </r>
  <r>
    <x v="1"/>
    <x v="0"/>
    <d v="2025-12-12T00:00:00"/>
    <x v="0"/>
    <s v="U3151"/>
    <x v="19"/>
    <s v="ENPAM - ENTE NAZIONALE DI PREVIDENZA E ASSISTENZA DEI MEDICI E DEGLI ODONTOIATRI"/>
    <x v="0"/>
    <n v="5269.64"/>
    <x v="1988"/>
    <s v="ENP 20868 01102025 PLS OTT_x000d__x000a_"/>
  </r>
  <r>
    <x v="1"/>
    <x v="0"/>
    <d v="2025-12-12T00:00:00"/>
    <x v="0"/>
    <s v="U3133"/>
    <x v="13"/>
    <s v="COOPERATIVA SOCIALE L'ARCA"/>
    <x v="0"/>
    <n v="357"/>
    <x v="1994"/>
    <s v="PN generata da doc P_FTA-2025-11620. Numero: 127 PA. Data: 30/11/2025 - 5-D1-2025-1005 Periodo: Novembre 2025"/>
  </r>
  <r>
    <x v="1"/>
    <x v="0"/>
    <d v="2025-12-12T00:00:00"/>
    <x v="0"/>
    <s v="U3133"/>
    <x v="13"/>
    <s v="CONGREGAZIONE FIGLIE DI SAN GIUSEPPE DI GENONI"/>
    <x v="0"/>
    <n v="2"/>
    <x v="1995"/>
    <s v="PN generata da doc P_FTA-2025-11601. Numero: 33/X-FPA 25. Data: 05/12/2025 - 5-D1-2025-1015 PRESTAZIONI RESIDENZIALI"/>
  </r>
  <r>
    <x v="1"/>
    <x v="0"/>
    <d v="2025-12-12T00:00:00"/>
    <x v="0"/>
    <s v="U3133"/>
    <x v="13"/>
    <s v="CONGREGAZIONE FIGLIE DI SAN GIUSEPPE DI GENONI"/>
    <x v="0"/>
    <n v="357"/>
    <x v="1995"/>
    <s v="PN generata da doc P_FTA-2025-11601. Numero: 33/X-FPA 25. Data: 05/12/2025 - 5-D1-2025-1015 PRESTAZIONI RESIDENZIALI"/>
  </r>
  <r>
    <x v="1"/>
    <x v="0"/>
    <d v="2025-12-12T00:00:00"/>
    <x v="0"/>
    <s v="U3133"/>
    <x v="13"/>
    <s v="ISTITUTI RIUNITI DI ASSISTENZA SOCIALE - ONLUS"/>
    <x v="0"/>
    <n v="1475.6"/>
    <x v="1996"/>
    <s v="PN generata da doc P_FTA-2025-11596. Numero: 126/PA. Data: 30/11/2025 - 5-D1-2025-906 COMUNITA INTEGRATA LE CAMELIE PERIODO OTTOBRE 2025"/>
  </r>
  <r>
    <x v="1"/>
    <x v="0"/>
    <d v="2025-12-12T00:00:00"/>
    <x v="0"/>
    <s v="U3133"/>
    <x v="13"/>
    <s v="PROVINCIA ITALIANA DELL'ISTITUTO DELLE SUORE MERCEDARIE"/>
    <x v="0"/>
    <n v="737.8"/>
    <x v="1985"/>
    <s v="PN generata da doc P_FTA-2025-11383. Numero: 427/C1. Data: 21/11/2025 - 5-D1-2025-917 OTTOBRE 2025"/>
  </r>
  <r>
    <x v="1"/>
    <x v="0"/>
    <d v="2025-12-12T00:00:00"/>
    <x v="0"/>
    <s v="U3133"/>
    <x v="13"/>
    <s v="COOPERATIVA SOCIALE INCONTRO - SOCIETA' COOPERATIVA ONLUS"/>
    <x v="0"/>
    <n v="4284"/>
    <x v="1997"/>
    <s v="PN generata da doc P_FTA-2025-11597. Numero: 417/E. Data: 06/12/2025 - 5-D1-2025-1013 PRESTAZIONI RESIDENZIALI quota sanitaria C.Integr.ALES - Mese di NOVEMBRE 2025"/>
  </r>
  <r>
    <x v="1"/>
    <x v="0"/>
    <d v="2025-12-12T00:00:00"/>
    <x v="0"/>
    <s v="U3133"/>
    <x v="13"/>
    <s v="COOPERATIVA SOCIALE INCONTRO - SOCIETA' COOPERATIVA ONLUS"/>
    <x v="0"/>
    <n v="4284"/>
    <x v="1997"/>
    <s v="PN generata da doc P_FTA-2025-11598. Numero: 416/E. Data: 06/12/2025 - 5-D1-2025-1008 PRESTAZIONI RESIDENZIALI quota sanitaria C.Integr.MOGORO Mese di NOVEMBRE 2025"/>
  </r>
  <r>
    <x v="1"/>
    <x v="0"/>
    <d v="2025-12-12T00:00:00"/>
    <x v="0"/>
    <s v="U3133"/>
    <x v="13"/>
    <s v="COOPERATIVA SOCIALE INCONTRO - SOCIETA' COOPERATIVA ONLUS"/>
    <x v="0"/>
    <n v="714"/>
    <x v="1997"/>
    <s v="PN generata da doc P_FTA-2025-11599. Numero: 415/E. Data: 06/12/2025 - 5-D1-2025-1006 PRESTAZIONI RESIDENZIALI quota sanitaria Com.Integr.BARESSA Mese di NOVEMBRE 2025"/>
  </r>
  <r>
    <x v="1"/>
    <x v="0"/>
    <d v="2025-12-12T00:00:00"/>
    <x v="0"/>
    <s v="U3133"/>
    <x v="13"/>
    <s v="NUOVA FENICE S.R.L."/>
    <x v="0"/>
    <n v="357"/>
    <x v="1998"/>
    <s v="PN generata da doc P_FTA-2025-11600. Numero: FATTPA 69_25. Data: 06/12/2025 - 5-D1-2025-1012 quota sanitaria ai sensi del DGR 6/27 del 30/01/2008 in favore di persone residenti nel distretto di Ales.mese di NOVEMBRE 2025"/>
  </r>
  <r>
    <x v="1"/>
    <x v="0"/>
    <d v="2025-12-12T00:00:00"/>
    <x v="0"/>
    <s v="U3151"/>
    <x v="19"/>
    <s v="ENPAM - ENTE NAZIONALE DI PREVIDENZA E ASSISTENZA DEI MEDICI E DEGLI ODONTOIATRI"/>
    <x v="0"/>
    <n v="108835.05"/>
    <x v="1999"/>
    <s v="ENP 20868 03102025 MMG OTT_x000d__x000a_"/>
  </r>
  <r>
    <x v="1"/>
    <x v="0"/>
    <d v="2025-12-12T00:00:00"/>
    <x v="0"/>
    <s v="U3151"/>
    <x v="19"/>
    <s v="ENPAM - ENTE NAZIONALE DI PREVIDENZA E ASSISTENZA DEI MEDICI E DEGLI ODONTOIATRI"/>
    <x v="0"/>
    <n v="5142.34"/>
    <x v="2000"/>
    <s v="ENP 20868 23102025  MMG OTT_x000d__x000a_"/>
  </r>
  <r>
    <x v="1"/>
    <x v="0"/>
    <d v="2025-12-12T00:00:00"/>
    <x v="0"/>
    <s v="U1203"/>
    <x v="20"/>
    <s v="PREXTA S.P.A."/>
    <x v="0"/>
    <n v="750"/>
    <x v="2001"/>
    <s v="TRATTENUTE SU COMPETENZE MMG OTT   CONTR 212310 SALARIS G.A. _x000d__x000a__x000d__x000a_"/>
  </r>
  <r>
    <x v="1"/>
    <x v="0"/>
    <d v="2025-12-12T00:00:00"/>
    <x v="0"/>
    <s v="U1203"/>
    <x v="20"/>
    <s v="BANCA PROGETTO S.P.A."/>
    <x v="0"/>
    <n v="500"/>
    <x v="2002"/>
    <s v="TRATTENUTE SU COMPETENZE MMG OTT   PRT.19019522/07529190019522 SANNA P _x000d__x000a__x000d__x000a_"/>
  </r>
  <r>
    <x v="1"/>
    <x v="0"/>
    <d v="2025-12-12T00:00:00"/>
    <x v="0"/>
    <s v="U1203"/>
    <x v="20"/>
    <s v="BIBANCA SPA"/>
    <x v="0"/>
    <n v="355"/>
    <x v="2003"/>
    <s v="TRATTENUTE SU COMPETENZE MMG OTT  PRT 70073400  ALBANO ALESSANDRO _x000d__x000a__x000d__x000a_"/>
  </r>
  <r>
    <x v="1"/>
    <x v="0"/>
    <d v="2025-12-12T00:00:00"/>
    <x v="0"/>
    <s v="U1203"/>
    <x v="20"/>
    <s v="IBL ISTITUTO BANCARIO DEL LAVORO S.P.A."/>
    <x v="0"/>
    <n v="770"/>
    <x v="2004"/>
    <s v="TRATTENUTE SU COMPETENZE MMG OTT   PRT 553409  SALARIS G.A. _x000d__x000a__x000d__x000a_"/>
  </r>
  <r>
    <x v="1"/>
    <x v="0"/>
    <d v="2025-12-12T00:00:00"/>
    <x v="0"/>
    <s v="U1203"/>
    <x v="20"/>
    <s v="SNAMI"/>
    <x v="0"/>
    <n v="45"/>
    <x v="2005"/>
    <s v="TRATTENUTE SINDACALI SU COMPETENZE MMG OTT_x000d__x000a_"/>
  </r>
  <r>
    <x v="1"/>
    <x v="0"/>
    <d v="2025-12-12T00:00:00"/>
    <x v="0"/>
    <s v="U1203"/>
    <x v="20"/>
    <s v="SINDACATO FVM SEZIONE FISMU"/>
    <x v="0"/>
    <n v="25"/>
    <x v="2006"/>
    <s v="TRATTENUTE SINDACALI SU COMPETENZE MMG OTT_x000d__x000a_"/>
  </r>
  <r>
    <x v="1"/>
    <x v="0"/>
    <d v="2025-12-12T00:00:00"/>
    <x v="0"/>
    <s v="U1203"/>
    <x v="20"/>
    <s v="FIMMG FEDERAZIONE ITALIANA MEDICI DI MEDICINA GENERALE SEZIONE PROVINCIALE (CA)"/>
    <x v="0"/>
    <n v="372.09"/>
    <x v="2007"/>
    <s v="TRATTENUTE SINDACALI SU COMPETENZE MMG OTT_x000d__x000a_"/>
  </r>
  <r>
    <x v="1"/>
    <x v="0"/>
    <d v="2025-12-12T00:00:00"/>
    <x v="0"/>
    <s v="U1203"/>
    <x v="20"/>
    <s v="FIMMG FEDERAZIONE ITALIANA MEDICI DI MEDICINA GENERALE SEZIONE PROVINCIALE (CA)"/>
    <x v="0"/>
    <n v="960.62"/>
    <x v="2007"/>
    <s v="TRATTENUTE SINDACALI SU COMPETENZE MMG OTT_x000d__x000a_"/>
  </r>
  <r>
    <x v="1"/>
    <x v="0"/>
    <d v="2025-12-12T00:00:00"/>
    <x v="0"/>
    <s v="U1203"/>
    <x v="20"/>
    <s v="FEDERAZIONE MEDICI TERRITORIALI - F.M.T."/>
    <x v="0"/>
    <n v="19.899999999999999"/>
    <x v="2008"/>
    <s v="TRATTENUTE SINDACALI SU COMPETENZE MMG OTT SEZ CISL_x000d__x000a_"/>
  </r>
  <r>
    <x v="1"/>
    <x v="0"/>
    <d v="2025-12-12T00:00:00"/>
    <x v="0"/>
    <s v="U3151"/>
    <x v="19"/>
    <s v="ENPAM - ENTE NAZIONALE DI PREVIDENZA E ASSISTENZA DEI MEDICI E DEGLI ODONTOIATRI"/>
    <x v="0"/>
    <n v="72250.97"/>
    <x v="1999"/>
    <s v="ENP 20868 03102025 MMG OTT_x000d__x000a_"/>
  </r>
  <r>
    <x v="1"/>
    <x v="0"/>
    <d v="2025-12-12T00:00:00"/>
    <x v="0"/>
    <s v="U3151"/>
    <x v="19"/>
    <s v="ENPAM - ENTE NAZIONALE DI PREVIDENZA E ASSISTENZA DEI MEDICI E DEGLI ODONTOIATRI"/>
    <x v="0"/>
    <n v="2785.1"/>
    <x v="2009"/>
    <s v="ENP 20868 06102025 MMG OTT_x000d__x000a_"/>
  </r>
  <r>
    <x v="1"/>
    <x v="0"/>
    <d v="2025-12-12T00:00:00"/>
    <x v="0"/>
    <s v="U3115"/>
    <x v="5"/>
    <s v="AMPLIFON ITALIA S.P.A."/>
    <x v="0"/>
    <n v="1596.5"/>
    <x v="1975"/>
    <s v="PN generata da doc P_FTA-2025-11701. Numero: RJ2580038490. Data: 28/11/2025 - 5-P1-2025-408 PROTESICA"/>
  </r>
  <r>
    <x v="1"/>
    <x v="0"/>
    <d v="2025-12-12T00:00:00"/>
    <x v="0"/>
    <s v="U5201"/>
    <x v="8"/>
    <s v="MEDIGAS ITALIA S.R.L."/>
    <x v="0"/>
    <n v="873.6"/>
    <x v="1984"/>
    <s v="PN generata da doc P_FTA-2025-11664. Numero: VF25071782. Data: 30/11/2025 - 5-D2-2025-661_2 PREST. SERVIZI/NOLEGGI - NOVEMBRE"/>
  </r>
  <r>
    <x v="1"/>
    <x v="0"/>
    <d v="2025-12-12T00:00:00"/>
    <x v="0"/>
    <s v="U3299"/>
    <x v="11"/>
    <s v="SOCIETA' COOPERATIVA DI VIGILANZA LA NUORESE SOC. COOP. A R.L."/>
    <x v="0"/>
    <n v="3467.63"/>
    <x v="2010"/>
    <s v="PN generata da doc P_FTA-2025-11547. Numero: 933_1. Data: 28/11/2025 - 5-A1-2025-829 VIGILANZA FISSA OTTOBRE 2025"/>
  </r>
  <r>
    <x v="1"/>
    <x v="0"/>
    <d v="2025-12-12T00:00:00"/>
    <x v="0"/>
    <s v="U3299"/>
    <x v="11"/>
    <s v="SOCIETA' COOPERATIVA DI VIGILANZA LA NUORESE SOC. COOP. A R.L."/>
    <x v="0"/>
    <n v="9847.7999999999993"/>
    <x v="2010"/>
    <s v="PN generata da doc P_FTA-2025-11459. Numero: 927_1. Data: 28/11/2025 - 5-A1-2025-829 Ottobre 2025"/>
  </r>
  <r>
    <x v="1"/>
    <x v="0"/>
    <d v="2025-12-12T00:00:00"/>
    <x v="0"/>
    <s v="U3299"/>
    <x v="11"/>
    <s v="SOCIETA' COOPERATIVA DI VIGILANZA LA NUORESE SOC. COOP. A R.L."/>
    <x v="0"/>
    <n v="3316.86"/>
    <x v="2010"/>
    <s v="PN generata da doc P_FTA-2025-11456. Numero: 924_1. Data: 28/11/2025 - 5-A1-2025-826 Vigilanza fissa"/>
  </r>
  <r>
    <x v="1"/>
    <x v="0"/>
    <d v="2025-12-12T00:00:00"/>
    <x v="0"/>
    <s v="U3299"/>
    <x v="11"/>
    <s v="SOCIETA' COOPERATIVA DI VIGILANZA LA NUORESE SOC. COOP. A R.L."/>
    <x v="0"/>
    <n v="9469.7900000000009"/>
    <x v="2010"/>
    <s v="PN generata da doc P_FTA-2025-11531. Numero: 918_1. Data: 28/11/2025 - 5-A1-2025-826 CANONE TELESORVEGLIANZA "/>
  </r>
  <r>
    <x v="1"/>
    <x v="0"/>
    <d v="2025-12-12T00:00:00"/>
    <x v="0"/>
    <s v="U3299"/>
    <x v="11"/>
    <s v="SOCIETA' COOPERATIVA DI VIGILANZA LA NUORESE SOC. COOP. A R.L."/>
    <x v="0"/>
    <n v="3015.33"/>
    <x v="2010"/>
    <s v="PN generata da doc P_FTA-2025-11555. Numero: 938_1. Data: 28/11/2025 - 5-A1-2025-823_3 VIGILANZA FISSA AGOSTO 2025"/>
  </r>
  <r>
    <x v="1"/>
    <x v="0"/>
    <d v="2025-12-12T00:00:00"/>
    <x v="0"/>
    <s v="U3299"/>
    <x v="11"/>
    <s v="SOCIETA' COOPERATIVA DI VIGILANZA LA NUORESE SOC. COOP. A R.L."/>
    <x v="0"/>
    <n v="9796.82"/>
    <x v="2010"/>
    <s v="PN generata da doc P_FTA-2025-11554. Numero: 937_1. Data: 28/11/2025 - 5-A1-2025-823_3 CANONE TELESORVEGLIANZA AGOSTO 2025"/>
  </r>
  <r>
    <x v="1"/>
    <x v="0"/>
    <d v="2025-12-12T00:00:00"/>
    <x v="0"/>
    <s v="U3299"/>
    <x v="11"/>
    <s v="SOCIETA' COOPERATIVA DI VIGILANZA LA NUORESE SOC. COOP. A R.L."/>
    <x v="0"/>
    <n v="10052.540000000001"/>
    <x v="2010"/>
    <s v="PN generata da doc P_FTA-2025-11545. Numero: 928_1. Data: 28/11/2025 - 5-A1-2025-828 Vigilanza fissa OTTOBRE 2025"/>
  </r>
  <r>
    <x v="1"/>
    <x v="0"/>
    <d v="2025-12-12T00:00:00"/>
    <x v="0"/>
    <s v="U3299"/>
    <x v="11"/>
    <s v="SOCIETA' COOPERATIVA DI VIGILANZA LA NUORESE SOC. COOP. A R.L."/>
    <x v="0"/>
    <n v="9719.7000000000007"/>
    <x v="2010"/>
    <s v="PN generata da doc P_FTA-2025-11550. Numero: 919_1. Data: 28/11/2025 - 5-A1-2025-825 VIGILANZA FISSA SETTEMBRE 2025"/>
  </r>
  <r>
    <x v="1"/>
    <x v="0"/>
    <d v="2025-12-12T00:00:00"/>
    <x v="0"/>
    <s v="U3299"/>
    <x v="11"/>
    <s v="SOCIETA' COOPERATIVA DI VIGILANZA LA NUORESE SOC. COOP. A R.L."/>
    <x v="0"/>
    <n v="10027.06"/>
    <x v="2010"/>
    <s v="PN generata da doc P_FTA-2025-11537. Numero: 913_1. Data: 28/11/2025 - 5-A1-2025-822 TV, CANONE TELESORVEGLIENZA AGOSTO 2025"/>
  </r>
  <r>
    <x v="1"/>
    <x v="0"/>
    <d v="2025-12-12T00:00:00"/>
    <x v="0"/>
    <s v="U3299"/>
    <x v="11"/>
    <s v="SOCIETA' COOPERATIVA DI VIGILANZA LA NUORESE SOC. COOP. A R.L."/>
    <x v="0"/>
    <n v="48664.15"/>
    <x v="2010"/>
    <s v="PN generata da doc P_FTA-2025-11548. Numero: 932_1. Data: 28/11/2025 - 5-A1-2025-827 TV , RONDA OTTOBRE  2025"/>
  </r>
  <r>
    <x v="1"/>
    <x v="0"/>
    <d v="2025-12-12T00:00:00"/>
    <x v="0"/>
    <s v="U3299"/>
    <x v="11"/>
    <s v="SOCIETA' COOPERATIVA DI VIGILANZA LA NUORESE SOC. COOP. A R.L."/>
    <x v="0"/>
    <n v="47025.279999999999"/>
    <x v="2010"/>
    <s v="PN generata da doc P_FTA-2025-11546. Numero: 923_1. Data: 28/11/2025 - 5-A1-2025-824 TV, RONDA SETTEMBRE 2025"/>
  </r>
  <r>
    <x v="1"/>
    <x v="0"/>
    <d v="2025-12-12T00:00:00"/>
    <x v="0"/>
    <s v="U3299"/>
    <x v="11"/>
    <s v="SOCIETA' COOPERATIVA DI VIGILANZA LA NUORESE SOC. COOP. A R.L."/>
    <x v="0"/>
    <n v="48306.18"/>
    <x v="2010"/>
    <s v="PN generata da doc P_FTA-2025-11533. Numero: 915_1. Data: 28/11/2025 - 5-A1-2025-820 TV OSPEDALE SAN MARTINO ORISTANO, RONDA AGOSTO 2025"/>
  </r>
  <r>
    <x v="1"/>
    <x v="0"/>
    <d v="2025-12-12T00:00:00"/>
    <x v="0"/>
    <s v="U6104"/>
    <x v="22"/>
    <s v="MEDIGAS ITALIA S.R.L."/>
    <x v="0"/>
    <n v="116.06"/>
    <x v="1984"/>
    <s v="PN generata da doc P_FTA-2025-11465. Numero: VFAC25007528. Data: 27/11/2025 - 5-D1-2025-708 DM1"/>
  </r>
  <r>
    <x v="1"/>
    <x v="0"/>
    <d v="2025-12-12T00:00:00"/>
    <x v="0"/>
    <s v="U1204"/>
    <x v="28"/>
    <s v="FONDO PENSIONE PERSEO SIRIO"/>
    <x v="0"/>
    <n v="401.78"/>
    <x v="2011"/>
    <s v=""/>
  </r>
  <r>
    <x v="1"/>
    <x v="0"/>
    <d v="2025-12-12T00:00:00"/>
    <x v="0"/>
    <s v="U1204"/>
    <x v="28"/>
    <s v="FONDO PENSIONE PERSEO SIRIO"/>
    <x v="0"/>
    <n v="3233.06"/>
    <x v="2011"/>
    <s v=""/>
  </r>
  <r>
    <x v="1"/>
    <x v="0"/>
    <d v="2025-12-12T00:00:00"/>
    <x v="0"/>
    <s v="U1204"/>
    <x v="28"/>
    <s v="FONDO PENSIONE PERSEO SIRIO"/>
    <x v="0"/>
    <n v="2010.97"/>
    <x v="2011"/>
    <s v=""/>
  </r>
  <r>
    <x v="1"/>
    <x v="0"/>
    <d v="2025-12-12T00:00:00"/>
    <x v="0"/>
    <s v="U1204"/>
    <x v="28"/>
    <s v="FONDO PENSIONE PERSEO SIRIO"/>
    <x v="0"/>
    <n v="317.33"/>
    <x v="2011"/>
    <s v=""/>
  </r>
  <r>
    <x v="1"/>
    <x v="0"/>
    <d v="2025-12-12T00:00:00"/>
    <x v="0"/>
    <s v="U1204"/>
    <x v="28"/>
    <s v="FONDO PENSIONE PERSEO SIRIO"/>
    <x v="0"/>
    <n v="1299.06"/>
    <x v="2011"/>
    <s v=""/>
  </r>
  <r>
    <x v="1"/>
    <x v="0"/>
    <d v="2025-12-12T00:00:00"/>
    <x v="0"/>
    <s v="U1204"/>
    <x v="28"/>
    <s v="FONDO PENSIONE PERSEO SIRIO"/>
    <x v="0"/>
    <n v="241.77"/>
    <x v="2011"/>
    <s v=""/>
  </r>
  <r>
    <x v="1"/>
    <x v="0"/>
    <d v="2025-12-12T00:00:00"/>
    <x v="0"/>
    <s v="U1204"/>
    <x v="28"/>
    <s v="FONDO PENSIONE PERSEO SIRIO"/>
    <x v="0"/>
    <n v="108.65"/>
    <x v="2011"/>
    <s v=""/>
  </r>
  <r>
    <x v="1"/>
    <x v="0"/>
    <d v="2025-12-12T00:00:00"/>
    <x v="0"/>
    <s v="U1204"/>
    <x v="28"/>
    <s v="FONDO PENSIONE PERSEO SIRIO"/>
    <x v="0"/>
    <n v="12047"/>
    <x v="2011"/>
    <s v=""/>
  </r>
  <r>
    <x v="1"/>
    <x v="0"/>
    <d v="2025-12-12T00:00:00"/>
    <x v="0"/>
    <s v="U1204"/>
    <x v="28"/>
    <s v="FONDO PENSIONE PERSEO SIRIO"/>
    <x v="0"/>
    <n v="1632.75"/>
    <x v="2011"/>
    <s v=""/>
  </r>
  <r>
    <x v="1"/>
    <x v="0"/>
    <d v="2025-12-12T00:00:00"/>
    <x v="0"/>
    <s v="U1204"/>
    <x v="28"/>
    <s v="FONDO PENSIONE PERSEO SIRIO"/>
    <x v="0"/>
    <n v="6462.18"/>
    <x v="2011"/>
    <s v=""/>
  </r>
  <r>
    <x v="1"/>
    <x v="0"/>
    <d v="2025-12-12T00:00:00"/>
    <x v="0"/>
    <s v="U1204"/>
    <x v="28"/>
    <s v="FONDO PENSIONE PERSEO SIRIO"/>
    <x v="0"/>
    <n v="122.06"/>
    <x v="2011"/>
    <s v=""/>
  </r>
  <r>
    <x v="1"/>
    <x v="0"/>
    <d v="2025-12-12T00:00:00"/>
    <x v="0"/>
    <s v="U2112"/>
    <x v="1"/>
    <s v="HOLLISTER S.P.A."/>
    <x v="0"/>
    <n v="27.96"/>
    <x v="1983"/>
    <s v="PN generata da doc P_FTA-2025-11375. Numero: 0252053590. Data: 19/11/2025 - 5-D3-2025-1891 DM1 STOMIE"/>
  </r>
  <r>
    <x v="1"/>
    <x v="0"/>
    <d v="2025-12-12T00:00:00"/>
    <x v="0"/>
    <s v="U2112"/>
    <x v="1"/>
    <s v="MOVI SPA"/>
    <x v="0"/>
    <n v="907.68"/>
    <x v="2012"/>
    <s v="PN generata da doc P_FTA-2025-11285. Numero: 251035742. Data: 25/11/2025 - 5-S7-2025-2035 DM1"/>
  </r>
  <r>
    <x v="1"/>
    <x v="0"/>
    <d v="2025-12-12T00:00:00"/>
    <x v="0"/>
    <s v="U2112"/>
    <x v="1"/>
    <s v="IGEA S.P.A."/>
    <x v="0"/>
    <n v="732"/>
    <x v="2013"/>
    <s v="PN generata da doc P_FTA-2025-11282. Numero: IT00125VPA00593. Data: 10/11/2025 - 5-S7-2025-1797 DM1"/>
  </r>
  <r>
    <x v="1"/>
    <x v="0"/>
    <d v="2025-12-12T00:00:00"/>
    <x v="0"/>
    <s v="U2112"/>
    <x v="1"/>
    <s v="LABOINDUSTRIA S.P.A."/>
    <x v="0"/>
    <n v="683.2"/>
    <x v="2014"/>
    <s v="PN generata da doc P_FTA-2025-11231. Numero: 2025FS011282. Data: 24/11/2025 - 5-S7-2025-1892 DM1 Acquisti di altri dispositivi medici"/>
  </r>
  <r>
    <x v="1"/>
    <x v="0"/>
    <d v="2025-12-12T00:00:00"/>
    <x v="0"/>
    <s v="U2112"/>
    <x v="1"/>
    <s v="INTRAUMA S.P.A."/>
    <x v="0"/>
    <n v="1841.84"/>
    <x v="2015"/>
    <s v="PN generata da doc P_FTA-2025-11245. Numero: 14692/PA. Data: 20/11/2025 - 5-S7-2025-1898 Acquisti di altri dispositivi medici"/>
  </r>
  <r>
    <x v="1"/>
    <x v="0"/>
    <d v="2025-12-12T00:00:00"/>
    <x v="0"/>
    <s v="U3115"/>
    <x v="5"/>
    <s v="ORTOMEDICA DI CASU ALESSANDRO E F.LLI S.N.C."/>
    <x v="0"/>
    <n v="359.53"/>
    <x v="2016"/>
    <s v="PN generata da doc P_FTA-2025-11341. Numero: 2924. Data: 26/11/2025 - 5-P1-2025-489 PROTESICA"/>
  </r>
  <r>
    <x v="1"/>
    <x v="0"/>
    <d v="2025-12-12T00:00:00"/>
    <x v="0"/>
    <s v="U2112"/>
    <x v="1"/>
    <s v="FC GENETICS SERVICE S.R.L."/>
    <x v="0"/>
    <n v="329.4"/>
    <x v="2017"/>
    <s v="PN generata da doc P_FTA-2025-11018. Numero: 665. Data: 18/11/2025 - 5-S7-2025-1974 DM2 DISPOSITIVI MEDICI"/>
  </r>
  <r>
    <x v="1"/>
    <x v="0"/>
    <d v="2025-12-12T00:00:00"/>
    <x v="0"/>
    <s v="U2112"/>
    <x v="1"/>
    <s v="MOVI SPA"/>
    <x v="0"/>
    <n v="907.68"/>
    <x v="2012"/>
    <s v="PN generata da doc P_FTA-2025-11216. Numero: 251035455. Data: 21/11/2025 - 5-S7-2025-2035 DM1"/>
  </r>
  <r>
    <x v="1"/>
    <x v="0"/>
    <d v="2025-12-12T00:00:00"/>
    <x v="0"/>
    <s v="U2101"/>
    <x v="2"/>
    <s v="RECORDATI RARE DISEASES ITALY SRL"/>
    <x v="0"/>
    <n v="21182.7"/>
    <x v="2018"/>
    <s v="PN generata da doc P_FTA-2025-10808. Numero: 1000007914. Data: 07/11/2025 -  5-S7-2025-646 FARMACI"/>
  </r>
  <r>
    <x v="1"/>
    <x v="0"/>
    <d v="2025-12-12T00:00:00"/>
    <x v="0"/>
    <s v="U3115"/>
    <x v="5"/>
    <s v="FARMACIA SAN PALMERIO DI GIAN MARCO E MATTEO MELE SNC"/>
    <x v="0"/>
    <n v="211.16"/>
    <x v="2019"/>
    <s v="PN generata da doc P_FTA-2025-10995. Numero: 25 / PA. Data: 17/11/2025 - 5-D2-2025-1146 PROTESICA"/>
  </r>
  <r>
    <x v="1"/>
    <x v="0"/>
    <d v="2025-12-12T00:00:00"/>
    <x v="0"/>
    <s v="U3115"/>
    <x v="5"/>
    <s v="FARMACIA DR. GIANFRANCO PICCIAU S.A.S."/>
    <x v="0"/>
    <n v="652.5"/>
    <x v="2020"/>
    <s v="PN generata da doc P_FTA-2025-10989. Numero: 21/2025/PA. Data: 12/11/2025 - 5-P1-2025-507 PROTESICA"/>
  </r>
  <r>
    <x v="1"/>
    <x v="0"/>
    <d v="2025-12-12T00:00:00"/>
    <x v="0"/>
    <s v="U3115"/>
    <x v="5"/>
    <s v="MEDIAVOICE S.R.L."/>
    <x v="0"/>
    <n v="364"/>
    <x v="2021"/>
    <s v="PN generata da doc P_FTA-2025-10362. Numero: 355-FE. Data: 30/10/2025 -  5-D3-2025-1787 PROTESICA"/>
  </r>
  <r>
    <x v="1"/>
    <x v="0"/>
    <d v="2025-12-12T00:00:00"/>
    <x v="0"/>
    <s v="U6104"/>
    <x v="22"/>
    <s v="CHINESPORT SPA"/>
    <x v="0"/>
    <n v="7626.22"/>
    <x v="2022"/>
    <s v="PN generata da doc P_FTA-2025-10635. Numero: 5354/2025/VIT. Data: 31/10/2025 - 5-A1-2025-663 Attrezzature sanitarie e scientifiche"/>
  </r>
  <r>
    <x v="1"/>
    <x v="0"/>
    <d v="2025-12-12T00:00:00"/>
    <x v="0"/>
    <s v="U3115"/>
    <x v="5"/>
    <s v="FARMACIA CHESSA - MASSIDDA S.A.S."/>
    <x v="0"/>
    <n v="465.07"/>
    <x v="2023"/>
    <s v="PN generata da doc P_FTA-2025-10893. Numero: 24 / PA. Data: 15/11/2025 - 5-D3-2025-1841 PROTESICA"/>
  </r>
  <r>
    <x v="1"/>
    <x v="0"/>
    <d v="2025-12-12T00:00:00"/>
    <x v="0"/>
    <s v="U3136"/>
    <x v="15"/>
    <s v="AZIENDA OSPEDALIERO-UNIVERSITARIA DI CAGLIARI"/>
    <x v="0"/>
    <n v="21092.400000000001"/>
    <x v="2024"/>
    <s v="PN generata da doc P_FTA-2025-10674. Numero: MC_FTEL/2025/120. Data: 05/11/2025 - 5-AG-2025-66 RESTAZIONI PROFESSIONALI  di Radiologia periodo Ottobre 2025"/>
  </r>
  <r>
    <x v="1"/>
    <x v="0"/>
    <d v="2025-12-12T00:00:00"/>
    <x v="0"/>
    <s v="U3115"/>
    <x v="5"/>
    <s v="ORTOMEDICA DI CASU ALESSANDRO E F.LLI S.N.C."/>
    <x v="0"/>
    <n v="1851.2"/>
    <x v="2016"/>
    <s v="PN generata da doc P_FTA-2025-10753. Numero: 2774. Data: 10/11/2025 - 5-P1-2025-487 PROTESICA"/>
  </r>
  <r>
    <x v="1"/>
    <x v="0"/>
    <d v="2025-12-12T00:00:00"/>
    <x v="0"/>
    <s v="U3115"/>
    <x v="5"/>
    <s v="ORTOMEDICA DI CASU ALESSANDRO E F.LLI S.N.C."/>
    <x v="0"/>
    <n v="1352"/>
    <x v="2016"/>
    <s v="PN generata da doc P_FTA-2025-10751. Numero: 2771. Data: 10/11/2025 - 5-P1-2025-488 PROTESICA"/>
  </r>
  <r>
    <x v="1"/>
    <x v="0"/>
    <d v="2025-12-12T00:00:00"/>
    <x v="0"/>
    <s v="U3115"/>
    <x v="5"/>
    <s v="ORTOMEDICA DI CASU ALESSANDRO E F.LLI S.N.C."/>
    <x v="0"/>
    <n v="1352"/>
    <x v="2016"/>
    <s v="PN generata da doc P_FTA-2025-10712. Numero: 2750. Data: 07/11/2025 - 5-P1-2025-445 PROTESICA"/>
  </r>
  <r>
    <x v="1"/>
    <x v="0"/>
    <d v="2025-12-12T00:00:00"/>
    <x v="0"/>
    <s v="U3115"/>
    <x v="5"/>
    <s v="ORTOMEDICA DI CASU ALESSANDRO E F.LLI S.N.C."/>
    <x v="0"/>
    <n v="698.46"/>
    <x v="2016"/>
    <s v="PN generata da doc P_FTA-2025-10711. Numero: 2749. Data: 07/11/2025 - 5-P1-2025-459 PROTESICA"/>
  </r>
  <r>
    <x v="1"/>
    <x v="0"/>
    <d v="2025-12-12T00:00:00"/>
    <x v="0"/>
    <s v="U3115"/>
    <x v="5"/>
    <s v="AMPLIFON ITALIA S.P.A."/>
    <x v="0"/>
    <n v="1596.5"/>
    <x v="1975"/>
    <s v="PN generata da doc P_FTA-2025-10546. Numero: RJ2580034739. Data: 31/10/2025 -  5-P1-2025-400 ASS. PROTESICA"/>
  </r>
  <r>
    <x v="1"/>
    <x v="0"/>
    <d v="2025-12-12T00:00:00"/>
    <x v="0"/>
    <s v="U5506"/>
    <x v="48"/>
    <s v="SEZIONE TESORERIA PROV. CAGLIARI"/>
    <x v="0"/>
    <n v="-18356"/>
    <x v="1962"/>
    <s v="RILEVAZIONE COMPETENZE, RITENUTE E ONERI PERSONALE ESTERNO MESE DI OTTOBRE 2025 - ASL 5 ORISTANO"/>
  </r>
  <r>
    <x v="1"/>
    <x v="0"/>
    <d v="2025-12-12T00:00:00"/>
    <x v="0"/>
    <s v="U5506"/>
    <x v="48"/>
    <s v="ADDIZIONALE REGIONALE (IRPEF)"/>
    <x v="0"/>
    <n v="-52"/>
    <x v="1962"/>
    <s v="RILEVAZIONE COMPETENZE, RITENUTE E ONERI PERSONALE ESTERNO MESE DI OTTOBRE 2025 - ASL 5 ORISTANO"/>
  </r>
  <r>
    <x v="1"/>
    <x v="0"/>
    <d v="2025-12-12T00:00:00"/>
    <x v="0"/>
    <s v="U5507"/>
    <x v="47"/>
    <s v="INPDAP-ISTITUTO NAZIONALE PREVIDENZA PER I DIPENDENTI DELLE AMMINISTRAZIONI PUBB"/>
    <x v="0"/>
    <n v="869.47"/>
    <x v="1962"/>
    <s v="RILEVAZIONE COMPETENZE, RITENUTE E ONERI PERSONALE ESTERNO MESE DI OTTOBRE 2025 - ASL 5 ORISTANO"/>
  </r>
  <r>
    <x v="1"/>
    <x v="0"/>
    <d v="2025-12-12T00:00:00"/>
    <x v="0"/>
    <s v="U5507"/>
    <x v="47"/>
    <s v="INPDAP-ISTITUTO NAZIONALE PREVIDENZA PER I DIPENDENTI DELLE AMMINISTRAZIONI PUBB"/>
    <x v="0"/>
    <n v="869.47"/>
    <x v="1962"/>
    <s v="RILEVAZIONE COMPETENZE, RITENUTE E ONERI PERSONALE ESTERNO MESE DI OTTOBRE 2025 - ASL 5 ORISTANO"/>
  </r>
  <r>
    <x v="1"/>
    <x v="0"/>
    <d v="2025-12-12T00:00:00"/>
    <x v="0"/>
    <s v="U5507"/>
    <x v="47"/>
    <s v="INPDAP-ISTITUTO NAZIONALE PREVIDENZA PER I DIPENDENTI DELLE AMMINISTRAZIONI PUBB"/>
    <x v="0"/>
    <n v="185.92"/>
    <x v="1962"/>
    <s v="RILEVAZIONE COMPETENZE, RITENUTE E ONERI PERSONALE ESTERNO MESE DI OTTOBRE 2025 - ASL 5 ORISTANO"/>
  </r>
  <r>
    <x v="1"/>
    <x v="0"/>
    <d v="2025-12-12T00:00:00"/>
    <x v="0"/>
    <s v="U5507"/>
    <x v="47"/>
    <s v="INPDAP-ISTITUTO NAZIONALE PREVIDENZA PER I DIPENDENTI DELLE AMMINISTRAZIONI PUBB"/>
    <x v="0"/>
    <n v="65.08"/>
    <x v="1962"/>
    <s v="RILEVAZIONE COMPETENZE, RITENUTE E ONERI PERSONALE ESTERNO MESE DI OTTOBRE 2025 - ASL 5 ORISTANO"/>
  </r>
  <r>
    <x v="1"/>
    <x v="0"/>
    <d v="2025-12-12T00:00:00"/>
    <x v="0"/>
    <s v="U5506"/>
    <x v="48"/>
    <s v="SEZIONE TESORERIA PROV. CAGLIARI"/>
    <x v="0"/>
    <n v="10229.280000000001"/>
    <x v="1962"/>
    <s v="RILEVAZIONE COMPETENZE, RITENUTE E ONERI PERSONALE ESTERNO MESE DI OTTOBRE 2025 - ASL 5 ORISTANO"/>
  </r>
  <r>
    <x v="1"/>
    <x v="0"/>
    <d v="2025-12-12T00:00:00"/>
    <x v="0"/>
    <s v="U5506"/>
    <x v="48"/>
    <s v="ADDIZIONALE COMUNALE (IRPEF)"/>
    <x v="0"/>
    <n v="25.08"/>
    <x v="1962"/>
    <s v="RILEVAZIONE COMPETENZE, RITENUTE E ONERI PERSONALE ESTERNO MESE DI OTTOBRE 2025 - ASL 5 ORISTANO"/>
  </r>
  <r>
    <x v="1"/>
    <x v="0"/>
    <d v="2025-12-12T00:00:00"/>
    <x v="0"/>
    <s v="U5506"/>
    <x v="48"/>
    <s v="ADDIZIONALE COMUNALE (IRPEF)"/>
    <x v="0"/>
    <n v="47.88"/>
    <x v="1962"/>
    <s v="RILEVAZIONE COMPETENZE, RITENUTE E ONERI PERSONALE ESTERNO MESE DI OTTOBRE 2025 - ASL 5 ORISTANO"/>
  </r>
  <r>
    <x v="1"/>
    <x v="0"/>
    <d v="2025-12-12T00:00:00"/>
    <x v="0"/>
    <s v="U5506"/>
    <x v="48"/>
    <s v="ADDIZIONALE REGIONALE (IRPEF)"/>
    <x v="0"/>
    <n v="110.14"/>
    <x v="1962"/>
    <s v="RILEVAZIONE COMPETENZE, RITENUTE E ONERI PERSONALE ESTERNO MESE DI OTTOBRE 2025 - ASL 5 ORISTANO"/>
  </r>
  <r>
    <x v="1"/>
    <x v="0"/>
    <d v="2025-12-12T00:00:00"/>
    <x v="0"/>
    <s v="U5506"/>
    <x v="48"/>
    <s v="SEZIONE TESORERIA PROV. CAGLIARI"/>
    <x v="0"/>
    <n v="76"/>
    <x v="1962"/>
    <s v="RILEVAZIONE COMPETENZE, RITENUTE E ONERI PERSONALE ESTERNO MESE DI OTTOBRE 2025 - ASL 5 ORISTANO"/>
  </r>
  <r>
    <x v="1"/>
    <x v="0"/>
    <d v="2025-12-12T00:00:00"/>
    <x v="0"/>
    <s v="U5506"/>
    <x v="48"/>
    <s v="SEZIONE TESORERIA PROV. CAGLIARI"/>
    <x v="0"/>
    <n v="4184"/>
    <x v="1962"/>
    <s v="RILEVAZIONE COMPETENZE, RITENUTE E ONERI PERSONALE ESTERNO MESE DI OTTOBRE 2025 - ASL 5 ORISTANO"/>
  </r>
  <r>
    <x v="1"/>
    <x v="0"/>
    <d v="2025-12-12T00:00:00"/>
    <x v="0"/>
    <s v="U5506"/>
    <x v="48"/>
    <s v="ADDIZIONALE COMUNALE (IRPEF)"/>
    <x v="0"/>
    <n v="200"/>
    <x v="1962"/>
    <s v="RILEVAZIONE COMPETENZE, RITENUTE E ONERI PERSONALE ESTERNO MESE DI OTTOBRE 2025 - ASL 5 ORISTANO"/>
  </r>
  <r>
    <x v="1"/>
    <x v="0"/>
    <d v="2025-12-12T00:00:00"/>
    <x v="0"/>
    <s v="U5506"/>
    <x v="48"/>
    <s v="ADDIZIONALE COMUNALE (IRPEF)"/>
    <x v="0"/>
    <n v="80"/>
    <x v="1962"/>
    <s v="RILEVAZIONE COMPETENZE, RITENUTE E ONERI PERSONALE ESTERNO MESE DI OTTOBRE 2025 - ASL 5 ORISTANO"/>
  </r>
  <r>
    <x v="1"/>
    <x v="0"/>
    <d v="2025-12-12T00:00:00"/>
    <x v="0"/>
    <s v="U5401"/>
    <x v="27"/>
    <s v="ESATTORIA IRAP"/>
    <x v="0"/>
    <n v="2568.09"/>
    <x v="1962"/>
    <s v="RILEVAZIONE COMPETENZE, RITENUTE E ONERI PERSONALE ESTERNO MESE DI OTTOBRE 2025 - ASL 5 ORISTANO"/>
  </r>
  <r>
    <x v="1"/>
    <x v="0"/>
    <d v="2025-12-12T00:00:00"/>
    <x v="0"/>
    <s v="U5507"/>
    <x v="47"/>
    <s v="INPDAP-ISTITUTO NAZIONALE PREVIDENZA PER I DIPENDENTI DELLE AMMINISTRAZIONI PUBB"/>
    <x v="0"/>
    <n v="5146.3900000000003"/>
    <x v="1962"/>
    <s v="RILEVAZIONE COMPETENZE, RITENUTE E ONERI PERSONALE ESTERNO MESE DI OTTOBRE 2025 - ASL 5 ORISTANO"/>
  </r>
  <r>
    <x v="1"/>
    <x v="0"/>
    <d v="2025-12-12T00:00:00"/>
    <x v="0"/>
    <s v="U7500"/>
    <x v="42"/>
    <s v="ORTEGA FUENTES CLAUDIA MILENA"/>
    <x v="1"/>
    <n v="35.32"/>
    <x v="2025"/>
    <s v="RIMBORSO PER INSER. ESAMI ERRATI SIG. ORTEGA FUENTES CLAUDIA MILENA C.F. RTGCDM89D44Z604E - CASSA  BANCOMAT SGP:C105CAS06 OSPEDALE DELOGU GHILARZA MESE DI AGOSTO 2025."/>
  </r>
  <r>
    <x v="1"/>
    <x v="0"/>
    <d v="2025-12-15T00:00:00"/>
    <x v="0"/>
    <s v="U3109"/>
    <x v="23"/>
    <s v="AZIENDA SOCIO SANITARIA LOCALE N. 7 DEL SULCIS"/>
    <x v="0"/>
    <n v="8539.5300000000007"/>
    <x v="2026"/>
    <s v="QUOTA PREMIO OPEROSITA' STIP. GIUGNO 2025 SPECIALISTI EROGATA DALLA ASL 7 MA DI COMPETENZA ASL5 (PN 53147/2025 AZIENDA 37)"/>
  </r>
  <r>
    <x v="1"/>
    <x v="0"/>
    <d v="2025-12-15T00:00:00"/>
    <x v="0"/>
    <s v="U3136"/>
    <x v="15"/>
    <s v="ATZENI SIMONE"/>
    <x v="1"/>
    <n v="10395"/>
    <x v="2027"/>
    <s v="PN generata da doc P_FTA-2025-11847. Numero: 5PA/2025. Data: 04/12/2025 - 5-AG-2025-80 CONSULENZE SANITARIE MESE NOVEMBRE 2025"/>
  </r>
  <r>
    <x v="1"/>
    <x v="0"/>
    <d v="2025-12-15T00:00:00"/>
    <x v="0"/>
    <s v="U5201"/>
    <x v="8"/>
    <s v="SAPIO LIFE S.R.L."/>
    <x v="0"/>
    <n v="590.27"/>
    <x v="2028"/>
    <s v="PN generata da doc P_FTA-2025-10910. Numero: 1655204. Data: 31/10/2025 - 5-D1-2025-856 Nolo Ventilatori Presso-volumetrici e Servizio PAZIENTE "/>
  </r>
  <r>
    <x v="1"/>
    <x v="0"/>
    <d v="2025-12-15T00:00:00"/>
    <x v="0"/>
    <s v="U5201"/>
    <x v="8"/>
    <s v="SAPIO LIFE S.R.L."/>
    <x v="0"/>
    <n v="676"/>
    <x v="2028"/>
    <s v="PN generata da doc P_FTA-2025-10911. Numero: 1655201. Data: 31/10/2025 - 5-D1-2025-780 Nolo Comunicatore Dialog completo di puntamento oculare"/>
  </r>
  <r>
    <x v="1"/>
    <x v="0"/>
    <d v="2025-12-15T00:00:00"/>
    <x v="0"/>
    <s v="U5201"/>
    <x v="8"/>
    <s v="SAPIO LIFE S.R.L."/>
    <x v="0"/>
    <n v="101.48"/>
    <x v="2028"/>
    <s v="PN generata da doc P_FTA-2025-10913. Numero: 1654999. Data: 31/10/2025 - 5-D1-2025-77  Nolo Ventilatori CPAP e Servizio PAZIENTE"/>
  </r>
  <r>
    <x v="1"/>
    <x v="0"/>
    <d v="2025-12-15T00:00:00"/>
    <x v="0"/>
    <s v="U5201"/>
    <x v="8"/>
    <s v="SITOR S.R.L."/>
    <x v="0"/>
    <n v="540.79"/>
    <x v="2029"/>
    <s v="PN generata da doc P_FTA-2025-11523. Numero: 1606/E. Data: 30/11/2025 - 5-D1-2025-803 Canone mensile noleggio comunicatore oculare"/>
  </r>
  <r>
    <x v="1"/>
    <x v="0"/>
    <d v="2025-12-15T00:00:00"/>
    <x v="0"/>
    <s v="U3136"/>
    <x v="15"/>
    <s v="SUPRANI FEDERICO"/>
    <x v="1"/>
    <n v="8100"/>
    <x v="2030"/>
    <s v="PN generata da doc P_FTA-2025-11812. Numero: 19. Data: 11/12/2025 - 5-AG-2025- 103 Mese di ottobre e novembre 2025"/>
  </r>
  <r>
    <x v="1"/>
    <x v="0"/>
    <d v="2025-12-15T00:00:00"/>
    <x v="0"/>
    <s v="U5499"/>
    <x v="9"/>
    <s v="SUPRANI FEDERICO"/>
    <x v="1"/>
    <n v="2"/>
    <x v="2030"/>
    <s v="PN generata da doc P_FTA-2025-11812. Numero: 19. Data: 11/12/2025 - 5-AG-2025- 103 Mese di ottobre e novembre 2025"/>
  </r>
  <r>
    <x v="1"/>
    <x v="0"/>
    <d v="2025-12-15T00:00:00"/>
    <x v="0"/>
    <s v="U5201"/>
    <x v="8"/>
    <s v="SITOR S.R.L."/>
    <x v="0"/>
    <n v="540.79"/>
    <x v="2029"/>
    <s v="PN generata da doc P_FTA-2025-10350. Numero: 1514/E. Data: 31/10/2025 - 5-D1-2025-803 Canone mensile noleggio comunicatore oculare"/>
  </r>
  <r>
    <x v="1"/>
    <x v="0"/>
    <d v="2025-12-15T00:00:00"/>
    <x v="0"/>
    <s v="U5201"/>
    <x v="8"/>
    <s v="SITOR S.R.L."/>
    <x v="0"/>
    <n v="540.78"/>
    <x v="2029"/>
    <s v="PN generata da doc P_FTA-2025-11524. Numero: 1609/E. Data: 30/11/2025 -  5-D1-2025-511 Canone mensile noleggio comunicatore oculare"/>
  </r>
  <r>
    <x v="1"/>
    <x v="0"/>
    <d v="2025-12-15T00:00:00"/>
    <x v="0"/>
    <s v="U5201"/>
    <x v="8"/>
    <s v="SITOR S.R.L."/>
    <x v="0"/>
    <n v="540.78"/>
    <x v="2029"/>
    <s v="PN generata da doc P_FTA-2025-10353. Numero: 1517/E. Data: 31/10/2025 - 5-D1-2025-511 Canone mensile noleggio comunicatore oculare"/>
  </r>
  <r>
    <x v="1"/>
    <x v="0"/>
    <d v="2025-12-15T00:00:00"/>
    <x v="0"/>
    <s v="U3136"/>
    <x v="15"/>
    <s v="PITZUS FRANCESCA"/>
    <x v="1"/>
    <n v="3240"/>
    <x v="2031"/>
    <s v="PN generata da doc P_FTA-2025-11815. Numero: 18/PA. Data: 10/12/2025 - 5-AG-2025- 41 Consulenze sanitarie Novembre 2025"/>
  </r>
  <r>
    <x v="1"/>
    <x v="0"/>
    <d v="2025-12-15T00:00:00"/>
    <x v="0"/>
    <s v="U5499"/>
    <x v="9"/>
    <s v="PITZUS FRANCESCA"/>
    <x v="1"/>
    <n v="2"/>
    <x v="2031"/>
    <s v="PN generata da doc P_FTA-2025-11815. Numero: 18/PA. Data: 10/12/2025 - 5-AG-2025- 41 Consulenze sanitarie Novembre 2025"/>
  </r>
  <r>
    <x v="1"/>
    <x v="0"/>
    <d v="2025-12-15T00:00:00"/>
    <x v="0"/>
    <s v="U5499"/>
    <x v="9"/>
    <s v="LONI ANNA RITA"/>
    <x v="1"/>
    <n v="2"/>
    <x v="2032"/>
    <s v="PN generata da doc P_FTA-2025-11814. Numero: 28. Data: 10/12/2025 - 5-AG_2025-99 Prestazioni Anestesiologiche Mese di Novembre 2025"/>
  </r>
  <r>
    <x v="1"/>
    <x v="0"/>
    <d v="2025-12-15T00:00:00"/>
    <x v="0"/>
    <s v="U3136"/>
    <x v="15"/>
    <s v="LONI ANNA RITA"/>
    <x v="1"/>
    <n v="800"/>
    <x v="2032"/>
    <s v="PN generata da doc P_FTA-2025-11814. Numero: 28. Data: 10/12/2025 - 5-AG_2025-99 Prestazioni Anestesiologiche Mese di Novembre 2025"/>
  </r>
  <r>
    <x v="1"/>
    <x v="0"/>
    <d v="2025-12-15T00:00:00"/>
    <x v="0"/>
    <s v="U3115"/>
    <x v="5"/>
    <s v="AUDIO ACUSTICA DI TRONCI GIAN LELIO &amp; C. S.A.S."/>
    <x v="0"/>
    <n v="1596.5"/>
    <x v="2033"/>
    <s v="PN generata da doc P_FTA-2025-11393. Numero: 165/FE01. Data: 28/11/2025 - 5-P1-2025-527 PROTESICA"/>
  </r>
  <r>
    <x v="1"/>
    <x v="0"/>
    <d v="2025-12-15T00:00:00"/>
    <x v="0"/>
    <s v="U3115"/>
    <x v="5"/>
    <s v="FLORIS LUCA"/>
    <x v="1"/>
    <n v="287.87"/>
    <x v="2034"/>
    <s v="PN generata da doc P_FTA-2025-11342. Numero: 404/E. Data: 26/11/2025 - 5-P1-2025-523 PROTESICA"/>
  </r>
  <r>
    <x v="1"/>
    <x v="0"/>
    <d v="2025-12-15T00:00:00"/>
    <x v="0"/>
    <s v="U3115"/>
    <x v="5"/>
    <s v="FLORIS LUCA"/>
    <x v="1"/>
    <n v="1056.43"/>
    <x v="2034"/>
    <s v="PN generata da doc P_FTA-2025-11343. Numero: 406/E. Data: 26/11/2025 - 5-P1-2025-526 PROTESICA"/>
  </r>
  <r>
    <x v="1"/>
    <x v="0"/>
    <d v="2025-12-15T00:00:00"/>
    <x v="0"/>
    <s v="U2201"/>
    <x v="40"/>
    <s v="HUMANA ITALIA S.P.A."/>
    <x v="0"/>
    <n v="76.56"/>
    <x v="2035"/>
    <s v="PN generata da doc P_FTA-2025-11430. Numero: 7300001617. Data: 28/11/2025 - 5-A1-2025-808 Acquisti di prodotti alimentari"/>
  </r>
  <r>
    <x v="1"/>
    <x v="0"/>
    <d v="2025-12-15T00:00:00"/>
    <x v="0"/>
    <s v="U2201"/>
    <x v="40"/>
    <s v="SARDA ACQUE MINERALI SPA"/>
    <x v="0"/>
    <n v="1185.8399999999999"/>
    <x v="2036"/>
    <s v="PN generata da doc P_FTA-2025-11686. Numero: 3/10. Data: 28/11/2025 - 5-A1-2025-776 Acquisti di prodotti alimentari"/>
  </r>
  <r>
    <x v="1"/>
    <x v="0"/>
    <d v="2025-12-15T00:00:00"/>
    <x v="0"/>
    <s v="U3115"/>
    <x v="5"/>
    <s v="PULIGA RIMEDIA"/>
    <x v="1"/>
    <n v="226.77"/>
    <x v="2037"/>
    <s v="PN generata da doc P_FTA-2025-11238. Numero: 19 / A. Data: 24/11/2025 - 5-P1-2025-497 PROTESICA"/>
  </r>
  <r>
    <x v="1"/>
    <x v="0"/>
    <d v="2025-12-15T00:00:00"/>
    <x v="0"/>
    <s v="U3115"/>
    <x v="5"/>
    <s v="FARMACIA SAN GIORGIO SNC DELLE DR.SSE CLAUDIA CUBEDDU E MARIA GRAZIA PISCI &amp; C."/>
    <x v="0"/>
    <n v="150.52000000000001"/>
    <x v="2038"/>
    <s v="PN generata da doc P_FTA-2025-10837. Numero: 16 / PA. Data: 13/11/2025 - 5-P1-2025-508 PROTESICA"/>
  </r>
  <r>
    <x v="1"/>
    <x v="0"/>
    <d v="2025-12-15T00:00:00"/>
    <x v="0"/>
    <s v="U3115"/>
    <x v="5"/>
    <s v="FARMACIA DR. PUGGIONI FRANCESCO S.A.S."/>
    <x v="0"/>
    <n v="129.88"/>
    <x v="2039"/>
    <s v="PN generata da doc P_FTA-2025-10841. Numero: 22 / A. Data: 13/11/2025 - 5-P1-2025-496 PROTESICA"/>
  </r>
  <r>
    <x v="1"/>
    <x v="0"/>
    <d v="2025-12-15T00:00:00"/>
    <x v="0"/>
    <s v="U3115"/>
    <x v="5"/>
    <s v="LANICCA ANNA MARIA FRANCA"/>
    <x v="1"/>
    <n v="1082.0999999999999"/>
    <x v="2040"/>
    <s v="PN generata da doc P_FTA-2025-11770. Numero: 26 / A. Data: 05/12/2025 - 5-P1-2025-537 PROTESICA"/>
  </r>
  <r>
    <x v="1"/>
    <x v="0"/>
    <d v="2025-12-15T00:00:00"/>
    <x v="0"/>
    <s v="U5201"/>
    <x v="8"/>
    <s v="SURGITEK SRL"/>
    <x v="0"/>
    <n v="899.54"/>
    <x v="2041"/>
    <s v="PN generata da doc P_FTA-2025-11021. Numero: 194. Data: 31/10/2025 - 5-A1-2025-741 Canone di noleggio dal 17/10/2025 al 31/10/2025"/>
  </r>
  <r>
    <x v="1"/>
    <x v="0"/>
    <d v="2025-12-15T00:00:00"/>
    <x v="0"/>
    <s v="U5201"/>
    <x v="8"/>
    <s v="ZOLL MEDICAL ITALIA S.R.L."/>
    <x v="0"/>
    <n v="7888.4"/>
    <x v="2042"/>
    <s v="PN generata da doc P_FTA-2025-11738. Numero: LV25002531. Data: 03/12/2025 - 5-A1-2025-723_2 Canone di noleggio dal 16/10/2025 al 14/11/2025 "/>
  </r>
  <r>
    <x v="1"/>
    <x v="0"/>
    <d v="2025-12-15T00:00:00"/>
    <x v="0"/>
    <s v="U3115"/>
    <x v="5"/>
    <s v="TIDU MICHELA ILARIA"/>
    <x v="1"/>
    <n v="121.68"/>
    <x v="2043"/>
    <s v="PN generata da doc P_FTA-2025-11677. Numero: FPA 129/25. Data: 03/12/2025 - 5-CK-2025-110 fornitura di prodotti per celiaci"/>
  </r>
  <r>
    <x v="1"/>
    <x v="0"/>
    <d v="2025-12-15T00:00:00"/>
    <x v="0"/>
    <s v="U3115"/>
    <x v="5"/>
    <s v="TIDU MICHELA ILARIA"/>
    <x v="1"/>
    <n v="365.61"/>
    <x v="2043"/>
    <s v="PN generata da doc P_FTA-2025-11677. Numero: FPA 129/25. Data: 03/12/2025 - 5-CK-2025-110 fornitura di prodotti per celiaci"/>
  </r>
  <r>
    <x v="1"/>
    <x v="0"/>
    <d v="2025-12-15T00:00:00"/>
    <x v="0"/>
    <s v="U3115"/>
    <x v="5"/>
    <s v="PODDA CARLO"/>
    <x v="1"/>
    <n v="12.9"/>
    <x v="2044"/>
    <s v="PN generata da doc P_FTA-2025-11666. Numero: 26/PA. Data: 02/12/2025 - 5-CK-2025-108 CELIACHIA MESE novembre 2025"/>
  </r>
  <r>
    <x v="1"/>
    <x v="0"/>
    <d v="2025-12-15T00:00:00"/>
    <x v="0"/>
    <s v="U3115"/>
    <x v="5"/>
    <s v="PODDA CARLO"/>
    <x v="1"/>
    <n v="77.099999999999994"/>
    <x v="2044"/>
    <s v="PN generata da doc P_FTA-2025-11666. Numero: 26/PA. Data: 02/12/2025 - 5-CK-2025-108 CELIACHIA MESE novembre 2025"/>
  </r>
  <r>
    <x v="1"/>
    <x v="0"/>
    <d v="2025-12-15T00:00:00"/>
    <x v="0"/>
    <s v="U3115"/>
    <x v="5"/>
    <s v="FREEFOOD SRL"/>
    <x v="0"/>
    <n v="573.95000000000005"/>
    <x v="2045"/>
    <s v="PN generata da doc P_FTA-2025-11636. Numero: 217 / BPA. Data: 01/12/2025 - 5-CK-2025-104 PRODOTTI PER CELIACI "/>
  </r>
  <r>
    <x v="1"/>
    <x v="0"/>
    <d v="2025-12-15T00:00:00"/>
    <x v="0"/>
    <s v="U3115"/>
    <x v="5"/>
    <s v="FREEFOOD SRL"/>
    <x v="0"/>
    <n v="314.83999999999997"/>
    <x v="2045"/>
    <s v="PN generata da doc P_FTA-2025-11636. Numero: 217 / BPA. Data: 01/12/2025 - 5-CK-2025-104 PRODOTTI PER CELIACI "/>
  </r>
  <r>
    <x v="1"/>
    <x v="0"/>
    <d v="2025-12-15T00:00:00"/>
    <x v="0"/>
    <s v="U3115"/>
    <x v="5"/>
    <s v="FENU CLAUDIA"/>
    <x v="1"/>
    <n v="43.44"/>
    <x v="2046"/>
    <s v="PN generata da doc P_FTA-2025-11629. Numero: FPA 42/25. Data: 02/12/2025 - 5-CK-2025-109 prodotti per celiaci "/>
  </r>
  <r>
    <x v="1"/>
    <x v="0"/>
    <d v="2025-12-15T00:00:00"/>
    <x v="0"/>
    <s v="U3115"/>
    <x v="5"/>
    <s v="FENU CLAUDIA"/>
    <x v="1"/>
    <n v="31.56"/>
    <x v="2046"/>
    <s v="PN generata da doc P_FTA-2025-11629. Numero: FPA 42/25. Data: 02/12/2025 - 5-CK-2025-109 prodotti per celiaci "/>
  </r>
  <r>
    <x v="1"/>
    <x v="0"/>
    <d v="2025-12-15T00:00:00"/>
    <x v="0"/>
    <s v="U6104"/>
    <x v="22"/>
    <s v="TECNOLOGIA MODERNA SARDA S.R.L. - TE.MO.SA S.R.L."/>
    <x v="0"/>
    <n v="1464"/>
    <x v="2047"/>
    <s v="PN generata da doc P_FTA-2025-11614. Numero: 651/00. Data: 30/11/2025 - 5-A1-2025-435 ATTREZZATURE"/>
  </r>
  <r>
    <x v="1"/>
    <x v="0"/>
    <d v="2025-12-15T00:00:00"/>
    <x v="0"/>
    <s v="U3115"/>
    <x v="5"/>
    <s v="LANICCA ANNA MARIA FRANCA"/>
    <x v="1"/>
    <n v="964.87"/>
    <x v="2040"/>
    <s v="PN generata da doc P_FTA-2025-11518. Numero: 25 / A. Data: 29/11/2025 - 5-P1-2025-403 ASS. PROTESICA"/>
  </r>
  <r>
    <x v="1"/>
    <x v="0"/>
    <d v="2025-12-15T00:00:00"/>
    <x v="0"/>
    <s v="U3115"/>
    <x v="5"/>
    <s v="BUSIA MADDALENA"/>
    <x v="1"/>
    <n v="84.84"/>
    <x v="2048"/>
    <s v="PN generata da doc P_FTA-2025-11529. Numero: 165. Data: 01/12/2025 - 5-CK-2025-105 Servizio di fornitura prodotti e alimenti senza glutine "/>
  </r>
  <r>
    <x v="1"/>
    <x v="0"/>
    <d v="2025-12-15T00:00:00"/>
    <x v="0"/>
    <s v="U3115"/>
    <x v="5"/>
    <s v="BUSIA MADDALENA"/>
    <x v="1"/>
    <n v="205.14"/>
    <x v="2048"/>
    <s v="PN generata da doc P_FTA-2025-11529. Numero: 165. Data: 01/12/2025 - 5-CK-2025-105 Servizio di fornitura prodotti e alimenti senza glutine "/>
  </r>
  <r>
    <x v="1"/>
    <x v="0"/>
    <d v="2025-12-15T00:00:00"/>
    <x v="0"/>
    <s v="U3115"/>
    <x v="5"/>
    <s v="CHESSA ANTONINA"/>
    <x v="1"/>
    <n v="137.52000000000001"/>
    <x v="2049"/>
    <s v="PN generata da doc P_FTA-2025-11466. Numero: 23 / A. Data: 29/11/2025 -  5-D2-2025-1171 PROTESICA"/>
  </r>
  <r>
    <x v="1"/>
    <x v="0"/>
    <d v="2025-12-15T00:00:00"/>
    <x v="0"/>
    <s v="U3115"/>
    <x v="5"/>
    <s v="FARMACIA SOLINAS DI ISABELLA E MANUELA SOLINAS S.N.C."/>
    <x v="0"/>
    <n v="386.92"/>
    <x v="2050"/>
    <s v="PN generata da doc P_FTA-2025-11442. Numero: 22 / PA. Data: 31/10/2025 - 5-D2-2025-1110_2 PROTESICA"/>
  </r>
  <r>
    <x v="1"/>
    <x v="0"/>
    <d v="2025-12-15T00:00:00"/>
    <x v="0"/>
    <s v="U3115"/>
    <x v="5"/>
    <s v="FARMACIA L'ASFODELO DOTT.SSE CUCCA FLAVIA E FABIOLA SNC"/>
    <x v="0"/>
    <n v="61.24"/>
    <x v="2051"/>
    <s v="PN generata da doc P_FTA-2025-11335. Numero: 21 / PA. Data: 26/11/2025 - 5-D3-2025-1825_2 PROTESICA"/>
  </r>
  <r>
    <x v="1"/>
    <x v="0"/>
    <d v="2025-12-15T00:00:00"/>
    <x v="0"/>
    <s v="U3115"/>
    <x v="5"/>
    <s v="BULLITTA MARIA PAOLA"/>
    <x v="1"/>
    <n v="544.82000000000005"/>
    <x v="2052"/>
    <s v="PN generata da doc P_FTA-2025-11283. Numero: 23 / PA. Data: 25/11/2025 - 5-D3-2025-1828_2 PROTESICA"/>
  </r>
  <r>
    <x v="1"/>
    <x v="0"/>
    <d v="2025-12-15T00:00:00"/>
    <x v="0"/>
    <s v="U3115"/>
    <x v="5"/>
    <s v="FARMACIA ATTOLI DI ANNA PAOLA PUSCEDDU S.A.S."/>
    <x v="0"/>
    <n v="584.34"/>
    <x v="2053"/>
    <s v="PN generata da doc P_FTA-2025-11185. Numero: 15 / A. Data: 21/11/2025 - 5-D3-2025-1922 PROTESICA"/>
  </r>
  <r>
    <x v="1"/>
    <x v="0"/>
    <d v="2025-12-15T00:00:00"/>
    <x v="0"/>
    <s v="U3115"/>
    <x v="5"/>
    <s v="FARMACIA BUSACHI S.N.C. DI PASQUALE SECHI E FIGLI"/>
    <x v="0"/>
    <n v="799.82"/>
    <x v="2054"/>
    <s v="PN generata da doc P_FTA-2025-11434. Numero: 110 / A. Data: 29/11/2025 - 5-D2-2025-1186 PROTESICA"/>
  </r>
  <r>
    <x v="1"/>
    <x v="0"/>
    <d v="2025-12-15T00:00:00"/>
    <x v="0"/>
    <s v="U3115"/>
    <x v="5"/>
    <s v="SILVAGNI TERESA"/>
    <x v="1"/>
    <n v="140.84"/>
    <x v="2055"/>
    <s v="PN generata da doc P_FTA-2025-11336. Numero: 27 / PA. Data: 26/11/2025 - 5-D2-2025-1176 PROTESICA"/>
  </r>
  <r>
    <x v="1"/>
    <x v="0"/>
    <d v="2025-12-15T00:00:00"/>
    <x v="0"/>
    <s v="U3115"/>
    <x v="5"/>
    <s v="MARGIANI ANNA"/>
    <x v="1"/>
    <n v="621.96"/>
    <x v="2056"/>
    <s v="PN generata da doc P_FTA-2025-11384. Numero: 26 / A. Data: 28/11/2025 - 5-D2-2025-1188 PROTESICA"/>
  </r>
  <r>
    <x v="1"/>
    <x v="0"/>
    <d v="2025-12-15T00:00:00"/>
    <x v="0"/>
    <s v="U3115"/>
    <x v="5"/>
    <s v="FARMACIA SECHI PASQUALE SNC"/>
    <x v="0"/>
    <n v="83.78"/>
    <x v="2057"/>
    <s v="PN generata da doc P_FTA-2025-11378. Numero: 40. Data: 28/11/2025 - 5-D2-2025-1187 PROTESICA"/>
  </r>
  <r>
    <x v="1"/>
    <x v="0"/>
    <d v="2025-12-15T00:00:00"/>
    <x v="0"/>
    <s v="U5499"/>
    <x v="9"/>
    <s v="ISTITUTO EUROPEO DI ONCOLOGIA S.R.L."/>
    <x v="0"/>
    <n v="2"/>
    <x v="2058"/>
    <s v="PN generata da doc P_FTA-2025-11377. Numero: 2562000388. Data: 26/11/2025 - 5-H-2025-9 Consulenza istocitologica vs.paz.CC25316719 P.M.R."/>
  </r>
  <r>
    <x v="1"/>
    <x v="0"/>
    <d v="2025-12-15T00:00:00"/>
    <x v="0"/>
    <s v="U3138"/>
    <x v="50"/>
    <s v="ISTITUTO EUROPEO DI ONCOLOGIA S.R.L."/>
    <x v="0"/>
    <n v="340"/>
    <x v="2058"/>
    <s v="PN generata da doc P_FTA-2025-11377. Numero: 2562000388. Data: 26/11/2025 - 5-H-2025-9 Consulenza istocitologica vs.paz.CC25316719 P.M.R."/>
  </r>
  <r>
    <x v="1"/>
    <x v="0"/>
    <d v="2025-12-15T00:00:00"/>
    <x v="0"/>
    <s v="U3115"/>
    <x v="5"/>
    <s v="MARGIANI ANNA"/>
    <x v="1"/>
    <n v="621.96"/>
    <x v="2056"/>
    <s v="PN generata da doc P_FTA-2025-11346. Numero: 24 / A. Data: 26/11/2025 - 5-D2-2025-1140  prestazioni assistenza protesica. "/>
  </r>
  <r>
    <x v="1"/>
    <x v="0"/>
    <d v="2025-12-15T00:00:00"/>
    <x v="0"/>
    <s v="U3299"/>
    <x v="11"/>
    <s v="TECNORAD  SRL"/>
    <x v="0"/>
    <n v="18.45"/>
    <x v="2059"/>
    <s v="PN generata da doc P_FTA-2025-11164. Numero: 2463/E25. Data: 19/11/2025 - 5-D1-2025-884 Costi per altri servizi non sanitari"/>
  </r>
  <r>
    <x v="1"/>
    <x v="0"/>
    <d v="2025-12-15T00:00:00"/>
    <x v="0"/>
    <s v="U2112"/>
    <x v="1"/>
    <s v="MEDAX S.R.L."/>
    <x v="0"/>
    <n v="658.8"/>
    <x v="2060"/>
    <s v="PN generata da doc P_FTA-2025-11174. Numero: FPA 41/25. Data: 20/11/2025 - 5-S7-2025-1440_3 DISPOSITIVI MEDICI"/>
  </r>
  <r>
    <x v="1"/>
    <x v="0"/>
    <d v="2025-12-15T00:00:00"/>
    <x v="0"/>
    <s v="U2101"/>
    <x v="2"/>
    <s v="THERAMEX ITALY S.R.L."/>
    <x v="0"/>
    <n v="80.98"/>
    <x v="2061"/>
    <s v="PN generata da doc P_FTA-2025-11251. Numero: IT1-PAIS0014342. Data: 24/11/2025 - 5-S7-2025-2013 FARMACI"/>
  </r>
  <r>
    <x v="1"/>
    <x v="0"/>
    <d v="2025-12-15T00:00:00"/>
    <x v="0"/>
    <s v="U2112"/>
    <x v="1"/>
    <s v="MABE S.R.L."/>
    <x v="0"/>
    <n v="204.96"/>
    <x v="2062"/>
    <s v="PN generata da doc P_FTA-2025-11312. Numero: N-11475. Data: 25/11/2025 - 5-S7-2025-1872 DM1"/>
  </r>
  <r>
    <x v="1"/>
    <x v="0"/>
    <d v="2025-12-15T00:00:00"/>
    <x v="0"/>
    <s v="U2112"/>
    <x v="1"/>
    <s v="THERAS LIFETECH S.R.L. - UNIPERSONALE"/>
    <x v="0"/>
    <n v="5569.2"/>
    <x v="2063"/>
    <s v="PN generata da doc P_FTA-2025-11252. Numero: 6002029948. Data: 25/11/2025 -  5-S7-2025-2051 Acquisti di altri dispositivi  medici"/>
  </r>
  <r>
    <x v="1"/>
    <x v="0"/>
    <d v="2025-12-15T00:00:00"/>
    <x v="0"/>
    <s v="U2112"/>
    <x v="1"/>
    <s v="SIRIO MEDICAL SRL"/>
    <x v="0"/>
    <n v="542.9"/>
    <x v="2064"/>
    <s v="PN generata da doc P_FTA-2025-11311. Numero: FATTPA 74_25. Data: 25/11/2025 - 5-S7-2025-1941 DISPOSITIVI MEDICI"/>
  </r>
  <r>
    <x v="1"/>
    <x v="0"/>
    <d v="2025-12-15T00:00:00"/>
    <x v="0"/>
    <s v="U2112"/>
    <x v="1"/>
    <s v="ORTHO-CLINICAL DIAGNOSTICS ITALY SRL"/>
    <x v="0"/>
    <n v="9730.0400000000009"/>
    <x v="2065"/>
    <s v="PN generata da doc P_FTA-2025-11088. Numero: 7207176829. Data: 18/11/2025 - 5-S7-2025-1929 DM1"/>
  </r>
  <r>
    <x v="1"/>
    <x v="0"/>
    <d v="2025-12-15T00:00:00"/>
    <x v="0"/>
    <s v="U2112"/>
    <x v="1"/>
    <s v="ORTHO-CLINICAL DIAGNOSTICS ITALY SRL"/>
    <x v="0"/>
    <n v="446.58"/>
    <x v="2065"/>
    <s v="PN generata da doc P_FTA-2025-11088. Numero: 7207176829. Data: 18/11/2025 - 5-S7-2025-1929 DM1"/>
  </r>
  <r>
    <x v="1"/>
    <x v="0"/>
    <d v="2025-12-15T00:00:00"/>
    <x v="0"/>
    <s v="U2101"/>
    <x v="2"/>
    <s v="AVAS PHARMACEUTICALS S.R.L. "/>
    <x v="0"/>
    <n v="286.10000000000002"/>
    <x v="2066"/>
    <s v="PN generata da doc P_FTA-2025-11049. Numero: 23936. Data: 10/11/2025 - 5-S7-2025-1862 FARMACI"/>
  </r>
  <r>
    <x v="1"/>
    <x v="0"/>
    <d v="2025-12-15T00:00:00"/>
    <x v="0"/>
    <s v="U2112"/>
    <x v="1"/>
    <s v="ORTHO-CLINICAL DIAGNOSTICS ITALY SRL"/>
    <x v="0"/>
    <n v="2444.15"/>
    <x v="2065"/>
    <s v="PN generata da doc P_FTA-2025-11098. Numero: 7207176900. Data: 19/11/2025 - 5-S7-2025-1929 DM1 DISPOSITIVI MEDICI"/>
  </r>
  <r>
    <x v="1"/>
    <x v="0"/>
    <d v="2025-12-15T00:00:00"/>
    <x v="0"/>
    <s v="U2198"/>
    <x v="4"/>
    <s v="SAMED SRLS"/>
    <x v="0"/>
    <n v="175.24"/>
    <x v="2067"/>
    <s v="PN generata da doc P_FTA-2025-11248. Numero: 2/45. Data: 24/11/2025 - 5-A1-2025-483 Acquisti di altri dispositivi medici"/>
  </r>
  <r>
    <x v="1"/>
    <x v="0"/>
    <d v="2025-12-15T00:00:00"/>
    <x v="0"/>
    <s v="U2112"/>
    <x v="1"/>
    <s v="SAMED SRLS"/>
    <x v="0"/>
    <n v="411.91"/>
    <x v="2067"/>
    <s v="PN generata da doc P_FTA-2025-11248. Numero: 2/45. Data: 24/11/2025 - 5-A1-2025-483 Acquisti di altri dispositivi medici"/>
  </r>
  <r>
    <x v="1"/>
    <x v="0"/>
    <d v="2025-12-15T00:00:00"/>
    <x v="0"/>
    <s v="U2298"/>
    <x v="55"/>
    <s v="SAMED SRLS"/>
    <x v="0"/>
    <n v="98.34"/>
    <x v="2067"/>
    <s v="PN generata da doc P_FTA-2025-11248. Numero: 2/45. Data: 24/11/2025 - 5-A1-2025-483 Acquisti di altri dispositivi medici"/>
  </r>
  <r>
    <x v="1"/>
    <x v="0"/>
    <d v="2025-12-15T00:00:00"/>
    <x v="0"/>
    <s v="U2198"/>
    <x v="4"/>
    <s v="SAMED SRLS"/>
    <x v="0"/>
    <n v="555.1"/>
    <x v="2067"/>
    <s v="PN generata da doc P_FTA-2025-11249. Numero: 2/46. Data: 24/11/2025 - 5-A1-2025-481 Acquisti di altri dispositivi medici/ beni non sanitari/beni e prodotti sanitari"/>
  </r>
  <r>
    <x v="1"/>
    <x v="0"/>
    <d v="2025-12-15T00:00:00"/>
    <x v="0"/>
    <s v="U2298"/>
    <x v="55"/>
    <s v="SAMED SRLS"/>
    <x v="0"/>
    <n v="2898.72"/>
    <x v="2067"/>
    <s v="PN generata da doc P_FTA-2025-11249. Numero: 2/46. Data: 24/11/2025 - 5-A1-2025-481 Acquisti di altri dispositivi medici/ beni non sanitari/beni e prodotti sanitari"/>
  </r>
  <r>
    <x v="1"/>
    <x v="0"/>
    <d v="2025-12-15T00:00:00"/>
    <x v="0"/>
    <s v="U2112"/>
    <x v="1"/>
    <s v="SAMED SRLS"/>
    <x v="0"/>
    <n v="1299.3"/>
    <x v="2067"/>
    <s v="PN generata da doc P_FTA-2025-11249. Numero: 2/46. Data: 24/11/2025 - 5-A1-2025-481 Acquisti di altri dispositivi medici/ beni non sanitari/beni e prodotti sanitari"/>
  </r>
  <r>
    <x v="1"/>
    <x v="0"/>
    <d v="2025-12-15T00:00:00"/>
    <x v="0"/>
    <s v="U2112"/>
    <x v="1"/>
    <s v="ORTHO-CLINICAL DIAGNOSTICS ITALY SRL"/>
    <x v="0"/>
    <n v="341.6"/>
    <x v="2065"/>
    <s v="PN generata da doc P_FTA-2025-11073. Numero: 7207176745. Data: 17/11/2025 - 5-S7-2025-720 DM1"/>
  </r>
  <r>
    <x v="1"/>
    <x v="0"/>
    <d v="2025-12-15T00:00:00"/>
    <x v="0"/>
    <s v="U2103"/>
    <x v="37"/>
    <s v="ITALCHIMICI SPA"/>
    <x v="0"/>
    <n v="314.82"/>
    <x v="2068"/>
    <s v="PN generata da doc P_FTA-2025-11070. Numero: 1030004116. Data: 17/11/2025 - 5-S7-2025-1922 Acquisti di prodotti dietetici"/>
  </r>
  <r>
    <x v="1"/>
    <x v="0"/>
    <d v="2025-12-15T00:00:00"/>
    <x v="0"/>
    <s v="U2112"/>
    <x v="1"/>
    <s v="DIASORIN ITALIA SPA"/>
    <x v="0"/>
    <n v="6405"/>
    <x v="2069"/>
    <s v="PN generata da doc P_FTA-2025-10767. Numero: 6253012669. Data: 07/11/2025 - 5-S7-2025-1829 DM1"/>
  </r>
  <r>
    <x v="1"/>
    <x v="0"/>
    <d v="2025-12-15T00:00:00"/>
    <x v="0"/>
    <s v="U2112"/>
    <x v="1"/>
    <s v="DIASORIN ITALIA SPA"/>
    <x v="0"/>
    <n v="7320"/>
    <x v="2069"/>
    <s v="PN generata da doc P_FTA-2025-10767. Numero: 6253012669. Data: 07/11/2025 - 5-S7-2025-1829 DM1"/>
  </r>
  <r>
    <x v="1"/>
    <x v="0"/>
    <d v="2025-12-15T00:00:00"/>
    <x v="0"/>
    <s v="U2112"/>
    <x v="1"/>
    <s v="BETATEX S.P.A."/>
    <x v="0"/>
    <n v="131.76"/>
    <x v="2070"/>
    <s v="PN generata da doc P_FTA-2025-11010. Numero: 10833/PA. Data: 14/11/2025 - 5-S7-2025-1231_2 DM1"/>
  </r>
  <r>
    <x v="1"/>
    <x v="0"/>
    <d v="2025-12-15T00:00:00"/>
    <x v="0"/>
    <s v="U3115"/>
    <x v="5"/>
    <s v="BARRACU MARIA GIUSEPPA"/>
    <x v="1"/>
    <n v="58"/>
    <x v="2071"/>
    <s v="PN generata da doc P_FTA-2025-11163. Numero: 22 / PA. Data: 19/11/2025 -  5-D3-2025-1851 Acquisti di prestazioni assistenza protesica"/>
  </r>
  <r>
    <x v="1"/>
    <x v="0"/>
    <d v="2025-12-15T00:00:00"/>
    <x v="0"/>
    <s v="U3115"/>
    <x v="5"/>
    <s v="FARMACIA PINNA ALESSANDRO S.A.S."/>
    <x v="0"/>
    <n v="268.11"/>
    <x v="2072"/>
    <s v="PN generata da doc P_FTA-2025-11205. Numero: 31 / PAS. Data: 21/11/2025 - 5-D3-2025-1853 PROTESICA"/>
  </r>
  <r>
    <x v="1"/>
    <x v="0"/>
    <d v="2025-12-15T00:00:00"/>
    <x v="0"/>
    <s v="U3115"/>
    <x v="5"/>
    <s v="FARMACIA ATTOLI DI ANNA PAOLA PUSCEDDU S.A.S."/>
    <x v="0"/>
    <n v="390.59"/>
    <x v="2053"/>
    <s v="PN generata da doc P_FTA-2025-11184. Numero: 14 / A. Data: 21/11/2025 - 5-D3-2025-1921 PROTESICA"/>
  </r>
  <r>
    <x v="1"/>
    <x v="0"/>
    <d v="2025-12-15T00:00:00"/>
    <x v="0"/>
    <s v="U3133"/>
    <x v="13"/>
    <s v="TUFFU GRAZIANO"/>
    <x v="1"/>
    <n v="805.2"/>
    <x v="2073"/>
    <s v="PN generata da doc P_FTA-2025-11259. Numero: 2/8. Data: 25/11/2025 - 5-A1-2025-764 Altri servizi sanitari"/>
  </r>
  <r>
    <x v="1"/>
    <x v="0"/>
    <d v="2025-12-15T00:00:00"/>
    <x v="0"/>
    <s v="U3115"/>
    <x v="5"/>
    <s v="FARMACIA PINNA ALESSANDRO S.A.S."/>
    <x v="0"/>
    <n v="41.89"/>
    <x v="2072"/>
    <s v="PN generata da doc P_FTA-2025-11204. Numero: 30 / PAS. Data: 21/11/2025 - 5-P1-2025-472_2 PROTESICA"/>
  </r>
  <r>
    <x v="1"/>
    <x v="0"/>
    <d v="2025-12-15T00:00:00"/>
    <x v="0"/>
    <s v="U2101"/>
    <x v="2"/>
    <s v="GLAXOSMITHKLINE S.P.A."/>
    <x v="0"/>
    <n v="9332.49"/>
    <x v="2074"/>
    <s v="PN generata da doc P_FTA-2025-10870. Numero: 0000001000092185. Data: 12/11/2025 - 5-S7-2025-1881   FARMACI                                                                                                                                   "/>
  </r>
  <r>
    <x v="1"/>
    <x v="0"/>
    <d v="2025-12-15T00:00:00"/>
    <x v="0"/>
    <s v="U2112"/>
    <x v="1"/>
    <s v="MABE S.R.L."/>
    <x v="0"/>
    <n v="106.63"/>
    <x v="2062"/>
    <s v="PN generata da doc P_FTA-2025-10996. Numero: N-10728. Data: 14/11/2025 - 5-S7-2025-1462 Acquisti di altri dispositivi medici"/>
  </r>
  <r>
    <x v="1"/>
    <x v="0"/>
    <d v="2025-12-15T00:00:00"/>
    <x v="0"/>
    <s v="U2112"/>
    <x v="1"/>
    <s v="THERAS LIFETECH S.R.L. - UNIPERSONALE"/>
    <x v="0"/>
    <n v="8576.8799999999992"/>
    <x v="2063"/>
    <s v="PN generata da doc P_FTA-2025-11005. Numero: 6002028876. Data: 13/11/2025 -  5-S7-2025-1880 DM2"/>
  </r>
  <r>
    <x v="1"/>
    <x v="0"/>
    <d v="2025-12-15T00:00:00"/>
    <x v="0"/>
    <s v="U2112"/>
    <x v="1"/>
    <s v="EUROIMMUN ITALIA SRL CON SOCIO UNICO"/>
    <x v="0"/>
    <n v="9104.74"/>
    <x v="2075"/>
    <s v="PN generata da doc P_FTA-2025-10875. Numero: S4103. Data: 11/11/2025 - 5-S7-2025-1840 Acquisti di dispositivi medici"/>
  </r>
  <r>
    <x v="1"/>
    <x v="0"/>
    <d v="2025-12-15T00:00:00"/>
    <x v="0"/>
    <s v="U3115"/>
    <x v="5"/>
    <s v="EREDI FARMACIA DOTT. GIUSEPPE CALAMIDA"/>
    <x v="0"/>
    <n v="843.27"/>
    <x v="2076"/>
    <s v="PN generata da doc P_FTA-2025-11013. Numero: 41 / A. Data: 18/11/2025 - 5-D2-2025-1155 PROTESICA"/>
  </r>
  <r>
    <x v="1"/>
    <x v="0"/>
    <d v="2025-12-15T00:00:00"/>
    <x v="0"/>
    <s v="U3115"/>
    <x v="5"/>
    <s v="FARMACIA SECHI PASQUALE SNC"/>
    <x v="0"/>
    <n v="125.68"/>
    <x v="2057"/>
    <s v="PN generata da doc P_FTA-2025-11012. Numero: 39. Data: 18/11/2025 - 5-D2-2025-1144 PROTESICA"/>
  </r>
  <r>
    <x v="1"/>
    <x v="0"/>
    <d v="2025-12-15T00:00:00"/>
    <x v="0"/>
    <s v="U3115"/>
    <x v="5"/>
    <s v="FARMACIA SANTA VITTORIA DELLA DOTT.SSA LAURA NONNE S.A.S."/>
    <x v="0"/>
    <n v="301.14999999999998"/>
    <x v="2077"/>
    <s v="PN generata da doc P_FTA-2025-11062. Numero: 19 / PA. Data: 19/11/2025 - 5-D2-2025-1145 PROTESICA"/>
  </r>
  <r>
    <x v="1"/>
    <x v="0"/>
    <d v="2025-12-15T00:00:00"/>
    <x v="0"/>
    <s v="U3115"/>
    <x v="5"/>
    <s v="FARMACIA BUSACHI S.N.C. DI PASQUALE SECHI E FIGLI"/>
    <x v="0"/>
    <n v="741.82"/>
    <x v="2054"/>
    <s v="PN generata da doc P_FTA-2025-10960. Numero: 109 / A. Data: 17/11/2025 - 5-D2-2025-1143 PROTESICA"/>
  </r>
  <r>
    <x v="1"/>
    <x v="0"/>
    <d v="2025-12-15T00:00:00"/>
    <x v="0"/>
    <s v="U3115"/>
    <x v="5"/>
    <s v="ANNIS PIERLUIGI"/>
    <x v="1"/>
    <n v="1576.12"/>
    <x v="2078"/>
    <s v="PN generata da doc P_FTA-2025-11099. Numero: 22 / A. Data: 08/11/2025 - 5-P1-2025-506 PROTESICA"/>
  </r>
  <r>
    <x v="1"/>
    <x v="0"/>
    <d v="2025-12-15T00:00:00"/>
    <x v="0"/>
    <s v="U3115"/>
    <x v="5"/>
    <s v="LANICCA ANNA MARIA FRANCA"/>
    <x v="1"/>
    <n v="1040.21"/>
    <x v="2040"/>
    <s v="PN generata da doc P_FTA-2025-10890. Numero: 23 / A. Data: 14/11/2025 - 5-P1-2025-470 PROTESICA"/>
  </r>
  <r>
    <x v="1"/>
    <x v="0"/>
    <d v="2025-12-15T00:00:00"/>
    <x v="0"/>
    <s v="U3221"/>
    <x v="35"/>
    <s v="STERIMED SRL"/>
    <x v="0"/>
    <n v="5143.58"/>
    <x v="2079"/>
    <s v="PN generata da doc P_FTA-2025-11023. Numero: 148. Data: 31/10/2025 -  5-A1-2025-754 MANUTENZIONE IMPIANTI - LUGLIO 2025"/>
  </r>
  <r>
    <x v="1"/>
    <x v="0"/>
    <d v="2025-12-15T00:00:00"/>
    <x v="0"/>
    <s v="U3221"/>
    <x v="35"/>
    <s v="STERIMED SRL"/>
    <x v="0"/>
    <n v="5143.58"/>
    <x v="2079"/>
    <s v="PN generata da doc P_FTA-2025-11022. Numero: 149. Data: 31/10/2025 - 5-A1-2025-755 MANUTENZIONE IMPIANTI - AGOSTO 2025"/>
  </r>
  <r>
    <x v="1"/>
    <x v="0"/>
    <d v="2025-12-15T00:00:00"/>
    <x v="0"/>
    <s v="U3221"/>
    <x v="35"/>
    <s v="STERIMED SRL"/>
    <x v="0"/>
    <n v="5143.58"/>
    <x v="2079"/>
    <s v="PN generata da doc P_FTA-2025-11024. Numero: 147. Data: 31/10/2025 -  5-A1-2025-753 MANUTENZIONE IMPIANTI - GIUGNO 2025"/>
  </r>
  <r>
    <x v="1"/>
    <x v="0"/>
    <d v="2025-12-15T00:00:00"/>
    <x v="0"/>
    <s v="U3115"/>
    <x v="5"/>
    <s v="CHESSA ANTONINA"/>
    <x v="1"/>
    <n v="137.52000000000001"/>
    <x v="2049"/>
    <s v="PN generata da doc P_FTA-2025-10998. Numero: 22 / A. Data: 18/11/2025 - 5-D2-2025-1111_2 PROTESICA"/>
  </r>
  <r>
    <x v="1"/>
    <x v="0"/>
    <d v="2025-12-15T00:00:00"/>
    <x v="0"/>
    <s v="U2112"/>
    <x v="1"/>
    <s v="MEMIS SRL"/>
    <x v="0"/>
    <n v="164.7"/>
    <x v="2080"/>
    <s v="PN generata da doc P_FTA-2025-11028. Numero: 529/02. Data: 17/11/2025 - 5-S7-2025-1798 DM1"/>
  </r>
  <r>
    <x v="1"/>
    <x v="0"/>
    <d v="2025-12-15T00:00:00"/>
    <x v="0"/>
    <s v="U3115"/>
    <x v="5"/>
    <s v="URGU DANIELA"/>
    <x v="1"/>
    <n v="77.34"/>
    <x v="2081"/>
    <s v="PN generata da doc P_FTA-2025-10903. Numero: 21 / A. Data: 17/11/2025 - 5-D3-2025-1852 PROTESICA"/>
  </r>
  <r>
    <x v="1"/>
    <x v="0"/>
    <d v="2025-12-15T00:00:00"/>
    <x v="0"/>
    <s v="U3115"/>
    <x v="5"/>
    <s v="FADDA MARIA LUISA"/>
    <x v="1"/>
    <n v="874.56"/>
    <x v="2082"/>
    <s v="PN generata da doc P_FTA-2025-10891. Numero: 22 / PA. Data: 15/11/2025 - 5-D3-2025-1859 PROTESICA"/>
  </r>
  <r>
    <x v="1"/>
    <x v="0"/>
    <d v="2025-12-15T00:00:00"/>
    <x v="0"/>
    <s v="U5499"/>
    <x v="9"/>
    <s v="AZIENDA SOCIO SANITARIA LOCALE N. 6 DEL MEDIO CAMPIDANO"/>
    <x v="0"/>
    <n v="2"/>
    <x v="2083"/>
    <s v="PN generata da doc P_FTA-2025-10840. Numero: A_FTEL/2025/45. Data: 12/11/2025 - 5-AG-2025-87_2 PRESTAZIONI DI INFETTIVOLOGIA-DOTT. PERRA SIMONE SETTEMBRE/OTTOBRE 2025"/>
  </r>
  <r>
    <x v="1"/>
    <x v="0"/>
    <d v="2025-12-15T00:00:00"/>
    <x v="0"/>
    <s v="U3136"/>
    <x v="15"/>
    <s v="AZIENDA SOCIO SANITARIA LOCALE N. 6 DEL MEDIO CAMPIDANO"/>
    <x v="0"/>
    <n v="4101.3"/>
    <x v="2083"/>
    <s v="PN generata da doc P_FTA-2025-10840. Numero: A_FTEL/2025/45. Data: 12/11/2025 - 5-AG-2025-87_2 PRESTAZIONI DI INFETTIVOLOGIA-DOTT. PERRA SIMONE SETTEMBRE/OTTOBRE 2025"/>
  </r>
  <r>
    <x v="1"/>
    <x v="0"/>
    <d v="2025-12-15T00:00:00"/>
    <x v="0"/>
    <s v="U3198"/>
    <x v="12"/>
    <s v="ANNIS LUIGI"/>
    <x v="1"/>
    <n v="878"/>
    <x v="2084"/>
    <s v="PN generata da doc P_FTA-2025-10788. Numero: 26 / PA. Data: 04/11/2025 -  5-PV - 2025 - 104 SERVIZIO SCREENING COLON RETTO 2023 2024 "/>
  </r>
  <r>
    <x v="1"/>
    <x v="0"/>
    <d v="2025-12-16T00:00:00"/>
    <x v="0"/>
    <s v="U5499"/>
    <x v="9"/>
    <s v="AGENZIA DELLE ENTRATE"/>
    <x v="0"/>
    <n v="56"/>
    <x v="2085"/>
    <s v="BOLLI SU FT ELETTRONICHE 1°, 2° E 3° TRIM 2025"/>
  </r>
  <r>
    <x v="1"/>
    <x v="0"/>
    <d v="2025-12-16T00:00:00"/>
    <x v="0"/>
    <s v="U3221"/>
    <x v="35"/>
    <s v="CARBOTERMO S.P.A."/>
    <x v="0"/>
    <n v="159676.94"/>
    <x v="2086"/>
    <s v="PN generata da doc P_FTA-2025-11864. Numero: 25SP02411. Data: 09/12/2025 - 5-T-2025-128 Energia Imp Clim Invernale GENNAIO 2025"/>
  </r>
  <r>
    <x v="1"/>
    <x v="0"/>
    <d v="2025-12-16T00:00:00"/>
    <x v="0"/>
    <s v="U3207"/>
    <x v="65"/>
    <s v="CARBOTERMO S.P.A."/>
    <x v="0"/>
    <n v="342977.9"/>
    <x v="2086"/>
    <s v="PN generata da doc P_FTA-2025-11864. Numero: 25SP02411. Data: 09/12/2025 - 5-T-2025-128 Energia Imp Clim Invernale GENNAIO 2025"/>
  </r>
  <r>
    <x v="1"/>
    <x v="0"/>
    <d v="2025-12-16T00:00:00"/>
    <x v="0"/>
    <s v="U3121"/>
    <x v="18"/>
    <s v="PROCURA GENERALE MISSIONARIE FIGLIE S. GIROLAMO EMILIANI"/>
    <x v="0"/>
    <n v="2550"/>
    <x v="2087"/>
    <s v="PN generata da doc P_FTA-2025-11859. Numero: 0000351/PA. Data: 12/12/2025 - 5-SM-2025-185 NOVEMBRE 2025"/>
  </r>
  <r>
    <x v="1"/>
    <x v="0"/>
    <d v="2025-12-16T00:00:00"/>
    <x v="0"/>
    <s v="U3121"/>
    <x v="18"/>
    <s v="CLARE COOPERATIVA SOCIALE A RESPONSABILITA' LIMITATA - O.N.L.U.S."/>
    <x v="0"/>
    <n v="2677.5"/>
    <x v="2088"/>
    <s v="PN generata da doc P_FTA-2025-11860. Numero: 216/2025. Data: 01/12/2025 - 5-SM-2025-178 ACCOGLIENZA MINORE E.T. PRESSO IL SENTIERO DEL SOLE NOVEMBRE 2025 AL 01/11/2025 AL 30/11/2025"/>
  </r>
  <r>
    <x v="1"/>
    <x v="0"/>
    <d v="2025-12-16T00:00:00"/>
    <x v="0"/>
    <s v="U3121"/>
    <x v="18"/>
    <s v="CLARE COOPERATIVA SOCIALE A RESPONSABILITA' LIMITATA - O.N.L.U.S."/>
    <x v="0"/>
    <n v="2677.5"/>
    <x v="2088"/>
    <s v="PN generata da doc P_FTA-2025-11862. Numero: 217/2025. Data: 01/12/2025 - 5-SM-2025-179 ACCOGLIENZA MINORE N.F. PRESSO IL SENTIERO DEL SOLE NOVEMBRE 2025 AL 01/11/2025 AL 30/11/2025"/>
  </r>
  <r>
    <x v="1"/>
    <x v="0"/>
    <d v="2025-12-16T00:00:00"/>
    <x v="0"/>
    <s v="U5402"/>
    <x v="66"/>
    <s v="AGENZIA DELLE ENTRATE"/>
    <x v="0"/>
    <n v="59904"/>
    <x v="2089"/>
    <s v="VERSAMENTO 2° ACCONTO IRES 2025"/>
  </r>
  <r>
    <x v="1"/>
    <x v="0"/>
    <d v="2025-12-16T00:00:00"/>
    <x v="0"/>
    <s v="U3133"/>
    <x v="13"/>
    <s v="CASA PROTETTA SACRO CUORE"/>
    <x v="0"/>
    <n v="2951.2"/>
    <x v="2090"/>
    <s v="PN generata da doc P_FTA-2025-11372. Numero: FPA 160/25. Data: 27/11/2025 - 5-D3-2025-1939 OTTOBRE 2025"/>
  </r>
  <r>
    <x v="1"/>
    <x v="0"/>
    <d v="2025-12-16T00:00:00"/>
    <x v="0"/>
    <s v="U3299"/>
    <x v="11"/>
    <s v="SICURITALIA IVRI SPA"/>
    <x v="0"/>
    <n v="9045.98"/>
    <x v="2091"/>
    <s v="PN generata da doc P_FTA-2025-11782. Numero: 9117014046. Data: 30/11/2025 - 5-D2-2025-1266 Settembre 2025"/>
  </r>
  <r>
    <x v="1"/>
    <x v="0"/>
    <d v="2025-12-16T00:00:00"/>
    <x v="0"/>
    <s v="U3133"/>
    <x v="13"/>
    <s v="CASA DI RIPOSO SANTISSIMA ANNUNZIATA SRL"/>
    <x v="0"/>
    <n v="297.5"/>
    <x v="2092"/>
    <s v="PN generata da doc P_FTA-2025-10619. Numero: FPA 9/25. Data: 31/10/2025 - 5-D3-2025-1639 PRESTAZIONI RESIDENZIALI"/>
  </r>
  <r>
    <x v="1"/>
    <x v="0"/>
    <d v="2025-12-16T00:00:00"/>
    <x v="0"/>
    <s v="U3299"/>
    <x v="11"/>
    <s v="SICURITALIA IVRI SPA"/>
    <x v="0"/>
    <n v="36883.14"/>
    <x v="2091"/>
    <s v="PN generata da doc P_FTA-2025-11872. Numero: 9117014172. Data: 30/11/2025 -  5-D2-2025-1323 Settembre 2025"/>
  </r>
  <r>
    <x v="1"/>
    <x v="0"/>
    <d v="2025-12-16T00:00:00"/>
    <x v="0"/>
    <s v="U3299"/>
    <x v="11"/>
    <s v="SICURITALIA IVRI SPA"/>
    <x v="0"/>
    <n v="38112.58"/>
    <x v="2091"/>
    <s v="PN generata da doc P_FTA-2025-11871. Numero: 9117014097. Data: 30/11/2025 - 5-D2-2025-1273 Agosto 2025"/>
  </r>
  <r>
    <x v="1"/>
    <x v="0"/>
    <d v="2025-12-16T00:00:00"/>
    <x v="0"/>
    <s v="U2112"/>
    <x v="1"/>
    <s v="COLOPLAST SPA"/>
    <x v="0"/>
    <n v="40.56"/>
    <x v="2093"/>
    <s v="PN generata da doc P_FTA-2025-11892. Numero: 25150532 Q1. Data: 09/12/2025 - 5-D2-2025-1231 STOMIE"/>
  </r>
  <r>
    <x v="1"/>
    <x v="0"/>
    <d v="2025-12-16T00:00:00"/>
    <x v="0"/>
    <s v="U2112"/>
    <x v="1"/>
    <s v="COLOPLAST SPA"/>
    <x v="0"/>
    <n v="761.28"/>
    <x v="2093"/>
    <s v="PN generata da doc P_FTA-2025-11892. Numero: 25150532 Q1. Data: 09/12/2025 - 5-D2-2025-1231 STOMIE"/>
  </r>
  <r>
    <x v="1"/>
    <x v="0"/>
    <d v="2025-12-16T00:00:00"/>
    <x v="0"/>
    <s v="U2112"/>
    <x v="1"/>
    <s v="COLOPLAST SPA"/>
    <x v="0"/>
    <n v="36.19"/>
    <x v="2093"/>
    <s v="PN generata da doc P_FTA-2025-11888. Numero: 25149786 Q1. Data: 05/12/2025 - 5-D2-2025-1226 STOMIE"/>
  </r>
  <r>
    <x v="1"/>
    <x v="0"/>
    <d v="2025-12-16T00:00:00"/>
    <x v="0"/>
    <s v="U2112"/>
    <x v="1"/>
    <s v="COLOPLAST SPA"/>
    <x v="0"/>
    <n v="1141.92"/>
    <x v="2093"/>
    <s v="PN generata da doc P_FTA-2025-11888. Numero: 25149786 Q1. Data: 05/12/2025 - 5-D2-2025-1226 STOMIE"/>
  </r>
  <r>
    <x v="1"/>
    <x v="0"/>
    <d v="2025-12-16T00:00:00"/>
    <x v="0"/>
    <s v="U2112"/>
    <x v="1"/>
    <s v="COLOPLAST SPA"/>
    <x v="0"/>
    <n v="23.71"/>
    <x v="2093"/>
    <s v="PN generata da doc P_FTA-2025-11888. Numero: 25149786 Q1. Data: 05/12/2025 - 5-D2-2025-1226 STOMIE"/>
  </r>
  <r>
    <x v="1"/>
    <x v="0"/>
    <d v="2025-12-16T00:00:00"/>
    <x v="0"/>
    <s v="U3133"/>
    <x v="13"/>
    <s v="CASA DI RIPOSO SANTISSIMA ANNUNZIATA SRL"/>
    <x v="0"/>
    <n v="1654.1"/>
    <x v="2092"/>
    <s v="PN generata da doc P_FTA-2025-11895. Numero: FPA 15/25. Data: 15/12/2025 - 5-D2-2025-1336 PRESTAZIONI RESIDENZIALINOVEMBRE 2025"/>
  </r>
  <r>
    <x v="1"/>
    <x v="0"/>
    <d v="2025-12-16T00:00:00"/>
    <x v="0"/>
    <s v="U2112"/>
    <x v="1"/>
    <s v="TELEFLEX MEDICAL SRL"/>
    <x v="0"/>
    <n v="47.84"/>
    <x v="2094"/>
    <s v="PN generata da doc P_FTA-2025-11541. Numero: 2253122570. Data: 28/11/2025 - 5-D1-2025-929 STOMIE DM1"/>
  </r>
  <r>
    <x v="1"/>
    <x v="0"/>
    <d v="2025-12-16T00:00:00"/>
    <x v="0"/>
    <s v="U2112"/>
    <x v="1"/>
    <s v="TELEFLEX MEDICAL SRL"/>
    <x v="0"/>
    <n v="224.64"/>
    <x v="2094"/>
    <s v="PN generata da doc P_FTA-2025-11541. Numero: 2253122570. Data: 28/11/2025 - 5-D1-2025-929 STOMIE DM1"/>
  </r>
  <r>
    <x v="1"/>
    <x v="0"/>
    <d v="2025-12-16T00:00:00"/>
    <x v="0"/>
    <s v="U2112"/>
    <x v="1"/>
    <s v="TELEFLEX MEDICAL SRL"/>
    <x v="0"/>
    <n v="20.8"/>
    <x v="2094"/>
    <s v="PN generata da doc P_FTA-2025-11541. Numero: 2253122570. Data: 28/11/2025 - 5-D1-2025-929 STOMIE DM1"/>
  </r>
  <r>
    <x v="1"/>
    <x v="0"/>
    <d v="2025-12-16T00:00:00"/>
    <x v="0"/>
    <s v="U3133"/>
    <x v="13"/>
    <s v="CASA DI RIPOSO E.D'ARBOREA-ONLUS"/>
    <x v="0"/>
    <n v="1451.8"/>
    <x v="2095"/>
    <s v="PN generata da doc P_FTA-2025-11854. Numero: 39ALS. Data: 12/12/2025 - 5-D2-2025-1343 PRESTAZIONI RESIDENZIALI  OTTOBRE 2025"/>
  </r>
  <r>
    <x v="1"/>
    <x v="0"/>
    <d v="2025-12-16T00:00:00"/>
    <x v="0"/>
    <s v="U3133"/>
    <x v="13"/>
    <s v="CASA PROTETTA SACRO CUORE"/>
    <x v="0"/>
    <n v="357"/>
    <x v="2090"/>
    <s v="PN generata da doc P_FTA-2025-11857. Numero: FPA 169/25. Data: 12/12/2025 - 5-D2-2025-1328 PRESTAZIONI RESIDENZIALI NOVEMBRE 2025"/>
  </r>
  <r>
    <x v="1"/>
    <x v="0"/>
    <d v="2025-12-16T00:00:00"/>
    <x v="0"/>
    <s v="U3133"/>
    <x v="13"/>
    <s v="CONGREGAZIONE FIGLIE DI SAN GIUSEPPE DI GENONI"/>
    <x v="0"/>
    <n v="5283.6"/>
    <x v="2096"/>
    <s v="PN generata da doc P_FTA-2025-11855. Numero: 34/X-FPA 25. Data: 13/12/2025 - 5-D2-2025-1332 PRESTAZIONI RESIDENZIALI"/>
  </r>
  <r>
    <x v="1"/>
    <x v="0"/>
    <d v="2025-12-16T00:00:00"/>
    <x v="0"/>
    <s v="U3133"/>
    <x v="13"/>
    <s v="CONGREGAZIONE FIGLIE DI SAN GIUSEPPE DI GENONI"/>
    <x v="0"/>
    <n v="2"/>
    <x v="2096"/>
    <s v="PN generata da doc P_FTA-2025-11855. Numero: 34/X-FPA 25. Data: 13/12/2025 - 5-D2-2025-1332 PRESTAZIONI RESIDENZIALI"/>
  </r>
  <r>
    <x v="1"/>
    <x v="0"/>
    <d v="2025-12-16T00:00:00"/>
    <x v="0"/>
    <s v="U3133"/>
    <x v="13"/>
    <s v="PROGETTO SOCIALE SOCIETA' COOP SOCIALE"/>
    <x v="0"/>
    <n v="4593.3999999999996"/>
    <x v="2097"/>
    <s v="PN generata da doc P_FTA-2025-11856. Numero: FPA 31/25. Data: 12/12/2025 - 5-D2-2025-1334 quota sanitaria Novembre 2025 Distretto di Ghilarza "/>
  </r>
  <r>
    <x v="1"/>
    <x v="0"/>
    <d v="2025-12-16T00:00:00"/>
    <x v="0"/>
    <s v="U3133"/>
    <x v="13"/>
    <s v="CASA DI RIPOSO FLORIS MARGHERITA"/>
    <x v="0"/>
    <n v="1094.8"/>
    <x v="2098"/>
    <s v="PN generata da doc P_FTA-2025-11858. Numero: 40/001. Data: 12/12/2025 - 5-D2 - 2025 - 1329 novembre  2025    "/>
  </r>
  <r>
    <x v="1"/>
    <x v="0"/>
    <d v="2025-12-16T00:00:00"/>
    <x v="0"/>
    <s v="U3133"/>
    <x v="13"/>
    <s v="DELPI SRLS"/>
    <x v="0"/>
    <n v="4819.5"/>
    <x v="2099"/>
    <s v="PN generata da doc P_FTA-2025-11851. Numero: 90/1.002. Data: 11/12/2025 - 5-D2-2025-1331 QUOTA SOCIO SANITARIA DISTRETTO DI GHILARZA- BOSA NOVEMBRE 2025"/>
  </r>
  <r>
    <x v="1"/>
    <x v="0"/>
    <d v="2025-12-16T00:00:00"/>
    <x v="0"/>
    <s v="U3115"/>
    <x v="5"/>
    <s v="FARMACIA MILIA DI GIUSEPPINA MILIA E C. S.A.S"/>
    <x v="0"/>
    <n v="64.459999999999994"/>
    <x v="2100"/>
    <s v="PN generata da doc P_FTA-2025-11663. Numero: 47 / PA. Data: 30/11/2025 - 5-D2-2025-1170 PROTESICA"/>
  </r>
  <r>
    <x v="1"/>
    <x v="0"/>
    <d v="2025-12-16T00:00:00"/>
    <x v="0"/>
    <s v="U3115"/>
    <x v="5"/>
    <s v="FARMACIA MILIA DI GIUSEPPINA MILIA E C. S.A.S"/>
    <x v="0"/>
    <n v="257.83999999999997"/>
    <x v="2100"/>
    <s v="PN generata da doc P_FTA-2025-11662. Numero: 46 / PA. Data: 30/11/2025 - 5-D2-2025-1169 PROTESICA"/>
  </r>
  <r>
    <x v="1"/>
    <x v="0"/>
    <d v="2025-12-16T00:00:00"/>
    <x v="0"/>
    <s v="U3115"/>
    <x v="5"/>
    <s v="ARANGINO TONINA GIOVANNA MARIA"/>
    <x v="1"/>
    <n v="74.98"/>
    <x v="2101"/>
    <s v="PN generata da doc P_FTA-2025-11622. Numero: 23 / PA. Data: 30/11/2025 - 5-D2-2025-1192-2 PROTESICA"/>
  </r>
  <r>
    <x v="1"/>
    <x v="0"/>
    <d v="2025-12-16T00:00:00"/>
    <x v="0"/>
    <s v="U3133"/>
    <x v="13"/>
    <s v="NUOVA ASSISTENZA SOCIETA' COOPERATIVA SOCIALE - ONLUS"/>
    <x v="0"/>
    <n v="714"/>
    <x v="2102"/>
    <s v="PN generata da doc P_FTA-2025-11802. Numero: 2504/PAE. Data: 11/12/2025 - 5-D2-2025-1337 RETTA SANITARIA C/O COMUNITA' INTEGRATA &quot;VILLA DONNIGALA&quot; FRAZIONE DI DONIGALA FENUGHEDU (OR) dal 01/11/2025 al 30/11/2025"/>
  </r>
  <r>
    <x v="1"/>
    <x v="0"/>
    <d v="2025-12-16T00:00:00"/>
    <x v="0"/>
    <s v="U3133"/>
    <x v="13"/>
    <s v="S'ARVESKITA SRLS"/>
    <x v="0"/>
    <n v="3189.2"/>
    <x v="2103"/>
    <s v="PN generata da doc P_FTA-2025-11709. Numero: 734/001. Data: 10/12/2025 - 5-D2-2025-1262 PRESTAZIONI RESIDENZIALI"/>
  </r>
  <r>
    <x v="1"/>
    <x v="0"/>
    <d v="2025-12-16T00:00:00"/>
    <x v="0"/>
    <s v="U3133"/>
    <x v="13"/>
    <s v="ISTITUTI RIUNITI DI ASSISTENZA SOCIALE - ONLUS"/>
    <x v="0"/>
    <n v="1785"/>
    <x v="2104"/>
    <s v="PN generata da doc P_FTA-2025-11848. Numero: 137/PA. Data: 30/11/2025 - 5-D2-2025-1330 DEGENZA COMUNITA INTEGRATA LE CAMELIE PERIODO NOVEMBRE 2025"/>
  </r>
  <r>
    <x v="1"/>
    <x v="0"/>
    <d v="2025-12-16T00:00:00"/>
    <x v="0"/>
    <s v="U3299"/>
    <x v="11"/>
    <s v="SICURITALIA IVRI SPA"/>
    <x v="0"/>
    <n v="9347.52"/>
    <x v="2091"/>
    <s v="PN generata da doc P_FTA-2025-11781. Numero: 9117014045. Data: 30/11/2025 - 5-D2-2025-1264 Agosto 2025"/>
  </r>
  <r>
    <x v="1"/>
    <x v="0"/>
    <d v="2025-12-16T00:00:00"/>
    <x v="0"/>
    <s v="U3115"/>
    <x v="5"/>
    <s v="FARMACIA DR. GIANFRANCO PICCIAU S.A.S."/>
    <x v="0"/>
    <n v="421.99"/>
    <x v="2105"/>
    <s v="PN generata da doc P_FTA-2025-11826. Numero: 24/2025/PA. Data: 09/12/2025 - 5-P1-2025-558 PROTESICA"/>
  </r>
  <r>
    <x v="1"/>
    <x v="0"/>
    <d v="2025-12-16T00:00:00"/>
    <x v="0"/>
    <s v="U5201"/>
    <x v="8"/>
    <s v="MEDICAIR CENTRO S.R.L."/>
    <x v="0"/>
    <n v="405.6"/>
    <x v="2106"/>
    <s v="PN generata da doc P_FTA-2025-11834. Numero: V505961. Data: 30/11/2025 - 5-D2-2025-339 Canoni di noleggio per attrezzature sanitarie"/>
  </r>
  <r>
    <x v="1"/>
    <x v="0"/>
    <d v="2025-12-16T00:00:00"/>
    <x v="0"/>
    <s v="U5201"/>
    <x v="8"/>
    <s v="MEDICAIR CENTRO S.R.L."/>
    <x v="0"/>
    <n v="390"/>
    <x v="2106"/>
    <s v="PN generata da doc P_FTA-2025-11806. Numero: V505958. Data: 30/11/2025 - 5-D2-2025-340  servizio di VENTILOTERAPIA nel mese DI NOVEMBRE  2025"/>
  </r>
  <r>
    <x v="1"/>
    <x v="0"/>
    <d v="2025-12-16T00:00:00"/>
    <x v="0"/>
    <s v="U3198"/>
    <x v="12"/>
    <s v="BAXTER S.P.A."/>
    <x v="0"/>
    <n v="2262"/>
    <x v="2107"/>
    <s v="PN generata da doc P_FTA-2025-11777. Numero: 25080729. Data: 03/12/2025 - 5-D2-2025-1175 Acquisti di prestazioni assistenza domiciliare"/>
  </r>
  <r>
    <x v="1"/>
    <x v="0"/>
    <d v="2025-12-16T00:00:00"/>
    <x v="0"/>
    <s v="U3115"/>
    <x v="5"/>
    <s v="SANTONA VALERIO"/>
    <x v="1"/>
    <n v="41.89"/>
    <x v="2108"/>
    <s v="PN generata da doc P_FTA-2025-11831. Numero: 29 / PA. Data: 30/11/2025 - 5-D2-2025-1268 PROTESICA"/>
  </r>
  <r>
    <x v="1"/>
    <x v="0"/>
    <d v="2025-12-16T00:00:00"/>
    <x v="0"/>
    <s v="U3299"/>
    <x v="11"/>
    <s v="SICURITALIA IVRI SPA"/>
    <x v="0"/>
    <n v="9347.52"/>
    <x v="2091"/>
    <s v="PN generata da doc P_FTA-2025-11780. Numero: 9117014044. Data: 30/11/2025 - 5-D2-2025-1263 Luglio 2025"/>
  </r>
  <r>
    <x v="1"/>
    <x v="0"/>
    <d v="2025-12-16T00:00:00"/>
    <x v="0"/>
    <s v="U3115"/>
    <x v="5"/>
    <s v="ATZORI DAVIDE"/>
    <x v="1"/>
    <n v="1029.31"/>
    <x v="2109"/>
    <s v="PN generata da doc P_FTA-2025-11751. Numero: 2654. Data: 04/12/2025 - 5-CK-2025-112 FORNITURA DI PRODOTTI PER CELIACI "/>
  </r>
  <r>
    <x v="1"/>
    <x v="0"/>
    <d v="2025-12-16T00:00:00"/>
    <x v="0"/>
    <s v="U3115"/>
    <x v="5"/>
    <s v="NEW MONDIAL UDITO CAMPIDANO DI PASQUALE FORGILLO &amp; C. S.A.S."/>
    <x v="0"/>
    <n v="1596.5"/>
    <x v="2110"/>
    <s v="PN generata da doc P_FTA-2025-11748. Numero: A/33. Data: 04/12/2025 - 5-P2-2025-358 PROTESICA"/>
  </r>
  <r>
    <x v="1"/>
    <x v="0"/>
    <d v="2025-12-16T00:00:00"/>
    <x v="0"/>
    <s v="U3115"/>
    <x v="5"/>
    <s v="FARMACIA DR. ANDREA PEDRAZZINI S.R.L."/>
    <x v="0"/>
    <n v="1199.94"/>
    <x v="2111"/>
    <s v="PN generata da doc P_FTA-2025-11752. Numero: 29 / PA. Data: 30/11/2025 - 5-P1-2025-535 PROTESICA"/>
  </r>
  <r>
    <x v="1"/>
    <x v="0"/>
    <d v="2025-12-16T00:00:00"/>
    <x v="0"/>
    <s v="U5201"/>
    <x v="8"/>
    <s v="MEDIGAS ITALIA S.R.L."/>
    <x v="0"/>
    <n v="936"/>
    <x v="2112"/>
    <s v="PN generata da doc P_FTA-2025-11719. Numero: VF25071780. Data: 30/11/2025 - 5-D2-2025-940 PREST. SERVIZI/NOLEGGI - NOVEMBRE"/>
  </r>
  <r>
    <x v="1"/>
    <x v="0"/>
    <d v="2025-12-16T00:00:00"/>
    <x v="0"/>
    <s v="U3299"/>
    <x v="11"/>
    <s v="SOCIETA' COOPERATIVA DI VIGILANZA LA NUORESE SOC. COOP. A R.L."/>
    <x v="0"/>
    <n v="18536.25"/>
    <x v="2113"/>
    <s v="PN generata da doc P_FTA-2025-11717. Numero: 961_1. Data: 30/11/2025 - 5-D2-2025-1196 Novembre 2025"/>
  </r>
  <r>
    <x v="1"/>
    <x v="0"/>
    <d v="2025-12-16T00:00:00"/>
    <x v="0"/>
    <s v="U3115"/>
    <x v="5"/>
    <s v="BARBIERI S.P.A."/>
    <x v="0"/>
    <n v="1291.68"/>
    <x v="2114"/>
    <s v="PN generata da doc P_FTA-2025-11749. Numero: 2025915194. Data: 30/11/2025 - 5-P2-2025-326 PROTESICA"/>
  </r>
  <r>
    <x v="1"/>
    <x v="0"/>
    <d v="2025-12-16T00:00:00"/>
    <x v="0"/>
    <s v="U3299"/>
    <x v="11"/>
    <s v="SOCIETA' COOPERATIVA DI VIGILANZA LA NUORESE SOC. COOP. A R.L."/>
    <x v="0"/>
    <n v="9140.67"/>
    <x v="2113"/>
    <s v="PN generata da doc P_FTA-2025-11716. Numero: 960_1. Data: 30/11/2025 - 5-D2-2025-1195 Novembre 2025"/>
  </r>
  <r>
    <x v="1"/>
    <x v="0"/>
    <d v="2025-12-16T00:00:00"/>
    <x v="0"/>
    <s v="U3115"/>
    <x v="5"/>
    <s v="AMPLIFON ITALIA S.P.A."/>
    <x v="0"/>
    <n v="1596.5"/>
    <x v="2115"/>
    <s v="PN generata da doc P_FTA-2025-11745. Numero: RJ2580038488. Data: 28/11/2025 - 5-P1-2025-436  ASS. PROTESICA"/>
  </r>
  <r>
    <x v="1"/>
    <x v="0"/>
    <d v="2025-12-16T00:00:00"/>
    <x v="0"/>
    <s v="U3115"/>
    <x v="5"/>
    <s v="FATER S.P.A."/>
    <x v="0"/>
    <n v="24618.5"/>
    <x v="2116"/>
    <s v="PN generata da doc P_FTA-2025-11635. Numero: 2225923248. Data: 30/11/2025 - 5-D2-2025-1147 ASS.INTEGRATIVA"/>
  </r>
  <r>
    <x v="1"/>
    <x v="0"/>
    <d v="2025-12-16T00:00:00"/>
    <x v="0"/>
    <s v="U3115"/>
    <x v="5"/>
    <s v="AMPLIFON ITALIA S.P.A."/>
    <x v="0"/>
    <n v="1596.5"/>
    <x v="2115"/>
    <s v="PN generata da doc P_FTA-2025-11706. Numero: RJ2580038652. Data: 28/11/2025 - 5-P2-2025-233 PROTESICA"/>
  </r>
  <r>
    <x v="1"/>
    <x v="0"/>
    <d v="2025-12-16T00:00:00"/>
    <x v="0"/>
    <s v="U6104"/>
    <x v="22"/>
    <s v="OFFICINA ORTOPEDICA FERRERO SRL"/>
    <x v="0"/>
    <n v="3473.65"/>
    <x v="2117"/>
    <s v="PN generata da doc P_FTA-2025-11451. Numero: 3305/E. Data: 28/11/2025 - 5-D3-2025-1839 Attrezzature sanitarie e scientifiche"/>
  </r>
  <r>
    <x v="1"/>
    <x v="0"/>
    <d v="2025-12-16T00:00:00"/>
    <x v="0"/>
    <s v="U3115"/>
    <x v="5"/>
    <s v="BARBIERI S.P.A."/>
    <x v="0"/>
    <n v="3050.32"/>
    <x v="2114"/>
    <s v="PN generata da doc P_FTA-2025-11276. Numero: 2025914517. Data: 20/11/2025 - 5-D3-2025-1614 PROTESICA"/>
  </r>
  <r>
    <x v="1"/>
    <x v="0"/>
    <d v="2025-12-16T00:00:00"/>
    <x v="0"/>
    <s v="U3115"/>
    <x v="5"/>
    <s v="BARBIERI S.P.A."/>
    <x v="0"/>
    <n v="2064.4"/>
    <x v="2114"/>
    <s v="PN generata da doc P_FTA-2025-11275. Numero: 2025914516. Data: 20/11/2025 - 5-D3-2025-1613 PROTESICA"/>
  </r>
  <r>
    <x v="1"/>
    <x v="0"/>
    <d v="2025-12-16T00:00:00"/>
    <x v="0"/>
    <s v="U3115"/>
    <x v="5"/>
    <s v="FATER S.P.A."/>
    <x v="0"/>
    <n v="-118.55"/>
    <x v="2116"/>
    <s v="PN generata da doc P_FTA-2025-11633. Numero: 2225107964. Data: 30/11/2025 - 5-D2-2025-978 fattura collegata: 2225922432"/>
  </r>
  <r>
    <x v="1"/>
    <x v="0"/>
    <d v="2025-12-16T00:00:00"/>
    <x v="0"/>
    <s v="U6104"/>
    <x v="22"/>
    <s v="KAPPATEN SRL"/>
    <x v="0"/>
    <n v="1342.8"/>
    <x v="2118"/>
    <s v="PN generata da doc P_FTA-2025-11615. Numero: 1/225. Data: 01/12/2025 - 5-P2-2025-341 PROTESICA"/>
  </r>
  <r>
    <x v="1"/>
    <x v="0"/>
    <d v="2025-12-16T00:00:00"/>
    <x v="0"/>
    <s v="U3115"/>
    <x v="5"/>
    <s v="AMPLIFON ITALIA S.P.A."/>
    <x v="0"/>
    <n v="1596.5"/>
    <x v="2115"/>
    <s v="PN generata da doc P_FTA-2025-11608. Numero: RJ2580041246. Data: 28/11/2025 - 5-P1-2025-456 PROTESICA"/>
  </r>
  <r>
    <x v="1"/>
    <x v="0"/>
    <d v="2025-12-16T00:00:00"/>
    <x v="0"/>
    <s v="U3115"/>
    <x v="5"/>
    <s v="AMPLIFON ITALIA S.P.A."/>
    <x v="0"/>
    <n v="1596.5"/>
    <x v="2115"/>
    <s v="PN generata da doc P_FTA-2025-11583. Numero: RJ2580038507. Data: 28/11/2025 - 5-P1-2025-417 ASS. PROTESICA"/>
  </r>
  <r>
    <x v="1"/>
    <x v="0"/>
    <d v="2025-12-16T00:00:00"/>
    <x v="0"/>
    <s v="U3115"/>
    <x v="5"/>
    <s v="AMPLIFON ITALIA S.P.A."/>
    <x v="0"/>
    <n v="1596.5"/>
    <x v="2115"/>
    <s v="PN generata da doc P_FTA-2025-11582. Numero: RJ2580038494. Data: 28/11/2025 - 5-P1-2025-416 ASS. PROTESICA"/>
  </r>
  <r>
    <x v="1"/>
    <x v="0"/>
    <d v="2025-12-16T00:00:00"/>
    <x v="0"/>
    <s v="U3115"/>
    <x v="5"/>
    <s v="AMPLIFON ITALIA S.P.A."/>
    <x v="0"/>
    <n v="1596.5"/>
    <x v="2115"/>
    <s v="PN generata da doc P_FTA-2025-11580. Numero: RJ2580038503. Data: 28/11/2025 - 5-P1-2025-464 ASS. PROTESICA"/>
  </r>
  <r>
    <x v="1"/>
    <x v="0"/>
    <d v="2025-12-16T00:00:00"/>
    <x v="0"/>
    <s v="U3115"/>
    <x v="5"/>
    <s v="AMPLIFON ITALIA S.P.A."/>
    <x v="0"/>
    <n v="1596.5"/>
    <x v="2115"/>
    <s v="PN generata da doc P_FTA-2025-11577. Numero: RJ2580038654. Data: 28/11/2025 - 5-P2-2025-266 ASS. PROTESICA"/>
  </r>
  <r>
    <x v="1"/>
    <x v="0"/>
    <d v="2025-12-16T00:00:00"/>
    <x v="0"/>
    <s v="U3299"/>
    <x v="11"/>
    <s v="VISION SERVICE SRL"/>
    <x v="0"/>
    <n v="2196"/>
    <x v="2119"/>
    <s v="PN generata da doc P_FTA-2025-11421. Numero: 33/PA. Data: 27/11/2025 - 5-A1-2025-804 Costi per altri servizi non sanitari"/>
  </r>
  <r>
    <x v="1"/>
    <x v="0"/>
    <d v="2025-12-16T00:00:00"/>
    <x v="0"/>
    <s v="U6104"/>
    <x v="22"/>
    <s v="OFFICINA ORTOPEDICA FERRERO SRL"/>
    <x v="0"/>
    <n v="3473.65"/>
    <x v="2117"/>
    <s v="PN generata da doc P_FTA-2025-11450. Numero: 3304/E. Data: 28/11/2025 -  5-D2-2025-1117 Attrezzature sanitarie e scient."/>
  </r>
  <r>
    <x v="1"/>
    <x v="0"/>
    <d v="2025-12-16T00:00:00"/>
    <x v="0"/>
    <s v="U3115"/>
    <x v="5"/>
    <s v="AMPLIFON ITALIA S.P.A."/>
    <x v="0"/>
    <n v="1596.5"/>
    <x v="2115"/>
    <s v="PN generata da doc P_FTA-2025-11483. Numero: RJ2580041240. Data: 28/11/2025 -  5-P1-2025-460 PROTESICA"/>
  </r>
  <r>
    <x v="1"/>
    <x v="0"/>
    <d v="2025-12-16T00:00:00"/>
    <x v="0"/>
    <s v="U3115"/>
    <x v="5"/>
    <s v="FARMACIA DEL GIUDICATO S.R.L."/>
    <x v="0"/>
    <n v="105.29"/>
    <x v="2120"/>
    <s v="PN generata da doc P_FTA-2025-11370. Numero: 30 / PA. Data: 27/11/2025 - 5-D3-2025-1824_2 PROTESICA"/>
  </r>
  <r>
    <x v="1"/>
    <x v="0"/>
    <d v="2025-12-16T00:00:00"/>
    <x v="0"/>
    <s v="U3115"/>
    <x v="5"/>
    <s v="FARMACIA DEL RIMEDIO S.N.C. DEI DOTTORI NICOLA ANZANI,ANDREA FABRIZI E SANDRA LOI"/>
    <x v="0"/>
    <n v="405.53"/>
    <x v="2121"/>
    <s v="PN generata da doc P_FTA-2025-11424. Numero: 21/2025/PA. Data: 27/11/2025 -  5-D3-2025-1830 PROTESICA"/>
  </r>
  <r>
    <x v="1"/>
    <x v="0"/>
    <d v="2025-12-16T00:00:00"/>
    <x v="0"/>
    <s v="U3115"/>
    <x v="5"/>
    <s v="MUGHEDDU GIORGIA"/>
    <x v="1"/>
    <n v="644.25"/>
    <x v="2122"/>
    <s v="PN generata da doc P_FTA-2025-11381. Numero: 43 / A. Data: 28/11/2025 - 5-D3-2025-1831_2 PROTESICA"/>
  </r>
  <r>
    <x v="1"/>
    <x v="0"/>
    <d v="2025-12-16T00:00:00"/>
    <x v="0"/>
    <s v="U3115"/>
    <x v="5"/>
    <s v="FARMACIA DEL GIUDICATO S.R.L."/>
    <x v="0"/>
    <n v="395.84"/>
    <x v="2120"/>
    <s v="PN generata da doc P_FTA-2025-11369. Numero: 29 / PA. Data: 27/11/2025 - 5-D3-2025-1818_2 PROTESICA"/>
  </r>
  <r>
    <x v="1"/>
    <x v="0"/>
    <d v="2025-12-16T00:00:00"/>
    <x v="0"/>
    <s v="U3218"/>
    <x v="33"/>
    <s v="AIR LIQUIDE ITALIA GAS E SERVIZI S.R.L."/>
    <x v="0"/>
    <n v="18031.37"/>
    <x v="2123"/>
    <s v="PN generata da doc P_FTA-2025-11359. Numero: 1927026461. Data: 26/11/2025 -  5-T-2025-119 Manutenzioni e riparazioni impianti e macchinari a richiesta"/>
  </r>
  <r>
    <x v="1"/>
    <x v="0"/>
    <d v="2025-12-16T00:00:00"/>
    <x v="0"/>
    <s v="U2101"/>
    <x v="2"/>
    <s v="AIR LIQUIDE ITALIA GAS E SERVIZI S.R.L."/>
    <x v="0"/>
    <n v="246.71"/>
    <x v="2123"/>
    <s v="PN generata da doc P_FTA-2025-11322. Numero: 1927026422. Data: 25/11/2025 - 5-S7-2025-1937 OSSIGENO"/>
  </r>
  <r>
    <x v="1"/>
    <x v="0"/>
    <d v="2025-12-16T00:00:00"/>
    <x v="0"/>
    <s v="U2101"/>
    <x v="2"/>
    <s v="AIR LIQUIDE ITALIA GAS E SERVIZI S.R.L."/>
    <x v="0"/>
    <n v="220.22"/>
    <x v="2123"/>
    <s v="PN generata da doc P_FTA-2025-11323. Numero: 1927026417. Data: 25/11/2025 - 5-S7-2025-1792 OSSIGENO"/>
  </r>
  <r>
    <x v="1"/>
    <x v="0"/>
    <d v="2025-12-16T00:00:00"/>
    <x v="0"/>
    <s v="U3115"/>
    <x v="5"/>
    <s v="FARMACIA DEIANA DI GIORGIA FRANCESCA DEIANA E C. S.A.S"/>
    <x v="0"/>
    <n v="156"/>
    <x v="2124"/>
    <s v="PN generata da doc P_FTA-2025-11332. Numero: 15 / A. Data: 26/11/2025 - 5-P1-2025-524 PROTESICA"/>
  </r>
  <r>
    <x v="1"/>
    <x v="0"/>
    <d v="2025-12-16T00:00:00"/>
    <x v="0"/>
    <s v="U2101"/>
    <x v="2"/>
    <s v="AIR LIQUIDE ITALIA GAS E SERVIZI S.R.L."/>
    <x v="0"/>
    <n v="4271.16"/>
    <x v="2123"/>
    <s v="PN generata da doc P_FTA-2025-11317. Numero: 1927026415. Data: 25/11/2025 - 5-S7-2025-1807  OSSIGENO"/>
  </r>
  <r>
    <x v="1"/>
    <x v="0"/>
    <d v="2025-12-16T00:00:00"/>
    <x v="0"/>
    <s v="U2205"/>
    <x v="6"/>
    <s v="ORMASS S.R.L.S."/>
    <x v="0"/>
    <n v="244"/>
    <x v="2125"/>
    <s v="PN generata da doc P_FTA-2025-11094. Numero: 119. Data: 13/11/2025 - 5-PV-2025-105 Campagna di promozione screening oncologico 2025"/>
  </r>
  <r>
    <x v="1"/>
    <x v="0"/>
    <d v="2025-12-16T00:00:00"/>
    <x v="0"/>
    <s v="U3115"/>
    <x v="5"/>
    <s v="SANTONA VALERIO"/>
    <x v="1"/>
    <n v="0.01"/>
    <x v="2108"/>
    <s v="PN generata da doc P_FTA-2025-10038. Numero: 21 / PA. Data: 16/10/2025 - 5-D2-2025-971 PROTESICA"/>
  </r>
  <r>
    <x v="1"/>
    <x v="0"/>
    <d v="2025-12-17T00:00:00"/>
    <x v="0"/>
    <s v="U5103"/>
    <x v="3"/>
    <s v="CORRONCA VITTORIA FRANCESCA"/>
    <x v="1"/>
    <n v="569.91999999999996"/>
    <x v="2126"/>
    <s v="BOSA:RIMBORSO SPESE SANITARIE VISITA DEL 27.11.2025 ASS.CORRONCA VITTORIA FRANCESCA LR.26/91_x000d__x000a_DETERMINA N.931 DEL 16.12.2025"/>
  </r>
  <r>
    <x v="1"/>
    <x v="0"/>
    <d v="2025-12-17T00:00:00"/>
    <x v="0"/>
    <s v="U3221"/>
    <x v="35"/>
    <s v="CARBOTERMO S.P.A."/>
    <x v="0"/>
    <n v="156446.53"/>
    <x v="2127"/>
    <s v="PN generata da doc P_FTA-2025-11869. Numero: 25SP02413. Data: 09/12/2025 -  5-T-2025-129 Energia Imp Clim Invernale FEBBRAIO 2025"/>
  </r>
  <r>
    <x v="1"/>
    <x v="0"/>
    <d v="2025-12-17T00:00:00"/>
    <x v="0"/>
    <s v="U3207"/>
    <x v="65"/>
    <s v="CARBOTERMO S.P.A."/>
    <x v="0"/>
    <n v="316254.02"/>
    <x v="2127"/>
    <s v="PN generata da doc P_FTA-2025-11869. Numero: 25SP02413. Data: 09/12/2025 -  5-T-2025-129 Energia Imp Clim Invernale FEBBRAIO 2025"/>
  </r>
  <r>
    <x v="1"/>
    <x v="0"/>
    <d v="2025-12-17T00:00:00"/>
    <x v="0"/>
    <s v="U2112"/>
    <x v="1"/>
    <s v="JOHNSON &amp; JOHNSON MEDICAL S.P.A."/>
    <x v="0"/>
    <n v="1895.14"/>
    <x v="2128"/>
    <s v="PN generata da doc P_FTA-2025-11158. Numero: 25237024. Data: 20/11/2025 - 5-S7-2025-1984 DM1"/>
  </r>
  <r>
    <x v="1"/>
    <x v="0"/>
    <d v="2025-12-17T00:00:00"/>
    <x v="0"/>
    <s v="U2104"/>
    <x v="52"/>
    <s v="SEQIRUS S.R.L."/>
    <x v="0"/>
    <n v="2475"/>
    <x v="2129"/>
    <s v="PN generata da doc P_FTA-2025-11348. Numero: 24000015789. Data: 25/11/2025 - 5-S7-2025-2054 FARMACI"/>
  </r>
  <r>
    <x v="1"/>
    <x v="0"/>
    <d v="2025-12-17T00:00:00"/>
    <x v="0"/>
    <s v="U2101"/>
    <x v="2"/>
    <s v="SERVIER ITALIA S.P.A."/>
    <x v="0"/>
    <n v="1484.34"/>
    <x v="2130"/>
    <s v="PN generata da doc P_FTA-2025-11350. Numero: 0000002501022760. Data: 26/11/2025 - 5-S7-2025-2067 FARMACI"/>
  </r>
  <r>
    <x v="1"/>
    <x v="0"/>
    <d v="2025-12-17T00:00:00"/>
    <x v="0"/>
    <s v="U2112"/>
    <x v="1"/>
    <s v="BIOCHEMICAL SYSTEMS INTERNATIONAL S.P.A."/>
    <x v="0"/>
    <n v="21153.599999999999"/>
    <x v="2131"/>
    <s v="PN generata da doc P_FTA-2025-11331. Numero: 2025FVPA4742. Data: 25/11/2025 - 5-S7-2025-2059 DM1"/>
  </r>
  <r>
    <x v="1"/>
    <x v="0"/>
    <d v="2025-12-17T00:00:00"/>
    <x v="0"/>
    <s v="U2101"/>
    <x v="2"/>
    <s v="RECORDATI RARE DISEASES ITALY SRL"/>
    <x v="0"/>
    <n v="16946.16"/>
    <x v="2132"/>
    <s v="PN generata da doc P_FTA-2025-10807. Numero: 1000007912. Data: 07/11/2025 - 5-S7-2025-481 FARMACI"/>
  </r>
  <r>
    <x v="1"/>
    <x v="0"/>
    <d v="2025-12-17T00:00:00"/>
    <x v="0"/>
    <s v="U2101"/>
    <x v="2"/>
    <s v="L.MOLTENI &amp; C.DEI F.LLI ALITTI SPA"/>
    <x v="0"/>
    <n v="376.46"/>
    <x v="2133"/>
    <s v="PN generata da doc P_FTA-2025-9584. Numero: 0050015819. Data: 15/10/2025 - 5-S7-2025-1534  FARMACI"/>
  </r>
  <r>
    <x v="1"/>
    <x v="0"/>
    <d v="2025-12-17T00:00:00"/>
    <x v="0"/>
    <s v="U2112"/>
    <x v="1"/>
    <s v="MEDICAL S.R.L."/>
    <x v="0"/>
    <n v="1366.4"/>
    <x v="2134"/>
    <s v="PN generata da doc P_FTA-2025-10864. Numero: 1756/VEPA. Data: 07/11/2025 - 5-S7-2025-1849 Acquisti di altri dispositivi medici"/>
  </r>
  <r>
    <x v="1"/>
    <x v="0"/>
    <d v="2025-12-17T00:00:00"/>
    <x v="0"/>
    <s v="U2112"/>
    <x v="1"/>
    <s v="EL.ME.D DI RIVANO SANDRO SAS"/>
    <x v="0"/>
    <n v="3230.43"/>
    <x v="2135"/>
    <s v="PN generata da doc P_FTA-2025-11351. Numero: 19/PA. Data: 26/11/2025 -  5-S7-2025-1886 DM"/>
  </r>
  <r>
    <x v="1"/>
    <x v="0"/>
    <d v="2025-12-17T00:00:00"/>
    <x v="0"/>
    <s v="U2112"/>
    <x v="1"/>
    <s v="JOHNSON &amp; JOHNSON MEDICAL S.P.A."/>
    <x v="0"/>
    <n v="4304.4799999999996"/>
    <x v="2128"/>
    <s v="PN generata da doc P_FTA-2025-11300. Numero: 25239686. Data: 24/11/2025 - 5-S7-2025-2001 DM1"/>
  </r>
  <r>
    <x v="1"/>
    <x v="0"/>
    <d v="2025-12-17T00:00:00"/>
    <x v="0"/>
    <s v="U2101"/>
    <x v="2"/>
    <s v="MONICO S.P.A."/>
    <x v="0"/>
    <n v="167.64"/>
    <x v="2136"/>
    <s v="PN generata da doc P_FTA-2025-11287. Numero: 25521882. Data: 25/11/2025 - 5-S7-2025-2037 FARMACI"/>
  </r>
  <r>
    <x v="1"/>
    <x v="0"/>
    <d v="2025-12-17T00:00:00"/>
    <x v="0"/>
    <s v="U2112"/>
    <x v="1"/>
    <s v="SEDA SPA"/>
    <x v="0"/>
    <n v="829.6"/>
    <x v="2137"/>
    <s v="PN generata da doc P_FTA-2025-10817. Numero: VP  007799. Data: 07/11/2025 - 5-S7-2025-1785 DM1"/>
  </r>
  <r>
    <x v="1"/>
    <x v="0"/>
    <d v="2025-12-17T00:00:00"/>
    <x v="0"/>
    <s v="U2112"/>
    <x v="1"/>
    <s v="IGEA S.P.A."/>
    <x v="0"/>
    <n v="854"/>
    <x v="2138"/>
    <s v="PN generata da doc P_FTA-2025-11059. Numero: IT00125VPA00594. Data: 10/11/2025 - 5-S7-2025-1794 DM1"/>
  </r>
  <r>
    <x v="1"/>
    <x v="0"/>
    <d v="2025-12-17T00:00:00"/>
    <x v="0"/>
    <s v="U2112"/>
    <x v="1"/>
    <s v="JOHNSON &amp; JOHNSON MEDICAL S.P.A."/>
    <x v="0"/>
    <n v="1646.37"/>
    <x v="2128"/>
    <s v="PN generata da doc P_FTA-2025-11157. Numero: 25237026. Data: 20/11/2025 - 5-S7-2025-1986 DM1"/>
  </r>
  <r>
    <x v="1"/>
    <x v="0"/>
    <d v="2025-12-17T00:00:00"/>
    <x v="0"/>
    <s v="U2112"/>
    <x v="1"/>
    <s v="SIEMENS HEALTHCARE SRL"/>
    <x v="0"/>
    <n v="3450.16"/>
    <x v="2139"/>
    <s v="PN generata da doc P_FTA-2025-11171. Numero: 9012391074. Data: 19/11/2025 - 5-S7-2025-1927 DM1"/>
  </r>
  <r>
    <x v="1"/>
    <x v="0"/>
    <d v="2025-12-17T00:00:00"/>
    <x v="0"/>
    <s v="U2112"/>
    <x v="1"/>
    <s v="JOHNSON &amp; JOHNSON MEDICAL S.P.A."/>
    <x v="0"/>
    <n v="1843.03"/>
    <x v="2128"/>
    <s v="PN generata da doc P_FTA-2025-11087. Numero: 25235461. Data: 18/11/2025 - 5-S7-2025-1962 DM1"/>
  </r>
  <r>
    <x v="1"/>
    <x v="0"/>
    <d v="2025-12-17T00:00:00"/>
    <x v="0"/>
    <s v="U2112"/>
    <x v="1"/>
    <s v="MEDICAL SYSTEMS - SOCIETA' PER AZIONI"/>
    <x v="0"/>
    <n v="3922.42"/>
    <x v="2140"/>
    <s v="PN generata da doc P_FTA-2025-11176. Numero: V6-605123. Data: 20/11/2025 -  5-S7-2025-1936 DM1"/>
  </r>
  <r>
    <x v="1"/>
    <x v="0"/>
    <d v="2025-12-17T00:00:00"/>
    <x v="0"/>
    <s v="U2113"/>
    <x v="24"/>
    <s v="MEDICAL SYSTEMS - SOCIETA' PER AZIONI"/>
    <x v="0"/>
    <n v="15.56"/>
    <x v="2140"/>
    <s v="PN generata da doc P_FTA-2025-11176. Numero: V6-605123. Data: 20/11/2025 -  5-S7-2025-1936 DM1"/>
  </r>
  <r>
    <x v="1"/>
    <x v="0"/>
    <d v="2025-12-17T00:00:00"/>
    <x v="0"/>
    <s v="U5599"/>
    <x v="41"/>
    <s v="ASSOCIAZIONE IL GIRASOLE"/>
    <x v="0"/>
    <n v="576"/>
    <x v="2141"/>
    <s v="PN generata da doc P_FTA-2025-11374. Numero: 0460/2025. Data: 20/11/2025 - 5-D3-2025-652 CONGUAGLIO quota sanitaria PERIODO LUGLIO-DICEMBRE 2023"/>
  </r>
  <r>
    <x v="1"/>
    <x v="0"/>
    <d v="2025-12-17T00:00:00"/>
    <x v="0"/>
    <s v="U3133"/>
    <x v="13"/>
    <s v="ASSOCIAZIONE IL GIRASOLE"/>
    <x v="0"/>
    <n v="882"/>
    <x v="2141"/>
    <s v="PN generata da doc P_FTA-2025-11352. Numero: 0461/2025. Data: 20/11/2025 - 5-D3-2024-2608 Acquisti di prestazioni residenziali anziani (case protette)"/>
  </r>
  <r>
    <x v="1"/>
    <x v="0"/>
    <d v="2025-12-17T00:00:00"/>
    <x v="0"/>
    <s v="U3133"/>
    <x v="13"/>
    <s v="KCS CAREGIVER COOPERATIVA SOCIALE"/>
    <x v="0"/>
    <n v="737.65"/>
    <x v="2142"/>
    <s v="PN generata da doc P_FTA-2025-11293. Numero: 4719. Data: 25/11/2025 - 5-D3-2025-1610 MESI DI LUGLIO-AGOSTO 2025"/>
  </r>
  <r>
    <x v="1"/>
    <x v="0"/>
    <d v="2025-12-17T00:00:00"/>
    <x v="0"/>
    <s v="U2112"/>
    <x v="1"/>
    <s v="JOHNSON &amp; JOHNSON MEDICAL S.P.A."/>
    <x v="0"/>
    <n v="1685.34"/>
    <x v="2128"/>
    <s v="PN generata da doc P_FTA-2025-11155. Numero: 25237014. Data: 20/11/2025 - 5-S7-2025-1977 DM1"/>
  </r>
  <r>
    <x v="1"/>
    <x v="0"/>
    <d v="2025-12-17T00:00:00"/>
    <x v="0"/>
    <s v="U2112"/>
    <x v="1"/>
    <s v="JOHNSON &amp; JOHNSON MEDICAL S.P.A."/>
    <x v="0"/>
    <n v="1720"/>
    <x v="2128"/>
    <s v="PN generata da doc P_FTA-2025-11150. Numero: 25237013. Data: 20/11/2025 - 5-S7-2025-1975 DM1"/>
  </r>
  <r>
    <x v="1"/>
    <x v="0"/>
    <d v="2025-12-17T00:00:00"/>
    <x v="0"/>
    <s v="U3151"/>
    <x v="19"/>
    <s v="ENPAM - ENTE NAZIONALE DI PREVIDENZA E ASSISTENZA DEI MEDICI E DEGLI ODONTOIATRI"/>
    <x v="0"/>
    <n v="60045.1"/>
    <x v="2143"/>
    <s v="RIT.PREV.LI E ASS.LI SU COMP.G.MEDICA TITOLARI/SUPPLENTI NOVEMBRE 2025 -ASL ORISTANO"/>
  </r>
  <r>
    <x v="1"/>
    <x v="0"/>
    <d v="2025-12-17T00:00:00"/>
    <x v="0"/>
    <s v="U3151"/>
    <x v="19"/>
    <s v="ENPAM - ENTE NAZIONALE DI PREVIDENZA E ASSISTENZA DEI MEDICI E DEGLI ODONTOIATRI"/>
    <x v="0"/>
    <n v="915.42"/>
    <x v="2144"/>
    <s v="RIT.CONTR.MODULARE SU COMP.G.MEDICA TITOLARI/SUPPLENTI NOVEMBRE 2025 -ASL ORISTANO"/>
  </r>
  <r>
    <x v="1"/>
    <x v="0"/>
    <d v="2025-12-17T00:00:00"/>
    <x v="0"/>
    <s v="U1203"/>
    <x v="20"/>
    <s v="FEDERAZIONE MEDICI TERRITORIALI - F.M.T."/>
    <x v="0"/>
    <n v="20"/>
    <x v="2145"/>
    <s v="RIT.SIND.LI SU COMP.G.MEDICA TITOLARI/SUPPLENTI NOVEMBRE 2025 -ASL ORISTANO"/>
  </r>
  <r>
    <x v="1"/>
    <x v="0"/>
    <d v="2025-12-17T00:00:00"/>
    <x v="0"/>
    <s v="U1203"/>
    <x v="20"/>
    <s v="FIMMG FEDERAZIONE ITALIANA MEDICI DI MEDICINA GENERALE SEZIONE PROVINCIALE (CA)"/>
    <x v="0"/>
    <n v="66.25"/>
    <x v="2146"/>
    <s v="RIT.SIND.LI SU COMP.G.MEDICA TITOLARI/SUPPLENTI NOVEMBRE 2025 -ASL ORISTANO"/>
  </r>
  <r>
    <x v="1"/>
    <x v="0"/>
    <d v="2025-12-17T00:00:00"/>
    <x v="0"/>
    <s v="U1203"/>
    <x v="20"/>
    <s v="FEDERAZIONE MEDICI TERRITORIALI - F.M.T."/>
    <x v="0"/>
    <n v="10.5"/>
    <x v="2147"/>
    <s v="RIT.SIND.LI SU COMP.G.MEDICA TITOLARI/SUPPLENTI NOVEMBRE 2025 -ASL ORISTANO"/>
  </r>
  <r>
    <x v="1"/>
    <x v="0"/>
    <d v="2025-12-17T00:00:00"/>
    <x v="0"/>
    <s v="U1203"/>
    <x v="20"/>
    <s v="PRESTITALIA SPA"/>
    <x v="0"/>
    <n v="620"/>
    <x v="2148"/>
    <s v="COD.MUTUO 4900398677 RIT.C/TERZI SU COMP.G.MEDICA TITOLARI/SUPPLENTI NOVEMBRE 2025 -ASL ORISTANO"/>
  </r>
  <r>
    <x v="1"/>
    <x v="0"/>
    <d v="2025-12-17T00:00:00"/>
    <x v="0"/>
    <s v="U1203"/>
    <x v="20"/>
    <s v="COMPASS BANCA S.P.A."/>
    <x v="0"/>
    <n v="500"/>
    <x v="2149"/>
    <s v="N.PRATICA 171145 RIT.C/TERZI SU COMP.G.MEDICA TITOLARI/SUPPLENTI NOVEMBRE 2025 -ASL ORISTANO"/>
  </r>
  <r>
    <x v="1"/>
    <x v="0"/>
    <d v="2025-12-17T00:00:00"/>
    <x v="0"/>
    <s v="U2112"/>
    <x v="1"/>
    <s v="JOHNSON &amp; JOHNSON MEDICAL S.P.A."/>
    <x v="0"/>
    <n v="2537.34"/>
    <x v="2128"/>
    <s v="PN generata da doc P_FTA-2025-11154. Numero: 25237010. Data: 20/11/2025 - 5-S7-2025-1973 DM1"/>
  </r>
  <r>
    <x v="1"/>
    <x v="0"/>
    <d v="2025-12-17T00:00:00"/>
    <x v="0"/>
    <s v="U2112"/>
    <x v="1"/>
    <s v="JOHNSON &amp; JOHNSON MEDICAL S.P.A."/>
    <x v="0"/>
    <n v="99.02"/>
    <x v="2128"/>
    <s v="PN generata da doc P_FTA-2025-11151. Numero: 25237016. Data: 20/11/2025 - 5-S7-2025-1978 DM1"/>
  </r>
  <r>
    <x v="1"/>
    <x v="0"/>
    <d v="2025-12-17T00:00:00"/>
    <x v="0"/>
    <s v="U2112"/>
    <x v="1"/>
    <s v="JOHNSON &amp; JOHNSON MEDICAL S.P.A."/>
    <x v="0"/>
    <n v="2770.87"/>
    <x v="2128"/>
    <s v="PN generata da doc P_FTA-2025-11151. Numero: 25237016. Data: 20/11/2025 - 5-S7-2025-1978 DM1"/>
  </r>
  <r>
    <x v="1"/>
    <x v="0"/>
    <d v="2025-12-17T00:00:00"/>
    <x v="0"/>
    <s v="U3198"/>
    <x v="12"/>
    <s v="SERENI ORIZZONTI 1 SPA"/>
    <x v="0"/>
    <n v="4940.3999999999996"/>
    <x v="2150"/>
    <s v="PN generata da doc P_FTA-2025-11392. Numero: 7775/9. Data: 28/11/2025 -  5-D3-2025-1871                                                                                                                                                        "/>
  </r>
  <r>
    <x v="1"/>
    <x v="0"/>
    <d v="2025-12-17T00:00:00"/>
    <x v="0"/>
    <s v="U3198"/>
    <x v="12"/>
    <s v="SERENI ORIZZONTI 1 SPA"/>
    <x v="0"/>
    <n v="2"/>
    <x v="2150"/>
    <s v="PN generata da doc P_FTA-2025-11392. Numero: 7775/9. Data: 28/11/2025 -  5-D3-2025-1871                                                                                                                                                        "/>
  </r>
  <r>
    <x v="1"/>
    <x v="0"/>
    <d v="2025-12-17T00:00:00"/>
    <x v="0"/>
    <s v="U2112"/>
    <x v="1"/>
    <s v="DESSI' ALESSANDRO"/>
    <x v="1"/>
    <n v="231.46"/>
    <x v="2151"/>
    <s v="PN generata da doc P_FTA-2025-11138. Numero: 3/142. Data: 20/11/2025 - 5-S7-2025-1786_2 Acquisti di altri dispositivi medici"/>
  </r>
  <r>
    <x v="1"/>
    <x v="0"/>
    <d v="2025-12-17T00:00:00"/>
    <x v="0"/>
    <s v="U2112"/>
    <x v="1"/>
    <s v="JOHNSON &amp; JOHNSON MEDICAL S.P.A."/>
    <x v="0"/>
    <n v="651.51"/>
    <x v="2128"/>
    <s v="PN generata da doc P_FTA-2025-11235. Numero: 25238529. Data: 21/11/2025 - 5-S7-2025-1992 DM1"/>
  </r>
  <r>
    <x v="1"/>
    <x v="0"/>
    <d v="2025-12-17T00:00:00"/>
    <x v="0"/>
    <s v="U3151"/>
    <x v="19"/>
    <s v="ENPAM - ENTE NAZIONALE DI PREVIDENZA E ASSISTENZA DEI MEDICI E DEGLI ODONTOIATRI"/>
    <x v="0"/>
    <n v="39869.9"/>
    <x v="2143"/>
    <s v="CONTR.PREV.LI ASS.LI SU COMP.G.MEDICA TITOLARI/SUPPLENTI NOVEMBRE 2025 -ASL ORISTANO"/>
  </r>
  <r>
    <x v="1"/>
    <x v="0"/>
    <d v="2025-12-17T00:00:00"/>
    <x v="0"/>
    <s v="U3151"/>
    <x v="19"/>
    <s v="ENPAM - ENTE NAZIONALE DI PREVIDENZA E ASSISTENZA DEI MEDICI E DEGLI ODONTOIATRI"/>
    <x v="0"/>
    <n v="2591.04"/>
    <x v="2152"/>
    <s v="CONTR.MALATTIA SU COMP.G.MEDICA TITOLARI/SUPPLENTI NOVEMBRE 2025 -ASL ORISTANO"/>
  </r>
  <r>
    <x v="1"/>
    <x v="0"/>
    <d v="2025-12-17T00:00:00"/>
    <x v="0"/>
    <s v="U2112"/>
    <x v="1"/>
    <s v="B. BRAUN MILANO S.P.A."/>
    <x v="0"/>
    <n v="495.18"/>
    <x v="2153"/>
    <s v="PN generata da doc P_FTA-2025-11247. Numero: 5302879822. Data: 21/11/2025 - 5-S7-2025-1680 DM1"/>
  </r>
  <r>
    <x v="1"/>
    <x v="0"/>
    <d v="2025-12-17T00:00:00"/>
    <x v="0"/>
    <s v="U2112"/>
    <x v="1"/>
    <s v="JOHNSON &amp; JOHNSON MEDICAL S.P.A."/>
    <x v="0"/>
    <n v="49.51"/>
    <x v="2128"/>
    <s v="PN generata da doc P_FTA-2025-11221. Numero: 25238516. Data: 21/11/2025 -  5-S7-2025-1946 DM1"/>
  </r>
  <r>
    <x v="1"/>
    <x v="0"/>
    <d v="2025-12-17T00:00:00"/>
    <x v="0"/>
    <s v="U2112"/>
    <x v="1"/>
    <s v="JOHNSON &amp; JOHNSON MEDICAL S.P.A."/>
    <x v="0"/>
    <n v="2131.2800000000002"/>
    <x v="2128"/>
    <s v="PN generata da doc P_FTA-2025-11221. Numero: 25238516. Data: 21/11/2025 -  5-S7-2025-1946 DM1"/>
  </r>
  <r>
    <x v="1"/>
    <x v="0"/>
    <d v="2025-12-17T00:00:00"/>
    <x v="0"/>
    <s v="U3133"/>
    <x v="13"/>
    <s v="KCS CAREGIVER COOPERATIVA SOCIALE"/>
    <x v="0"/>
    <n v="356.93"/>
    <x v="2142"/>
    <s v="PN generata da doc P_FTA-2025-11294. Numero: 4720. Data: 25/11/2025 - 5-D3-2025-1663 MESE DI SETTEMBRE 2025"/>
  </r>
  <r>
    <x v="1"/>
    <x v="0"/>
    <d v="2025-12-17T00:00:00"/>
    <x v="0"/>
    <s v="U3133"/>
    <x v="13"/>
    <s v="ASSOCIAZIONE IL GIRASOLE"/>
    <x v="0"/>
    <n v="1428"/>
    <x v="2141"/>
    <s v="PN generata da doc P_FTA-2025-11014. Numero: 0454/2025. Data: 19/11/2025 -  5-D3-2025-704 quota sanitaria in comunità integrata 'a. Licheri' Ghilarza "/>
  </r>
  <r>
    <x v="1"/>
    <x v="0"/>
    <d v="2025-12-17T00:00:00"/>
    <x v="0"/>
    <s v="U2112"/>
    <x v="1"/>
    <s v="JOHNSON &amp; JOHNSON MEDICAL S.P.A."/>
    <x v="0"/>
    <n v="2115.1999999999998"/>
    <x v="2128"/>
    <s v="PN generata da doc P_FTA-2025-11220. Numero: 25238519. Data: 21/11/2025 -  5-S7-2025-1970 DM1"/>
  </r>
  <r>
    <x v="1"/>
    <x v="0"/>
    <d v="2025-12-17T00:00:00"/>
    <x v="0"/>
    <s v="U2112"/>
    <x v="1"/>
    <s v="JOHNSON &amp; JOHNSON MEDICAL S.P.A."/>
    <x v="0"/>
    <n v="4117.1099999999997"/>
    <x v="2128"/>
    <s v="PN generata da doc P_FTA-2025-11226. Numero: 25238522. Data: 21/11/2025 -  5-S7-2025-1976 DM1"/>
  </r>
  <r>
    <x v="1"/>
    <x v="0"/>
    <d v="2025-12-17T00:00:00"/>
    <x v="0"/>
    <s v="U2112"/>
    <x v="1"/>
    <s v="JOHNSON &amp; JOHNSON MEDICAL S.P.A."/>
    <x v="0"/>
    <n v="1938.75"/>
    <x v="2128"/>
    <s v="PN generata da doc P_FTA-2025-11232. Numero: 25238530. Data: 21/11/2025 - 5-S7-2025-1994 DM1"/>
  </r>
  <r>
    <x v="1"/>
    <x v="0"/>
    <d v="2025-12-17T00:00:00"/>
    <x v="0"/>
    <s v="U2112"/>
    <x v="1"/>
    <s v="INTRAUMA S.P.A."/>
    <x v="0"/>
    <n v="1752.92"/>
    <x v="2154"/>
    <s v="PN generata da doc P_FTA-2025-11089. Numero: 14459/PA. Data: 17/11/2025 - 5-S7-2025-1899 DM1"/>
  </r>
  <r>
    <x v="1"/>
    <x v="0"/>
    <d v="2025-12-17T00:00:00"/>
    <x v="0"/>
    <s v="U2112"/>
    <x v="1"/>
    <s v="JOHNSON &amp; JOHNSON MEDICAL S.P.A."/>
    <x v="0"/>
    <n v="7368.11"/>
    <x v="2128"/>
    <s v="PN generata da doc P_FTA-2025-11234. Numero: 25238528. Data: 21/11/2025 - 5-S7-2025-1990 DM1"/>
  </r>
  <r>
    <x v="1"/>
    <x v="0"/>
    <d v="2025-12-17T00:00:00"/>
    <x v="0"/>
    <s v="U2112"/>
    <x v="1"/>
    <s v="JOHNSON &amp; JOHNSON MEDICAL S.P.A."/>
    <x v="0"/>
    <n v="2097.89"/>
    <x v="2128"/>
    <s v="PN generata da doc P_FTA-2025-11236. Numero: 25238532. Data: 21/11/2025 - 5-S7-2025-1996 DM1"/>
  </r>
  <r>
    <x v="1"/>
    <x v="0"/>
    <d v="2025-12-17T00:00:00"/>
    <x v="0"/>
    <s v="U2112"/>
    <x v="1"/>
    <s v="JOHNSON &amp; JOHNSON MEDICAL S.P.A."/>
    <x v="0"/>
    <n v="2456.7399999999998"/>
    <x v="2128"/>
    <s v="PN generata da doc P_FTA-2025-11260. Numero: 25239150. Data: 21/11/2025 -  5-S7-2025-2045 DM1"/>
  </r>
  <r>
    <x v="1"/>
    <x v="0"/>
    <d v="2025-12-17T00:00:00"/>
    <x v="0"/>
    <s v="U2112"/>
    <x v="1"/>
    <s v="JOHNSON &amp; JOHNSON MEDICAL S.P.A."/>
    <x v="0"/>
    <n v="5398.94"/>
    <x v="2128"/>
    <s v="PN generata da doc P_FTA-2025-11260. Numero: 25239150. Data: 21/11/2025 -  5-S7-2025-2045 DM1"/>
  </r>
  <r>
    <x v="1"/>
    <x v="0"/>
    <d v="2025-12-17T00:00:00"/>
    <x v="0"/>
    <s v="U2112"/>
    <x v="1"/>
    <s v="ORTHO-CLINICAL DIAGNOSTICS ITALY SRL"/>
    <x v="0"/>
    <n v="420.78"/>
    <x v="2155"/>
    <s v="PN generata da doc P_FTA-2025-11134. Numero: 7207176906. Data: 19/11/2025 - 5-S7-2025-1930 DM1"/>
  </r>
  <r>
    <x v="1"/>
    <x v="0"/>
    <d v="2025-12-17T00:00:00"/>
    <x v="0"/>
    <s v="U2112"/>
    <x v="1"/>
    <s v="JOHNSON &amp; JOHNSON MEDICAL S.P.A."/>
    <x v="0"/>
    <n v="769.65"/>
    <x v="2128"/>
    <s v="PN generata da doc P_FTA-2025-11264. Numero: 25238535. Data: 21/11/2025 -  5-S7-2025-2000 DM1"/>
  </r>
  <r>
    <x v="1"/>
    <x v="0"/>
    <d v="2025-12-17T00:00:00"/>
    <x v="0"/>
    <s v="U2112"/>
    <x v="1"/>
    <s v="JOHNSON &amp; JOHNSON MEDICAL S.P.A."/>
    <x v="0"/>
    <n v="4094.27"/>
    <x v="2128"/>
    <s v="PN generata da doc P_FTA-2025-11268. Numero: 25238538. Data: 21/11/2025 -  5-S7-2025-2003 DM1"/>
  </r>
  <r>
    <x v="1"/>
    <x v="0"/>
    <d v="2025-12-17T00:00:00"/>
    <x v="0"/>
    <s v="U2112"/>
    <x v="1"/>
    <s v="JOHNSON &amp; JOHNSON MEDICAL S.P.A."/>
    <x v="0"/>
    <n v="980.86"/>
    <x v="2128"/>
    <s v="PN generata da doc P_FTA-2025-11125. Numero: 25236039. Data: 19/11/2025 - 5-S7-2025-1954 DM1"/>
  </r>
  <r>
    <x v="1"/>
    <x v="0"/>
    <d v="2025-12-17T00:00:00"/>
    <x v="0"/>
    <s v="U2112"/>
    <x v="1"/>
    <s v="JOHNSON &amp; JOHNSON MEDICAL S.P.A."/>
    <x v="0"/>
    <n v="49.51"/>
    <x v="2128"/>
    <s v="PN generata da doc P_FTA-2025-11126. Numero: 25236040. Data: 19/11/2025 - 5-S7-2025-1955 DM1"/>
  </r>
  <r>
    <x v="1"/>
    <x v="0"/>
    <d v="2025-12-17T00:00:00"/>
    <x v="0"/>
    <s v="U2112"/>
    <x v="1"/>
    <s v="JOHNSON &amp; JOHNSON MEDICAL S.P.A."/>
    <x v="0"/>
    <n v="1473"/>
    <x v="2128"/>
    <s v="PN generata da doc P_FTA-2025-11126. Numero: 25236040. Data: 19/11/2025 - 5-S7-2025-1955 DM1"/>
  </r>
  <r>
    <x v="1"/>
    <x v="0"/>
    <d v="2025-12-17T00:00:00"/>
    <x v="0"/>
    <s v="U2112"/>
    <x v="1"/>
    <s v="JOHNSON &amp; JOHNSON MEDICAL S.P.A."/>
    <x v="0"/>
    <n v="405.54"/>
    <x v="2128"/>
    <s v="PN generata da doc P_FTA-2025-11127. Numero: 25236041. Data: 19/11/2025 - 5-S7-2025-1956 DM1"/>
  </r>
  <r>
    <x v="1"/>
    <x v="0"/>
    <d v="2025-12-17T00:00:00"/>
    <x v="0"/>
    <s v="U2112"/>
    <x v="1"/>
    <s v="ORTHO-CLINICAL DIAGNOSTICS ITALY SRL"/>
    <x v="0"/>
    <n v="457.5"/>
    <x v="2155"/>
    <s v="PN generata da doc P_FTA-2025-11128. Numero: 7207176904. Data: 19/11/2025 - 5-S7-2025-1964 Acquisti di dispositivi medico diagnostici in vitro (IVD)"/>
  </r>
  <r>
    <x v="1"/>
    <x v="0"/>
    <d v="2025-12-17T00:00:00"/>
    <x v="0"/>
    <s v="U2112"/>
    <x v="1"/>
    <s v="ORTHO-CLINICAL DIAGNOSTICS ITALY SRL"/>
    <x v="0"/>
    <n v="4827.83"/>
    <x v="2155"/>
    <s v="PN generata da doc P_FTA-2025-11132. Numero: 7207176905. Data: 19/11/2025 -  5-S7-2025-1929 DM1"/>
  </r>
  <r>
    <x v="1"/>
    <x v="0"/>
    <d v="2025-12-17T00:00:00"/>
    <x v="0"/>
    <s v="U3115"/>
    <x v="5"/>
    <s v="ORTOPEDIA LOCCI S.R.L."/>
    <x v="0"/>
    <n v="2460.64"/>
    <x v="2156"/>
    <s v="PN generata da doc P_FTA-2025-11876. Numero: PA/367. Data: 10/12/2025 - 5-P2-2025-256 PROTESICA"/>
  </r>
  <r>
    <x v="1"/>
    <x v="0"/>
    <d v="2025-12-17T00:00:00"/>
    <x v="0"/>
    <s v="U3207"/>
    <x v="65"/>
    <s v="CARBOTERMO S.P.A."/>
    <x v="0"/>
    <n v="-10658.18"/>
    <x v="2127"/>
    <s v="PN generata da doc P_FTA-2025-11867. Numero: 25SP02412. Data: 09/12/2025 -  5-T-2025-128 "/>
  </r>
  <r>
    <x v="1"/>
    <x v="0"/>
    <d v="2025-12-17T00:00:00"/>
    <x v="0"/>
    <s v="U3115"/>
    <x v="5"/>
    <s v="BULLITTA MARIA PAOLA"/>
    <x v="1"/>
    <n v="545.57000000000005"/>
    <x v="2157"/>
    <s v="PN generata da doc P_FTA-2025-11625. Numero: 25 / PA. Data: 02/12/2025 - 5-D3-2025-1947 PROTESICA"/>
  </r>
  <r>
    <x v="1"/>
    <x v="0"/>
    <d v="2025-12-17T00:00:00"/>
    <x v="0"/>
    <s v="U3115"/>
    <x v="5"/>
    <s v="GALLUS FRANCESCO"/>
    <x v="1"/>
    <n v="188.61"/>
    <x v="2158"/>
    <s v="PN generata da doc P_FTA-2025-11799. Numero: 13 / PA. Data: 04/12/2025 -  5-D3-2024-909 PROTESICA"/>
  </r>
  <r>
    <x v="1"/>
    <x v="0"/>
    <d v="2025-12-17T00:00:00"/>
    <x v="0"/>
    <s v="U3115"/>
    <x v="5"/>
    <s v="GALLUS FRANCESCO"/>
    <x v="1"/>
    <n v="94.31"/>
    <x v="2158"/>
    <s v="PN generata da doc P_FTA-2025-11798. Numero: 12 / PA. Data: 04/12/2025 - 5-D3-2024-227 PROTESICA"/>
  </r>
  <r>
    <x v="1"/>
    <x v="0"/>
    <d v="2025-12-17T00:00:00"/>
    <x v="0"/>
    <s v="U3115"/>
    <x v="5"/>
    <s v="CONCAS VANDA"/>
    <x v="1"/>
    <n v="507.59"/>
    <x v="2159"/>
    <s v="PN generata da doc P_FTA-2025-11510. Numero: 20 / A. Data: 01/12/2025 - 5-D3-2025-1827_2 ASS. PROTESICA"/>
  </r>
  <r>
    <x v="1"/>
    <x v="0"/>
    <d v="2025-12-17T00:00:00"/>
    <x v="0"/>
    <s v="U3115"/>
    <x v="5"/>
    <s v="GALLUS FRANCESCO"/>
    <x v="1"/>
    <n v="94.31"/>
    <x v="2158"/>
    <s v="PN generata da doc P_FTA-2025-11729. Numero: 15 / PA. Data: 04/12/2025 - 5-D3-2024-1491 PROTESICA"/>
  </r>
  <r>
    <x v="1"/>
    <x v="0"/>
    <d v="2025-12-17T00:00:00"/>
    <x v="0"/>
    <s v="U3115"/>
    <x v="5"/>
    <s v="GALLUS FRANCESCO"/>
    <x v="1"/>
    <n v="94.31"/>
    <x v="2158"/>
    <s v="PN generata da doc P_FTA-2025-11728. Numero: 14 / PA. Data: 04/12/2025 - 5-D3-2024-1216 PROTESICA"/>
  </r>
  <r>
    <x v="1"/>
    <x v="0"/>
    <d v="2025-12-17T00:00:00"/>
    <x v="0"/>
    <s v="U6104"/>
    <x v="22"/>
    <s v="VASSILLI SRL"/>
    <x v="0"/>
    <n v="3683.16"/>
    <x v="2160"/>
    <s v="PN generata da doc P_FTA-2025-11591. Numero: X/20256998. Data: 30/11/2025 - 5-D3-2025-1583 Attrezzature sanitarie e scientifiche"/>
  </r>
  <r>
    <x v="1"/>
    <x v="0"/>
    <d v="2025-12-17T00:00:00"/>
    <x v="0"/>
    <s v="U3115"/>
    <x v="5"/>
    <s v="SITOR S.R.L."/>
    <x v="0"/>
    <n v="104"/>
    <x v="2161"/>
    <s v="PN generata da doc P_FTA-2025-11333. Numero: 1592/E. Data: 26/11/2025 - 5-D3-2025-1488 PROTESICA"/>
  </r>
  <r>
    <x v="1"/>
    <x v="0"/>
    <d v="2025-12-17T00:00:00"/>
    <x v="0"/>
    <s v="U3115"/>
    <x v="5"/>
    <s v="OKKY S.R.L."/>
    <x v="0"/>
    <n v="71.14"/>
    <x v="2162"/>
    <s v="PN generata da doc P_FTA-2025-11019. Numero: FAP010202500024. Data: 18/11/2025 - 5-D3-2025-1902 PROTESICA"/>
  </r>
  <r>
    <x v="1"/>
    <x v="0"/>
    <d v="2025-12-17T00:00:00"/>
    <x v="0"/>
    <s v="U3115"/>
    <x v="5"/>
    <s v="NEW MONDIAL UDITO CAMPIDANO DI PASQUALE FORGILLO &amp; C. S.A.S."/>
    <x v="0"/>
    <n v="1596.5"/>
    <x v="2163"/>
    <s v="PN generata da doc P_FTA-2025-11067. Numero: A/30. Data: 19/11/2025 - 5-D3-2025-1906 PROTESICA"/>
  </r>
  <r>
    <x v="1"/>
    <x v="0"/>
    <d v="2025-12-17T00:00:00"/>
    <x v="0"/>
    <s v="U3115"/>
    <x v="5"/>
    <s v="A.S.C. 2000 DI CAPPELLU CARLO &amp; ATZORI ROSSANA S.N.C."/>
    <x v="0"/>
    <n v="390.73"/>
    <x v="2164"/>
    <s v="PN generata da doc P_FTA-2025-11628. Numero: 99/PA. Data: 02/12/2025 - 5-D3-2025-1553 PROTESICA"/>
  </r>
  <r>
    <x v="1"/>
    <x v="0"/>
    <d v="2025-12-17T00:00:00"/>
    <x v="0"/>
    <s v="U3115"/>
    <x v="5"/>
    <s v="A.S.C. 2000 DI CAPPELLU CARLO &amp; ATZORI ROSSANA S.N.C."/>
    <x v="0"/>
    <n v="1008.8"/>
    <x v="2164"/>
    <s v="PN generata da doc P_FTA-2025-11627. Numero: 98/PA. Data: 02/12/2025 - 5-D3-2025-1894 PROTESICA"/>
  </r>
  <r>
    <x v="1"/>
    <x v="0"/>
    <d v="2025-12-17T00:00:00"/>
    <x v="0"/>
    <s v="U3115"/>
    <x v="5"/>
    <s v="A.S.C. 2000 DI CAPPELLU CARLO &amp; ATZORI ROSSANA S.N.C."/>
    <x v="0"/>
    <n v="354.85"/>
    <x v="2164"/>
    <s v="PN generata da doc P_FTA-2025-11209. Numero: 95/PA. Data: 24/11/2025 - 5-D3-2025-1752 PROTESICA"/>
  </r>
  <r>
    <x v="1"/>
    <x v="0"/>
    <d v="2025-12-17T00:00:00"/>
    <x v="0"/>
    <s v="U3115"/>
    <x v="5"/>
    <s v="A.S.C. 2000 DI CAPPELLU CARLO &amp; ATZORI ROSSANA S.N.C."/>
    <x v="0"/>
    <n v="301.60000000000002"/>
    <x v="2164"/>
    <s v="PN generata da doc P_FTA-2025-11208. Numero: 96/PA. Data: 24/11/2025 - 5-D3-2025-1600 PROTESICA"/>
  </r>
  <r>
    <x v="1"/>
    <x v="0"/>
    <d v="2025-12-17T00:00:00"/>
    <x v="0"/>
    <s v="U3115"/>
    <x v="5"/>
    <s v="AUDIPHON ITALIA S.R.L.S."/>
    <x v="0"/>
    <n v="1596.5"/>
    <x v="2165"/>
    <s v="PN generata da doc P_FTA-2025-7532. Numero: 23/PA. Data: 23/08/2025 -  5-D3-2025-1247PROTESICA"/>
  </r>
  <r>
    <x v="1"/>
    <x v="0"/>
    <d v="2025-12-17T00:00:00"/>
    <x v="0"/>
    <s v="U3299"/>
    <x v="11"/>
    <s v="SOCIETA' COOPERATIVA DI VIGILANZA LA NUORESE SOC. COOP. A R.L."/>
    <x v="0"/>
    <n v="127.47"/>
    <x v="2166"/>
    <s v="PN generata da doc P_FTA-2025-11457. Numero: 925_1. Data: 28/11/2025 - 5-D3-2025-1933 Settembre 2025"/>
  </r>
  <r>
    <x v="1"/>
    <x v="0"/>
    <d v="2025-12-17T00:00:00"/>
    <x v="0"/>
    <s v="U2112"/>
    <x v="1"/>
    <s v="LABOINDUSTRIA S.P.A."/>
    <x v="0"/>
    <n v="268.39999999999998"/>
    <x v="2167"/>
    <s v="PN generata da doc P_FTA-2025-11423. Numero: 2025FS011600. Data: 26/11/2025 -  5-S7-2025-1950 Acquisti di altri dispositivi medici"/>
  </r>
  <r>
    <x v="1"/>
    <x v="0"/>
    <d v="2025-12-17T00:00:00"/>
    <x v="0"/>
    <s v="U3115"/>
    <x v="5"/>
    <s v="ORTOMEDICA DI CASU ALESSANDRO E F.LLI S.N.C."/>
    <x v="0"/>
    <n v="88.4"/>
    <x v="2168"/>
    <s v="PN generata da doc P_FTA-2025-11391. Numero: 2945. Data: 28/11/2025 - 5-D3-2025-1866 PROTESICA"/>
  </r>
  <r>
    <x v="1"/>
    <x v="0"/>
    <d v="2025-12-17T00:00:00"/>
    <x v="0"/>
    <s v="U3115"/>
    <x v="5"/>
    <s v="ORTOMEDICA DI CASU ALESSANDRO E F.LLI S.N.C."/>
    <x v="0"/>
    <n v="332.8"/>
    <x v="2168"/>
    <s v="PN generata da doc P_FTA-2025-11389. Numero: 2944. Data: 28/11/2025 - 5-D3-2025-1867 PROTESICA"/>
  </r>
  <r>
    <x v="1"/>
    <x v="0"/>
    <d v="2025-12-17T00:00:00"/>
    <x v="0"/>
    <s v="U6104"/>
    <x v="22"/>
    <s v="ORTOMEDICA DI CASU ALESSANDRO E F.LLI S.N.C."/>
    <x v="0"/>
    <n v="546.74"/>
    <x v="2168"/>
    <s v="PN generata da doc P_FTA-2025-11386. Numero: 2943. Data: 28/11/2025 - 5-D3-2025-1913 Attrezzature sanitarie e scientifiche"/>
  </r>
  <r>
    <x v="1"/>
    <x v="0"/>
    <d v="2025-12-17T00:00:00"/>
    <x v="0"/>
    <s v="U3115"/>
    <x v="5"/>
    <s v="ORTOMEDICA DI CASU ALESSANDRO E F.LLI S.N.C."/>
    <x v="0"/>
    <n v="832"/>
    <x v="2168"/>
    <s v="PN generata da doc P_FTA-2025-11385. Numero: 2942. Data: 28/11/2025 -  5-D3-2025-1911PROTESICA"/>
  </r>
  <r>
    <x v="1"/>
    <x v="0"/>
    <d v="2025-12-17T00:00:00"/>
    <x v="0"/>
    <s v="U3115"/>
    <x v="5"/>
    <s v="ORTOMEDICA DI CASU ALESSANDRO E F.LLI S.N.C."/>
    <x v="0"/>
    <n v="359.53"/>
    <x v="2168"/>
    <s v="PN generata da doc P_FTA-2025-11340. Numero: 2921. Data: 26/11/2025 - 5-D3-2025-1873 PROTESICA"/>
  </r>
  <r>
    <x v="1"/>
    <x v="0"/>
    <d v="2025-12-17T00:00:00"/>
    <x v="0"/>
    <s v="U3115"/>
    <x v="5"/>
    <s v="ORTOMEDICA DI CASU ALESSANDRO E F.LLI S.N.C."/>
    <x v="0"/>
    <n v="359.53"/>
    <x v="2168"/>
    <s v="PN generata da doc P_FTA-2025-11339. Numero: 2920. Data: 26/11/2025 - 5-D3-2025-1799 PROTESICA"/>
  </r>
  <r>
    <x v="1"/>
    <x v="0"/>
    <d v="2025-12-17T00:00:00"/>
    <x v="0"/>
    <s v="U3115"/>
    <x v="5"/>
    <s v="ORTOMEDICA DI CASU ALESSANDRO E F.LLI S.N.C."/>
    <x v="0"/>
    <n v="1560"/>
    <x v="2168"/>
    <s v="PN generata da doc P_FTA-2025-11337. Numero: 2918. Data: 26/11/2025 - 5-D3-2025-1772 PROTESICA"/>
  </r>
  <r>
    <x v="1"/>
    <x v="0"/>
    <d v="2025-12-17T00:00:00"/>
    <x v="0"/>
    <s v="U3115"/>
    <x v="5"/>
    <s v="BIOMEDICA SARDEGNA SRL"/>
    <x v="0"/>
    <n v="1569.46"/>
    <x v="2169"/>
    <s v="PN generata da doc P_FTA-2025-11313. Numero: FE/209. Data: 25/11/2025 -  5-D3-2025-1833 prestazioni assistenza protesica"/>
  </r>
  <r>
    <x v="1"/>
    <x v="0"/>
    <d v="2025-12-17T00:00:00"/>
    <x v="0"/>
    <s v="U3115"/>
    <x v="5"/>
    <s v="ORTOMEDICA DI CASU ALESSANDRO E F.LLI S.N.C."/>
    <x v="0"/>
    <n v="803.92"/>
    <x v="2168"/>
    <s v="PN generata da doc P_FTA-2025-11281. Numero: 2910. Data: 25/11/2025 - 5-D3-2025-1795 PROTESICA"/>
  </r>
  <r>
    <x v="1"/>
    <x v="0"/>
    <d v="2025-12-17T00:00:00"/>
    <x v="0"/>
    <s v="U3115"/>
    <x v="5"/>
    <s v="ORTOMEDICA DI CASU ALESSANDRO E F.LLI S.N.C."/>
    <x v="0"/>
    <n v="6230.33"/>
    <x v="2168"/>
    <s v="PN generata da doc P_FTA-2025-11279. Numero: 2908. Data: 25/11/2025 - 5-D3-2025-1819 PROTESICA"/>
  </r>
  <r>
    <x v="1"/>
    <x v="0"/>
    <d v="2025-12-17T00:00:00"/>
    <x v="0"/>
    <s v="U3115"/>
    <x v="5"/>
    <s v="ORTOMEDICA DI CASU ALESSANDRO E F.LLI S.N.C."/>
    <x v="0"/>
    <n v="174.93"/>
    <x v="2168"/>
    <s v="PN generata da doc P_FTA-2025-11278. Numero: 2907. Data: 25/11/2025 - 5-D3-2025-1816 PROTESICA"/>
  </r>
  <r>
    <x v="1"/>
    <x v="0"/>
    <d v="2025-12-17T00:00:00"/>
    <x v="0"/>
    <s v="U3115"/>
    <x v="5"/>
    <s v="ORTOMEDICA DI CASU ALESSANDRO E F.LLI S.N.C."/>
    <x v="0"/>
    <n v="4832.78"/>
    <x v="2168"/>
    <s v="PN generata da doc P_FTA-2025-11244. Numero: 2889. Data: 21/11/2025 - 5-D3-2025-1775 PROTESICA"/>
  </r>
  <r>
    <x v="1"/>
    <x v="0"/>
    <d v="2025-12-17T00:00:00"/>
    <x v="0"/>
    <s v="U3115"/>
    <x v="5"/>
    <s v="ORTOMEDICA DI CASU ALESSANDRO E F.LLI S.N.C."/>
    <x v="0"/>
    <n v="4541.58"/>
    <x v="2168"/>
    <s v="PN generata da doc P_FTA-2025-11243. Numero: 2887. Data: 21/11/2025 - 5-D3-2025-1764 PROTESICA"/>
  </r>
  <r>
    <x v="1"/>
    <x v="0"/>
    <d v="2025-12-17T00:00:00"/>
    <x v="0"/>
    <s v="U3115"/>
    <x v="5"/>
    <s v="ORTOMEDICA DI CASU ALESSANDRO E F.LLI S.N.C."/>
    <x v="0"/>
    <n v="1414.19"/>
    <x v="2168"/>
    <s v="PN generata da doc P_FTA-2025-11242. Numero: 2886. Data: 21/11/2025 - 5-D3-2025-1765 PROTESICA"/>
  </r>
  <r>
    <x v="1"/>
    <x v="0"/>
    <d v="2025-12-17T00:00:00"/>
    <x v="0"/>
    <s v="U3115"/>
    <x v="5"/>
    <s v="ORTOMEDICA DI CASU ALESSANDRO E F.LLI S.N.C."/>
    <x v="0"/>
    <n v="1924"/>
    <x v="2168"/>
    <s v="PN generata da doc P_FTA-2025-11241. Numero: 2885. Data: 21/11/2025 - 5-D3-2025-1769 PROTESICA"/>
  </r>
  <r>
    <x v="1"/>
    <x v="0"/>
    <d v="2025-12-17T00:00:00"/>
    <x v="0"/>
    <s v="U3115"/>
    <x v="5"/>
    <s v="ORTOMEDICA DI CASU ALESSANDRO E F.LLI S.N.C."/>
    <x v="0"/>
    <n v="936"/>
    <x v="2168"/>
    <s v="PN generata da doc P_FTA-2025-11240. Numero: 2870. Data: 20/11/2025 - 5-d3-2025-1796 PROTESICA"/>
  </r>
  <r>
    <x v="1"/>
    <x v="0"/>
    <d v="2025-12-17T00:00:00"/>
    <x v="0"/>
    <s v="U3115"/>
    <x v="5"/>
    <s v="ORTOMEDICA DI CASU ALESSANDRO E F.LLI S.N.C."/>
    <x v="0"/>
    <n v="815.26"/>
    <x v="2168"/>
    <s v="PN generata da doc P_FTA-2025-11230. Numero: 2900. Data: 24/11/2025 - 5-D3-2025-1798 PROTESICA"/>
  </r>
  <r>
    <x v="1"/>
    <x v="0"/>
    <d v="2025-12-17T00:00:00"/>
    <x v="0"/>
    <s v="U3115"/>
    <x v="5"/>
    <s v="ORTOMEDICA DI CASU ALESSANDRO E F.LLI S.N.C."/>
    <x v="0"/>
    <n v="174.93"/>
    <x v="2168"/>
    <s v="PN generata da doc P_FTA-2025-11229. Numero: 2899. Data: 24/11/2025 - 5-D3-2025-1776 PROTESICA"/>
  </r>
  <r>
    <x v="1"/>
    <x v="0"/>
    <d v="2025-12-17T00:00:00"/>
    <x v="0"/>
    <s v="U3115"/>
    <x v="5"/>
    <s v="ORTOPEDIA LOCCI S.R.L."/>
    <x v="0"/>
    <n v="19.34"/>
    <x v="2156"/>
    <s v="PN generata da doc P_FTA-2025-11066. Numero: PA/332. Data: 19/11/2025 - 5-P2-2025-228 PROTESICA"/>
  </r>
  <r>
    <x v="1"/>
    <x v="0"/>
    <d v="2025-12-17T00:00:00"/>
    <x v="0"/>
    <s v="U3115"/>
    <x v="5"/>
    <s v="ORTOPEDIA LOCCI S.R.L."/>
    <x v="0"/>
    <n v="1573.21"/>
    <x v="2156"/>
    <s v="PN generata da doc P_FTA-2025-11066. Numero: PA/332. Data: 19/11/2025 - 5-P2-2025-228 PROTESICA"/>
  </r>
  <r>
    <x v="1"/>
    <x v="0"/>
    <d v="2025-12-17T00:00:00"/>
    <x v="0"/>
    <s v="U5499"/>
    <x v="9"/>
    <s v="ARNAS G. BROTZU"/>
    <x v="0"/>
    <n v="2"/>
    <x v="2170"/>
    <s v="PN generata da doc P_FTA-2025-11063. Numero: A9_FTEL/2025/303. Data: 18/11/2025 - 5-AG - 2025 - 94 Prestazioni professionali di medicina fisica e riabilitazione   Periodo OTTOBRE 2025"/>
  </r>
  <r>
    <x v="1"/>
    <x v="0"/>
    <d v="2025-12-17T00:00:00"/>
    <x v="0"/>
    <s v="U3136"/>
    <x v="15"/>
    <s v="ARNAS G. BROTZU"/>
    <x v="0"/>
    <n v="9374.4"/>
    <x v="2170"/>
    <s v="PN generata da doc P_FTA-2025-11063. Numero: A9_FTEL/2025/303. Data: 18/11/2025 - 5-AG - 2025 - 94 Prestazioni professionali di medicina fisica e riabilitazione   Periodo OTTOBRE 2025"/>
  </r>
  <r>
    <x v="1"/>
    <x v="0"/>
    <d v="2025-12-17T00:00:00"/>
    <x v="0"/>
    <s v="U3115"/>
    <x v="5"/>
    <s v="ORTOMEDICA DI CASU ALESSANDRO E F.LLI S.N.C."/>
    <x v="0"/>
    <n v="332.8"/>
    <x v="2168"/>
    <s v="PN generata da doc P_FTA-2025-11203. Numero: 2888. Data: 21/11/2025 - 5-D3-2025-1768 PROTESICA"/>
  </r>
  <r>
    <x v="1"/>
    <x v="0"/>
    <d v="2025-12-17T00:00:00"/>
    <x v="0"/>
    <s v="U3115"/>
    <x v="5"/>
    <s v="ORTOMEDICA DI CASU ALESSANDRO E F.LLI S.N.C."/>
    <x v="0"/>
    <n v="803.92"/>
    <x v="2168"/>
    <s v="PN generata da doc P_FTA-2025-11193. Numero: 2883. Data: 21/11/2025 - 5-D3-2025-1767 PROTESICA"/>
  </r>
  <r>
    <x v="1"/>
    <x v="0"/>
    <d v="2025-12-17T00:00:00"/>
    <x v="0"/>
    <s v="U3115"/>
    <x v="5"/>
    <s v="ORTOMEDICA DI CASU ALESSANDRO E F.LLI S.N.C."/>
    <x v="0"/>
    <n v="936"/>
    <x v="2168"/>
    <s v="PN generata da doc P_FTA-2025-11192. Numero: 2882. Data: 21/11/2025 - 5-D3-2025-1763 PROTESICA"/>
  </r>
  <r>
    <x v="1"/>
    <x v="0"/>
    <d v="2025-12-17T00:00:00"/>
    <x v="0"/>
    <s v="U3115"/>
    <x v="5"/>
    <s v="ORTOMEDICA DI CASU ALESSANDRO E F.LLI S.N.C."/>
    <x v="0"/>
    <n v="832"/>
    <x v="2168"/>
    <s v="PN generata da doc P_FTA-2025-11191. Numero: 2881. Data: 21/11/2025 - 5-D3-2025-1797 PROTESICA"/>
  </r>
  <r>
    <x v="1"/>
    <x v="0"/>
    <d v="2025-12-17T00:00:00"/>
    <x v="0"/>
    <s v="U3115"/>
    <x v="5"/>
    <s v="BIOMEDICA SARDEGNA SRL"/>
    <x v="0"/>
    <n v="6502.7"/>
    <x v="2169"/>
    <s v="PN generata da doc P_FTA-2025-11146. Numero: FE/196. Data: 19/11/2025 -  5-D3-2025-1899 ASSISTENZA PROTESICA"/>
  </r>
  <r>
    <x v="1"/>
    <x v="0"/>
    <d v="2025-12-17T00:00:00"/>
    <x v="0"/>
    <s v="U3115"/>
    <x v="5"/>
    <s v="ORTOPEDIA LOCCI S.R.L."/>
    <x v="0"/>
    <n v="1116.3399999999999"/>
    <x v="2156"/>
    <s v="PN generata da doc P_FTA-2025-11110. Numero: PA/347. Data: 19/11/2025 - 5-P1-2025-473 PROTESICA"/>
  </r>
  <r>
    <x v="1"/>
    <x v="0"/>
    <d v="2025-12-17T00:00:00"/>
    <x v="0"/>
    <s v="U3115"/>
    <x v="5"/>
    <s v="ORTOPEDIA LOCCI S.R.L."/>
    <x v="0"/>
    <n v="1269.22"/>
    <x v="2156"/>
    <s v="PN generata da doc P_FTA-2025-11109. Numero: PA/346. Data: 19/11/2025 - 5-P2-2025-195 PROTESICA"/>
  </r>
  <r>
    <x v="1"/>
    <x v="0"/>
    <d v="2025-12-17T00:00:00"/>
    <x v="0"/>
    <s v="U3115"/>
    <x v="5"/>
    <s v="ORTOPEDIA LOCCI S.R.L."/>
    <x v="0"/>
    <n v="3848"/>
    <x v="2156"/>
    <s v="PN generata da doc P_FTA-2025-11108. Numero: PA/331. Data: 19/11/2025 - 5-P2-2025-308 PROTESICA"/>
  </r>
  <r>
    <x v="1"/>
    <x v="0"/>
    <d v="2025-12-17T00:00:00"/>
    <x v="0"/>
    <s v="U3115"/>
    <x v="5"/>
    <s v="ORTOPEDIA LOCCI S.R.L."/>
    <x v="0"/>
    <n v="287.87"/>
    <x v="2171"/>
    <s v="PN generata da doc P_FTA-2025-11107. Numero: PA/330. Data: 19/11/2025 - 5-D3-2025-1838 PROTESICA"/>
  </r>
  <r>
    <x v="1"/>
    <x v="0"/>
    <d v="2025-12-17T00:00:00"/>
    <x v="0"/>
    <s v="U3115"/>
    <x v="5"/>
    <s v="ITOP S.P.A. OFFICINE ORTOPEDICHE"/>
    <x v="0"/>
    <n v="12565.28"/>
    <x v="2172"/>
    <s v="PN generata da doc P_FTA-2025-11025. Numero: 2704/6. Data: 31/10/2025 - 5-D3-2025-1864 PROTESICA"/>
  </r>
  <r>
    <x v="1"/>
    <x v="0"/>
    <d v="2025-12-17T00:00:00"/>
    <x v="0"/>
    <s v="U3115"/>
    <x v="5"/>
    <s v="ORTOMEDICA DI CASU ALESSANDRO E F.LLI S.N.C."/>
    <x v="0"/>
    <n v="353.6"/>
    <x v="2168"/>
    <s v="PN generata da doc P_FTA-2025-10987. Numero: 2756. Data: 07/11/2025 - 5-D3-2025-1620 PROTESICA"/>
  </r>
  <r>
    <x v="1"/>
    <x v="0"/>
    <d v="2025-12-17T00:00:00"/>
    <x v="0"/>
    <s v="U3115"/>
    <x v="5"/>
    <s v="OBIETTIVO SALUTE COOPERATIVA SOCIALE ONLUS"/>
    <x v="0"/>
    <n v="450.11"/>
    <x v="2173"/>
    <s v="PN generata da doc P_FTA-2025-10928. Numero: FE/236. Data: 18/11/2025 - 5-D3-2025-934 PROTESICA"/>
  </r>
  <r>
    <x v="1"/>
    <x v="0"/>
    <d v="2025-12-17T00:00:00"/>
    <x v="0"/>
    <s v="U3115"/>
    <x v="5"/>
    <s v="ORTOPEDIA LOCCI S.R.L."/>
    <x v="0"/>
    <n v="2472.15"/>
    <x v="2156"/>
    <s v="PN generata da doc P_FTA-2025-10538. Numero: PA/305. Data: 04/11/2025 - 5-D3-2025-1611 PROTESICA"/>
  </r>
  <r>
    <x v="1"/>
    <x v="0"/>
    <d v="2025-12-18T00:00:00"/>
    <x v="0"/>
    <s v="U3151"/>
    <x v="19"/>
    <s v="ENPAM - ENTE NAZIONALE DI PREVIDENZA E ASSISTENZA DEI MEDICI E DEGLI ODONTOIATRI"/>
    <x v="0"/>
    <n v="65.489999999999995"/>
    <x v="2174"/>
    <s v="DICEMBRE 2025 ONERI MEDICINA PENITENZIARIA MENS. NOVEMBRE 2025"/>
  </r>
  <r>
    <x v="1"/>
    <x v="0"/>
    <d v="2025-12-18T00:00:00"/>
    <x v="0"/>
    <s v="U3221"/>
    <x v="35"/>
    <s v="CARBOTERMO S.P.A."/>
    <x v="0"/>
    <n v="138699.16"/>
    <x v="2175"/>
    <s v="PN generata da doc P_FTA-2025-11866. Numero: 25SP02416. Data: 09/12/2025 - 5-T-2025-130 Serv Energia Imp Clim Invernale MARZO 2025"/>
  </r>
  <r>
    <x v="1"/>
    <x v="0"/>
    <d v="2025-12-18T00:00:00"/>
    <x v="0"/>
    <s v="U3207"/>
    <x v="65"/>
    <s v="CARBOTERMO S.P.A."/>
    <x v="0"/>
    <n v="341422.97"/>
    <x v="2175"/>
    <s v="PN generata da doc P_FTA-2025-11866. Numero: 25SP02416. Data: 09/12/2025 - 5-T-2025-130 Serv Energia Imp Clim Invernale MARZO 2025"/>
  </r>
  <r>
    <x v="1"/>
    <x v="0"/>
    <d v="2025-12-18T00:00:00"/>
    <x v="0"/>
    <s v="U5103"/>
    <x v="3"/>
    <s v="GARAU MAURIZIO"/>
    <x v="1"/>
    <n v="227.7"/>
    <x v="2176"/>
    <s v="RIMBORSO SPESE PER TERAPIA IPO-SENSIBILIZZANTE VELENO IMENOTTERI ASS.G.M.-DISTRETTO ALES-DET.936/17.12.2025."/>
  </r>
  <r>
    <x v="1"/>
    <x v="0"/>
    <d v="2025-12-18T00:00:00"/>
    <x v="0"/>
    <s v="U3121"/>
    <x v="18"/>
    <s v="COOP. SOCIALE CTR ONLUS"/>
    <x v="0"/>
    <n v="19315.8"/>
    <x v="2177"/>
    <s v="PN generata da doc P_FTA-2025-11923. Numero: 594/SP. Data: 15/12/2025 - 5-A1-2025-839 COMUNITA' RESIDENZIALE MEDIA INTENSITA' SAMUGHEO PERIODO NOVEMBRE 2025"/>
  </r>
  <r>
    <x v="1"/>
    <x v="0"/>
    <d v="2025-12-18T00:00:00"/>
    <x v="0"/>
    <s v="U3121"/>
    <x v="18"/>
    <s v="COOP. SOCIALE CTR ONLUS"/>
    <x v="0"/>
    <n v="65753.100000000006"/>
    <x v="2177"/>
    <s v="PN generata da doc P_FTA-2025-11922. Numero: 593/SP. Data: 15/12/2025 - 5-A1-2025-839 TRATTAMENTI RESIDENZIALI ALTISSIMA INT. COMUNITA' ALTA INTENSITA' BUSACHI PERIODO NOVEMBRE 2025 "/>
  </r>
  <r>
    <x v="1"/>
    <x v="0"/>
    <d v="2025-12-18T00:00:00"/>
    <x v="0"/>
    <s v="U3204"/>
    <x v="14"/>
    <s v="SERVIZI ITALIA S.P.A."/>
    <x v="0"/>
    <n v="74.31"/>
    <x v="2178"/>
    <s v="PN generata da doc P_FTA-2025-11911. Numero: 3259009998. Data: 30/11/2025 - 5-A1-2025-833 Periodo: Ottobre 2025 SERVIZIO KIT STERILI IN TTR."/>
  </r>
  <r>
    <x v="1"/>
    <x v="0"/>
    <d v="2025-12-18T00:00:00"/>
    <x v="0"/>
    <s v="U3204"/>
    <x v="14"/>
    <s v="SERVIZI ITALIA S.P.A."/>
    <x v="0"/>
    <n v="65.94"/>
    <x v="2178"/>
    <s v="PN generata da doc P_FTA-2025-11903. Numero: 3259009997. Data: 30/11/2025 - 5-A1-2025-833 Periodo: Ottobre 2025 SERVIZIO KIT STERILI IN TTR. "/>
  </r>
  <r>
    <x v="1"/>
    <x v="0"/>
    <d v="2025-12-18T00:00:00"/>
    <x v="0"/>
    <s v="U3204"/>
    <x v="14"/>
    <s v="SERVIZI ITALIA S.P.A."/>
    <x v="0"/>
    <n v="662.55"/>
    <x v="2178"/>
    <s v="PN generata da doc P_FTA-2025-11902. Numero: 3259009996. Data: 30/11/2025 - 5-A1-2025-833 Periodo: Ottobre 2025 SERVIZIO KIT STERILI IN TTR."/>
  </r>
  <r>
    <x v="1"/>
    <x v="0"/>
    <d v="2025-12-18T00:00:00"/>
    <x v="0"/>
    <s v="U2101"/>
    <x v="2"/>
    <s v="FARMACIA SA.FI. PHARMA DELLLA DR.SSA LILIA SAU E C. S.A.S."/>
    <x v="0"/>
    <n v="200.38"/>
    <x v="2179"/>
    <s v="PN generata da doc P_FTA-2025-11417. Numero: 37 / C. Data: 27/11/2025 - 5-S7-2025-2023 Acquisti di medicinali senza AIC"/>
  </r>
  <r>
    <x v="1"/>
    <x v="0"/>
    <d v="2025-12-18T00:00:00"/>
    <x v="0"/>
    <s v="U2101"/>
    <x v="2"/>
    <s v="AVAS PHARMACEUTICALS S.R.L. "/>
    <x v="0"/>
    <n v="266.10000000000002"/>
    <x v="2180"/>
    <s v="PN generata da doc P_FTA-2025-11286. Numero: 25436. Data: 25/11/2025 - 5-S7-2025-2061 FARMACI"/>
  </r>
  <r>
    <x v="1"/>
    <x v="0"/>
    <d v="2025-12-18T00:00:00"/>
    <x v="0"/>
    <s v="U3115"/>
    <x v="5"/>
    <s v="FARMACIA TERRALBA 3 SRL"/>
    <x v="0"/>
    <n v="607.63"/>
    <x v="2181"/>
    <s v="PN generata da doc P_FTA-2025-11919. Numero: 49/25/J. Data: 13/12/2025 - 5-P1-2025-561  PROTESICA"/>
  </r>
  <r>
    <x v="1"/>
    <x v="0"/>
    <d v="2025-12-18T00:00:00"/>
    <x v="0"/>
    <s v="U3115"/>
    <x v="5"/>
    <s v="FARMACIA TERRALBA 3 SRL"/>
    <x v="0"/>
    <n v="64.58"/>
    <x v="2181"/>
    <s v="PN generata da doc P_FTA-2025-11916. Numero: 50/25/J. Data: 13/12/2025 - 5-P1-2025-562 PROTESICA"/>
  </r>
  <r>
    <x v="1"/>
    <x v="0"/>
    <d v="2025-12-18T00:00:00"/>
    <x v="0"/>
    <s v="U3214"/>
    <x v="34"/>
    <s v="I.M.B.I. S.R.L."/>
    <x v="0"/>
    <n v="50999.99"/>
    <x v="2182"/>
    <s v="PN generata da doc P_FTA-2025-11843. Numero: 376/25. Data: 05/12/2025 - 5-T-2025-131 Lavori di manutenzione ordinaria e straordinaria da eseguire presso le Strutture Territoriali e i Presidi Ospedalieri della ASL di Oristano- A.Q. n. 3"/>
  </r>
  <r>
    <x v="1"/>
    <x v="0"/>
    <d v="2025-12-18T00:00:00"/>
    <x v="0"/>
    <s v="U3214"/>
    <x v="34"/>
    <s v="I.M.B.I. S.R.L."/>
    <x v="0"/>
    <n v="9526.74"/>
    <x v="2182"/>
    <s v="PN generata da doc P_FTA-2025-11843. Numero: 376/25. Data: 05/12/2025 - 5-T-2025-131 Lavori di manutenzione ordinaria e straordinaria da eseguire presso le Strutture Territoriali e i Presidi Ospedalieri della ASL di Oristano- A.Q. n. 3"/>
  </r>
  <r>
    <x v="1"/>
    <x v="0"/>
    <d v="2025-12-18T00:00:00"/>
    <x v="0"/>
    <s v="U3115"/>
    <x v="5"/>
    <s v="MANCA ANGELICA RITA COSTANTINA"/>
    <x v="1"/>
    <n v="258.33999999999997"/>
    <x v="2183"/>
    <s v="PN generata da doc P_FTA-2025-11908. Numero: 32 / PA. Data: 30/11/2025 - 5-D2-2025-1320 PROTESICA"/>
  </r>
  <r>
    <x v="1"/>
    <x v="0"/>
    <d v="2025-12-18T00:00:00"/>
    <x v="0"/>
    <s v="U3115"/>
    <x v="5"/>
    <s v="MANCA ANGELICA RITA COSTANTINA"/>
    <x v="1"/>
    <n v="1349.48"/>
    <x v="2183"/>
    <s v="PN generata da doc P_FTA-2025-11907. Numero: 31 / PA. Data: 30/11/2025 - 5-D2-2025-1319_2 PROTESICA"/>
  </r>
  <r>
    <x v="1"/>
    <x v="0"/>
    <d v="2025-12-18T00:00:00"/>
    <x v="0"/>
    <s v="U6104"/>
    <x v="22"/>
    <s v="TE.PRO SERVICE SRL"/>
    <x v="0"/>
    <n v="3599"/>
    <x v="2184"/>
    <s v="PN generata da doc P_FTA-2025-11853. Numero: 55/FEPA. Data: 26/06/2025 - RIF-ORDINE :5-A1 - 2025 - 112 DEL 28/01/2025"/>
  </r>
  <r>
    <x v="1"/>
    <x v="0"/>
    <d v="2025-12-18T00:00:00"/>
    <x v="0"/>
    <s v="U3204"/>
    <x v="14"/>
    <s v="CONSORZIO LAVANDERIE E INDUSTRIE SANITARIE"/>
    <x v="0"/>
    <n v="495.44"/>
    <x v="2185"/>
    <s v="PN generata da doc P_FTA-2025-11795. Numero: SP/1832. Data: 30/11/2025 -  5-A1-2025-834 ADEGUAMENTO PREZZI OTTOBRE 2025"/>
  </r>
  <r>
    <x v="1"/>
    <x v="0"/>
    <d v="2025-12-18T00:00:00"/>
    <x v="0"/>
    <s v="U3204"/>
    <x v="14"/>
    <s v="CONSORZIO LAVANDERIE E INDUSTRIE SANITARIE"/>
    <x v="0"/>
    <n v="1818.79"/>
    <x v="2185"/>
    <s v="PN generata da doc P_FTA-2025-11791. Numero: SP/1831. Data: 30/11/2025 -  5-A1-2025-834 TTR GHILARZAPeriodo  OTTOBRE 2025"/>
  </r>
  <r>
    <x v="1"/>
    <x v="0"/>
    <d v="2025-12-18T00:00:00"/>
    <x v="0"/>
    <s v="U3204"/>
    <x v="14"/>
    <s v="CONSORZIO LAVANDERIE E INDUSTRIE SANITARIE"/>
    <x v="0"/>
    <n v="558.09"/>
    <x v="2185"/>
    <s v="PN generata da doc P_FTA-2025-11788. Numero: SP/1830. Data: 30/11/2025 -  5-A1-2025-834 ADEGUAMENTO PREZZI OTTOBRE 2025"/>
  </r>
  <r>
    <x v="1"/>
    <x v="0"/>
    <d v="2025-12-18T00:00:00"/>
    <x v="0"/>
    <s v="U3204"/>
    <x v="14"/>
    <s v="CONSORZIO LAVANDERIE E INDUSTRIE SANITARIE"/>
    <x v="0"/>
    <n v="2048.7800000000002"/>
    <x v="2185"/>
    <s v="PN generata da doc P_FTA-2025-11754. Numero: SP/1829. Data: 30/11/2025 - 5-A1-2025-834  Periodo riferimento: OTTOBRE 2025"/>
  </r>
  <r>
    <x v="1"/>
    <x v="0"/>
    <d v="2025-12-18T00:00:00"/>
    <x v="0"/>
    <s v="U3204"/>
    <x v="14"/>
    <s v="CONSORZIO LAVANDERIE E INDUSTRIE SANITARIE"/>
    <x v="0"/>
    <n v="4974.49"/>
    <x v="2185"/>
    <s v="PN generata da doc P_FTA-2025-11797. Numero: SP/1828. Data: 30/11/2025 -  5-A1-2025-834 ADEGUAMENTO PREZZI PERIODO DI RIFERIMENTO: OTTOBRE 2025"/>
  </r>
  <r>
    <x v="1"/>
    <x v="0"/>
    <d v="2025-12-18T00:00:00"/>
    <x v="0"/>
    <s v="U3204"/>
    <x v="14"/>
    <s v="CONSORZIO LAVANDERIE E INDUSTRIE SANITARIE"/>
    <x v="0"/>
    <n v="18261.73"/>
    <x v="2185"/>
    <s v="PN generata da doc P_FTA-2025-11793. Numero: SP/1827. Data: 30/11/2025 - 5-A1-2025-834 TTR S.MARTINO - ORISTANO OTTOBRE 2025"/>
  </r>
  <r>
    <x v="1"/>
    <x v="0"/>
    <d v="2025-12-18T00:00:00"/>
    <x v="0"/>
    <s v="U3207"/>
    <x v="65"/>
    <s v="CARBOTERMO S.P.A."/>
    <x v="0"/>
    <n v="-5426.65"/>
    <x v="2175"/>
    <s v="PN generata da doc P_FTA-2025-11868. Numero: 25SP02417. Data: 09/12/2025 - 5-T-2025-130"/>
  </r>
  <r>
    <x v="1"/>
    <x v="0"/>
    <d v="2025-12-18T00:00:00"/>
    <x v="0"/>
    <s v="U3207"/>
    <x v="65"/>
    <s v="CARBOTERMO S.P.A."/>
    <x v="0"/>
    <n v="-9853.34"/>
    <x v="2175"/>
    <s v="PN generata da doc P_FTA-2025-11865. Numero: 25SP02414. Data: 09/12/2025 - 5-T-2025-129 "/>
  </r>
  <r>
    <x v="1"/>
    <x v="0"/>
    <d v="2025-12-18T00:00:00"/>
    <x v="0"/>
    <s v="U3207"/>
    <x v="65"/>
    <s v="CARBOTERMO S.P.A."/>
    <x v="0"/>
    <n v="-63.44"/>
    <x v="2175"/>
    <s v="PN generata da doc P_FTA-2025-11863. Numero: 25SP02418. Data: 09/12/2025 - 5-T-2025-130"/>
  </r>
  <r>
    <x v="1"/>
    <x v="0"/>
    <d v="2025-12-18T00:00:00"/>
    <x v="0"/>
    <s v="U3207"/>
    <x v="65"/>
    <s v="CARBOTERMO S.P.A."/>
    <x v="0"/>
    <n v="-14.37"/>
    <x v="2175"/>
    <s v="PN generata da doc P_FTA-2025-11861. Numero: 25SP02415. Data: 09/12/2025 - 5-T-2025-129 "/>
  </r>
  <r>
    <x v="1"/>
    <x v="0"/>
    <d v="2025-12-18T00:00:00"/>
    <x v="0"/>
    <s v="U3115"/>
    <x v="5"/>
    <s v="FARMACIA SANNA DI SANNA GIOVANNA PAOLA E C. S.N.C."/>
    <x v="0"/>
    <n v="998.92"/>
    <x v="2186"/>
    <s v="PN generata da doc P_FTA-2025-10981. Numero: 22/E. Data: 17/11/2025 - 5-D3-2025-1844 PROTESICA"/>
  </r>
  <r>
    <x v="1"/>
    <x v="0"/>
    <d v="2025-12-18T00:00:00"/>
    <x v="0"/>
    <s v="U3115"/>
    <x v="5"/>
    <s v="FARMACIA SANNA DI SANNA GIOVANNA PAOLA E C. S.N.C."/>
    <x v="0"/>
    <n v="1053.17"/>
    <x v="2186"/>
    <s v="PN generata da doc P_FTA-2025-10956. Numero: 49/PA. Data: 17/11/2025 - 5-D3-2025-1849 PROTESICA"/>
  </r>
  <r>
    <x v="1"/>
    <x v="0"/>
    <d v="2025-12-18T00:00:00"/>
    <x v="0"/>
    <s v="U3115"/>
    <x v="5"/>
    <s v="FARMACIA CARA RUIU DI CARA SIMONA E C. S.A.S."/>
    <x v="0"/>
    <n v="1084.76"/>
    <x v="2187"/>
    <s v="PN generata da doc P_FTA-2025-11819. Numero: 44 / A. Data: 07/12/2025 - 5-D3-2025-1832_2 PROTESICA"/>
  </r>
  <r>
    <x v="1"/>
    <x v="0"/>
    <d v="2025-12-18T00:00:00"/>
    <x v="0"/>
    <s v="U3115"/>
    <x v="5"/>
    <s v="FARMACIA DR.SSA MOCCI MARIA E COSSU SALVATORE GAVINO S.A.S. "/>
    <x v="0"/>
    <n v="128.91999999999999"/>
    <x v="2188"/>
    <s v="PN generata da doc P_FTA-2025-11720. Numero: 17/2025/PA. Data: 06/06/2025 - 5-D2-2025-490 PROTESICA"/>
  </r>
  <r>
    <x v="1"/>
    <x v="0"/>
    <d v="2025-12-18T00:00:00"/>
    <x v="0"/>
    <s v="U3115"/>
    <x v="5"/>
    <s v="FARMACIA DR.SSA MOCCI MARIA E COSSU SALVATORE GAVINO S.A.S. "/>
    <x v="0"/>
    <n v="589.79999999999995"/>
    <x v="2188"/>
    <s v="PN generata da doc P_FTA-2025-11722. Numero: 18/2025/PA. Data: 06/06/2025 - 5-D2-2025-491 PROTESICA"/>
  </r>
  <r>
    <x v="1"/>
    <x v="0"/>
    <d v="2025-12-18T00:00:00"/>
    <x v="0"/>
    <s v="U3115"/>
    <x v="5"/>
    <s v="FARMACIA LODDO DELLA DOTT.SSA LODDO ROSSELLA &amp; C. S.A.S."/>
    <x v="0"/>
    <n v="344.29"/>
    <x v="2189"/>
    <s v="PN generata da doc P_FTA-2025-11845. Numero: 34/PA. Data: 09/12/2025 - 5-P1-2025-539 PROTESICA"/>
  </r>
  <r>
    <x v="1"/>
    <x v="0"/>
    <d v="2025-12-18T00:00:00"/>
    <x v="0"/>
    <s v="U3115"/>
    <x v="5"/>
    <s v="FARMACIA DEIANA PAOLA DELLA DOTT.SSA PAOLA DEIANA E C. S.A.S."/>
    <x v="0"/>
    <n v="94.31"/>
    <x v="2190"/>
    <s v="PN generata da doc P_FTA-2025-11820. Numero: 27 / A. Data: 08/12/2025 - 5-P1-2025-536 PROTESICA"/>
  </r>
  <r>
    <x v="1"/>
    <x v="0"/>
    <d v="2025-12-18T00:00:00"/>
    <x v="0"/>
    <s v="U3299"/>
    <x v="11"/>
    <s v="TECNORAD  SRL"/>
    <x v="0"/>
    <n v="34.840000000000003"/>
    <x v="2191"/>
    <s v="PN generata da doc P_FTA-2025-11840. Numero: 2714/E25. Data: 05/12/2025 - 5-A1-2025-837 "/>
  </r>
  <r>
    <x v="1"/>
    <x v="0"/>
    <d v="2025-12-18T00:00:00"/>
    <x v="0"/>
    <s v="U3299"/>
    <x v="11"/>
    <s v="TECNORAD  SRL"/>
    <x v="0"/>
    <n v="43.04"/>
    <x v="2191"/>
    <s v="PN generata da doc P_FTA-2025-11839. Numero: 2713/E25. Data: 05/12/2025 - 5-A1-2025-837 "/>
  </r>
  <r>
    <x v="1"/>
    <x v="0"/>
    <d v="2025-12-18T00:00:00"/>
    <x v="0"/>
    <s v="U3299"/>
    <x v="11"/>
    <s v="TECNORAD  SRL"/>
    <x v="0"/>
    <n v="516.5"/>
    <x v="2191"/>
    <s v="PN generata da doc P_FTA-2025-11842. Numero: 2715/E25. Data: 05/12/2025 - 5-A1-2025-837 dosimetria"/>
  </r>
  <r>
    <x v="1"/>
    <x v="0"/>
    <d v="2025-12-18T00:00:00"/>
    <x v="0"/>
    <s v="U3115"/>
    <x v="5"/>
    <s v="FARMACIA SAN PALMERIO DI GIAN MARCO E MATTEO MELE SNC"/>
    <x v="0"/>
    <n v="211.16"/>
    <x v="2192"/>
    <s v="PN generata da doc P_FTA-2025-11827. Numero: 27 / PA. Data: 09/12/2025 - 5-D2-2025-1271 PROTESICA"/>
  </r>
  <r>
    <x v="1"/>
    <x v="0"/>
    <d v="2025-12-18T00:00:00"/>
    <x v="0"/>
    <s v="U3115"/>
    <x v="5"/>
    <s v="MANIS MARIA CARMINA"/>
    <x v="1"/>
    <n v="543.16"/>
    <x v="2193"/>
    <s v="PN generata da doc P_FTA-2025-11766. Numero: 23 / A. Data: 05/12/2025 - 5-D2-2025-1191 PROTESICA"/>
  </r>
  <r>
    <x v="1"/>
    <x v="0"/>
    <d v="2025-12-18T00:00:00"/>
    <x v="0"/>
    <s v="U3115"/>
    <x v="5"/>
    <s v="FARMACIA SANTA VITTORIA DELLA DOTT.SSA LAURA NONNE S.A.S."/>
    <x v="0"/>
    <n v="259.26"/>
    <x v="2194"/>
    <s v="PN generata da doc P_FTA-2025-11771. Numero: 21 / PA. Data: 05/12/2025 - 5-D2-2025-1259 PROTESICA"/>
  </r>
  <r>
    <x v="1"/>
    <x v="0"/>
    <d v="2025-12-18T00:00:00"/>
    <x v="0"/>
    <s v="U3115"/>
    <x v="5"/>
    <s v="SIMULA DIANA MARIA"/>
    <x v="1"/>
    <n v="52.42"/>
    <x v="2195"/>
    <s v="PN generata da doc P_FTA-2025-11670. Numero: 21 / A. Data: 03/12/2025 - 5-D3-2025-1948 PROTESICA"/>
  </r>
  <r>
    <x v="1"/>
    <x v="0"/>
    <d v="2025-12-18T00:00:00"/>
    <x v="0"/>
    <s v="U6104"/>
    <x v="22"/>
    <s v="TECNOLOGIA MODERNA SARDA S.R.L. - TE.MO.SA S.R.L."/>
    <x v="0"/>
    <n v="15087.74"/>
    <x v="2196"/>
    <s v="PN generata da doc P_FTA-2025-11613. Numero: 640/00. Data: 30/11/2025 - 5-A1-2025-594 Attrezzature sanitarie e scient."/>
  </r>
  <r>
    <x v="1"/>
    <x v="0"/>
    <d v="2025-12-18T00:00:00"/>
    <x v="0"/>
    <s v="U3115"/>
    <x v="5"/>
    <s v="MUGHEDDU GIORGIA"/>
    <x v="1"/>
    <n v="506.74"/>
    <x v="2197"/>
    <s v="PN generata da doc P_FTA-2025-11379. Numero: 42 / A. Data: 28/11/2025 - 5-D3-2025-1801_2 PROTESICA"/>
  </r>
  <r>
    <x v="1"/>
    <x v="0"/>
    <d v="2025-12-18T00:00:00"/>
    <x v="0"/>
    <s v="U3115"/>
    <x v="5"/>
    <s v="FARMACIA L'ASFODELO DOTT.SSE CUCCA FLAVIA E FABIOLA SNC"/>
    <x v="0"/>
    <n v="51.56"/>
    <x v="2198"/>
    <s v="PN generata da doc P_FTA-2025-11334. Numero: 20 / PA. Data: 26/11/2025 - 5-D3-2025-1800_2 PROTESICA"/>
  </r>
  <r>
    <x v="1"/>
    <x v="0"/>
    <d v="2025-12-18T00:00:00"/>
    <x v="0"/>
    <s v="U3115"/>
    <x v="5"/>
    <s v="CENTRO ACUSTICO DI CATOGNO ANTONELLO &amp; C. SAS"/>
    <x v="0"/>
    <n v="1596.5"/>
    <x v="2199"/>
    <s v="PN generata da doc P_FTA-2025-11368. Numero: 002/14/2025/PA. Data: 27/11/2025 -  5-D3-2025-1919 ASS. PROTESICA"/>
  </r>
  <r>
    <x v="1"/>
    <x v="0"/>
    <d v="2025-12-18T00:00:00"/>
    <x v="0"/>
    <s v="U3115"/>
    <x v="5"/>
    <s v="FARMACIA GAVINO MANCA DEI DOTTORI ANTONELLA,ANNA MARIA E NICO MANCA S.N.C."/>
    <x v="0"/>
    <n v="25.78"/>
    <x v="2200"/>
    <s v="PN generata da doc P_FTA-2025-11530. Numero: 56 / A. Data: 01/12/2025 - 5-D2-2025-1185 ASS. PROTESICA"/>
  </r>
  <r>
    <x v="1"/>
    <x v="0"/>
    <d v="2025-12-18T00:00:00"/>
    <x v="0"/>
    <s v="U3115"/>
    <x v="5"/>
    <s v="SIMULA DIANA MARIA"/>
    <x v="1"/>
    <n v="52.42"/>
    <x v="2195"/>
    <s v="PN generata da doc P_FTA-2025-11364. Numero: 19 / A. Data: 27/11/2025 -  5-D3-2025-1826_2 PROTESICA"/>
  </r>
  <r>
    <x v="1"/>
    <x v="0"/>
    <d v="2025-12-31T00:00:00"/>
    <x v="0"/>
    <s v="U5499"/>
    <x v="9"/>
    <s v="AGENZIA DELLE ENTRATE"/>
    <x v="0"/>
    <n v="23.24"/>
    <x v="2201"/>
    <s v="DIRITTO DI LICENZA OFFICINE ELETTRICHE P.O. SAN MARTINO"/>
  </r>
  <r>
    <x v="1"/>
    <x v="0"/>
    <d v="2025-12-31T00:00:00"/>
    <x v="0"/>
    <s v="U7500"/>
    <x v="42"/>
    <s v="NEXI PAYMENTS SPA"/>
    <x v="0"/>
    <n v="2572.12"/>
    <x v="2202"/>
    <s v="REGOLARIZZAZIONE PROVVISORI USCITA_x000d__x000a_NEXY PAYMENT"/>
  </r>
  <r>
    <x v="1"/>
    <x v="0"/>
    <d v="2025-12-31T00:00:00"/>
    <x v="0"/>
    <s v="U7500"/>
    <x v="42"/>
    <s v="NEXI PAYMENTS SPA"/>
    <x v="0"/>
    <n v="1880.04"/>
    <x v="2203"/>
    <s v="REGOLARIZZAZIONE PROVVISORI IN USCITA NEXI PAYMENT"/>
  </r>
  <r>
    <x v="1"/>
    <x v="0"/>
    <d v="2025-12-31T00:00:00"/>
    <x v="0"/>
    <s v="U3151"/>
    <x v="19"/>
    <s v="ERARIO IRPEF COLLAB.ESTERNE"/>
    <x v="0"/>
    <n v="1985.74"/>
    <x v="2204"/>
    <s v="TRATTENUTE IRPEF SU COMPETENZE MMG  R.U  OTT_x000d__x000a_"/>
  </r>
  <r>
    <x v="1"/>
    <x v="0"/>
    <d v="2025-12-31T00:00:00"/>
    <x v="0"/>
    <s v="U3150"/>
    <x v="45"/>
    <s v="ERARIO IRPEF COLLAB.ESTERNE"/>
    <x v="0"/>
    <n v="9180.7099999999991"/>
    <x v="2204"/>
    <s v="TRATTENUTE IRPEF SU COMPETENZE PLS OTT_x000d__x000a_"/>
  </r>
  <r>
    <x v="1"/>
    <x v="0"/>
    <d v="2025-12-31T00:00:00"/>
    <x v="0"/>
    <s v="U3150"/>
    <x v="45"/>
    <s v="ERARIO IRPEF COLLAB.ESTERNE"/>
    <x v="0"/>
    <n v="812.52"/>
    <x v="2204"/>
    <s v="TRATTENUTE IRPEF SU COMPETENZE MED. FITTIZIO OTT_x000d__x000a_"/>
  </r>
  <r>
    <x v="1"/>
    <x v="0"/>
    <d v="2025-12-31T00:00:00"/>
    <x v="0"/>
    <s v="U3150"/>
    <x v="45"/>
    <s v="ERARIO IRPEF COLLAB.ESTERNE"/>
    <x v="0"/>
    <n v="113183.67999999999"/>
    <x v="2204"/>
    <s v="TRATTENUTE IRPEF SU COMPETENZE MMG OTT_x000d__x000a_"/>
  </r>
  <r>
    <x v="1"/>
    <x v="0"/>
    <d v="2025-12-31T00:00:00"/>
    <x v="0"/>
    <s v="U5599"/>
    <x v="41"/>
    <s v="COMUNE DI NUGHEDU SANTA VITTORIA"/>
    <x v="0"/>
    <n v="126"/>
    <x v="2205"/>
    <s v="PN generata da doc P_DFP-2025-647. Numero: 300. Data: 03/12/2025 - TARI ANNO 2022"/>
  </r>
  <r>
    <x v="1"/>
    <x v="0"/>
    <d v="2025-12-31T00:00:00"/>
    <x v="0"/>
    <s v="U5499"/>
    <x v="9"/>
    <s v="COMUNE DI MOGORO"/>
    <x v="0"/>
    <n v="415"/>
    <x v="2206"/>
    <s v="PN generata da doc P_DFP-2025-646. Numero: 210. Data: 12/11/2025 - TARI ANNO 2025"/>
  </r>
  <r>
    <x v="1"/>
    <x v="0"/>
    <d v="2025-12-31T00:00:00"/>
    <x v="0"/>
    <s v="U5499"/>
    <x v="9"/>
    <s v="COMUNE DI NUGHEDU SANTA VITTORIA"/>
    <x v="0"/>
    <n v="183"/>
    <x v="2205"/>
    <s v="PN generata da doc P_DFP-2025-645. Numero: 299. Data: 03/12/2025 - TARI ANNO 2025"/>
  </r>
  <r>
    <x v="1"/>
    <x v="0"/>
    <d v="2025-12-31T00:00:00"/>
    <x v="0"/>
    <s v="U3153"/>
    <x v="49"/>
    <s v="ERARIO IRPEF DIPEND. ANNO IN CORSO"/>
    <x v="0"/>
    <n v="2709.97"/>
    <x v="2207"/>
    <s v="LIQUIDAZIONE COMPETENZE, RITENUTE E TRATTENUTE SPEA VETERINARI NOVEMBRE 2025"/>
  </r>
  <r>
    <x v="1"/>
    <x v="0"/>
    <d v="2025-12-31T00:00:00"/>
    <x v="0"/>
    <s v="U3153"/>
    <x v="49"/>
    <s v="ERARIO IRPEF DIPEND. ANNO IN CORSO"/>
    <x v="0"/>
    <n v="106.82"/>
    <x v="2207"/>
    <s v="LIQUIDAZIONE COMPETENZE, RITENUTE E TRATTENUTE SPEA VETERINARI NOVEMBRE 2025"/>
  </r>
  <r>
    <x v="1"/>
    <x v="0"/>
    <d v="2025-12-31T00:00:00"/>
    <x v="0"/>
    <s v="U5401"/>
    <x v="27"/>
    <s v="ESATTORIA IRAP"/>
    <x v="0"/>
    <n v="856.72"/>
    <x v="2207"/>
    <s v="LIQUIDAZIONE COMPETENZE, RITENUTE E TRATTENUTE SPEA VETERINARI NOVEMBRE 2025"/>
  </r>
  <r>
    <x v="1"/>
    <x v="0"/>
    <d v="2025-12-31T00:00:00"/>
    <x v="0"/>
    <s v="U3153"/>
    <x v="49"/>
    <s v="ERARIO IRPEF DIPEND. ANNO IN CORSO"/>
    <x v="0"/>
    <n v="1319.05"/>
    <x v="2207"/>
    <s v="LIQUIDAZIONE COMPETENZE, RITENUTE E TRATTENUTE SPEA PSICOLOGI NOVEMBRE 2025"/>
  </r>
  <r>
    <x v="1"/>
    <x v="0"/>
    <d v="2025-12-31T00:00:00"/>
    <x v="0"/>
    <s v="U3153"/>
    <x v="49"/>
    <s v="ERARIO IRPEF DIPEND. ANNO IN CORSO"/>
    <x v="0"/>
    <n v="60.36"/>
    <x v="2207"/>
    <s v="LIQUIDAZIONE COMPETENZE, RITENUTE E TRATTENUTE SPEA PSICOLOGI NOVEMBRE 2025"/>
  </r>
  <r>
    <x v="1"/>
    <x v="0"/>
    <d v="2025-12-31T00:00:00"/>
    <x v="0"/>
    <s v="U5401"/>
    <x v="27"/>
    <s v="ESATTORIA IRAP"/>
    <x v="0"/>
    <n v="410.83"/>
    <x v="2207"/>
    <s v="LIQUIDAZIONE COMPETENZE, RITENUTE E TRATTENUTE SPEA PSICOLOGI NOVEMBRE 2025"/>
  </r>
  <r>
    <x v="1"/>
    <x v="0"/>
    <d v="2025-12-31T00:00:00"/>
    <x v="0"/>
    <s v="U3153"/>
    <x v="49"/>
    <s v="ERARIO IRPEF COLLAB.ESTERNE"/>
    <x v="0"/>
    <n v="3758.61"/>
    <x v="2207"/>
    <s v="LIQUIDAZIONE COMPETENZE, RITENUTE E TRATTENUTE SPEA SPECIALISTI NOVEMBRE 2025"/>
  </r>
  <r>
    <x v="1"/>
    <x v="0"/>
    <d v="2025-12-31T00:00:00"/>
    <x v="0"/>
    <s v="U3153"/>
    <x v="49"/>
    <s v="ERARIO IRPEF DIPEND. ANNO IN CORSO"/>
    <x v="0"/>
    <n v="76839.8"/>
    <x v="2207"/>
    <s v="LIQUIDAZIONE COMPETENZE, RITENUTE E TRATTENUTE SPEA SPECIALISTI NOVEMBRE 2025"/>
  </r>
  <r>
    <x v="1"/>
    <x v="0"/>
    <d v="2025-12-31T00:00:00"/>
    <x v="0"/>
    <s v="U3153"/>
    <x v="49"/>
    <s v="ERARIO C/IRPEF T.F.R. PERS. DIP. CESSATO"/>
    <x v="0"/>
    <n v="77674.320000000007"/>
    <x v="2207"/>
    <s v="LIQUIDAZIONE COMPETENZE, RITENUTE E TRATTENUTE SPEA SPECIALISTI NOVEMBRE 2025"/>
  </r>
  <r>
    <x v="1"/>
    <x v="0"/>
    <d v="2025-12-31T00:00:00"/>
    <x v="0"/>
    <s v="U3153"/>
    <x v="49"/>
    <s v="ERARIO IRPEF DIPEND. ANNO IN CORSO"/>
    <x v="0"/>
    <n v="2437.67"/>
    <x v="2207"/>
    <s v="LIQUIDAZIONE COMPETENZE, RITENUTE E TRATTENUTE SPEA SPECIALISTI NOVEMBRE 2025"/>
  </r>
  <r>
    <x v="1"/>
    <x v="0"/>
    <d v="2025-12-31T00:00:00"/>
    <x v="0"/>
    <s v="U3153"/>
    <x v="49"/>
    <s v="ERARIO IRPEF DIPEND. ANNO IN CORSO"/>
    <x v="0"/>
    <n v="858.32"/>
    <x v="2207"/>
    <s v="LIQUIDAZIONE COMPETENZE, RITENUTE E TRATTENUTE SPEA SPECIALISTI NOVEMBRE 2025"/>
  </r>
  <r>
    <x v="1"/>
    <x v="0"/>
    <d v="2025-12-31T00:00:00"/>
    <x v="0"/>
    <s v="U3153"/>
    <x v="49"/>
    <s v="ERARIO IRPEF DIPEND. ANNO IN CORSO"/>
    <x v="0"/>
    <n v="410.1"/>
    <x v="2207"/>
    <s v="LIQUIDAZIONE COMPETENZE, RITENUTE E TRATTENUTE SPEA SPECIALISTI NOVEMBRE 2025"/>
  </r>
  <r>
    <x v="1"/>
    <x v="0"/>
    <d v="2025-12-31T00:00:00"/>
    <x v="0"/>
    <s v="U3153"/>
    <x v="49"/>
    <s v="ERARIO IRPEF DIPEND. ANNO IN CORSO"/>
    <x v="0"/>
    <n v="378"/>
    <x v="2207"/>
    <s v="LIQUIDAZIONE COMPETENZE, RITENUTE E TRATTENUTE SPEA SPECIALISTI NOVEMBRE 2025"/>
  </r>
  <r>
    <x v="1"/>
    <x v="0"/>
    <d v="2025-12-31T00:00:00"/>
    <x v="0"/>
    <s v="U5401"/>
    <x v="27"/>
    <s v="ESATTORIA IRAP"/>
    <x v="0"/>
    <n v="26826.41"/>
    <x v="2207"/>
    <s v="LIQUIDAZIONE COMPETENZE, RITENUTE E TRATTENUTE SPEA SPECIALISTI NOVEMBRE 2025"/>
  </r>
  <r>
    <x v="1"/>
    <x v="0"/>
    <d v="2025-12-31T00:00:00"/>
    <x v="0"/>
    <s v="U3153"/>
    <x v="49"/>
    <s v="ERARIO IRPEF COLLAB.ESTERNE"/>
    <x v="0"/>
    <n v="1053"/>
    <x v="2208"/>
    <s v="NOVEMBRE 2025 COMPETENZE MEDICINA PENITENZIARIA MENS. OTTOBRE 2025"/>
  </r>
  <r>
    <x v="1"/>
    <x v="0"/>
    <d v="2025-12-31T00:00:00"/>
    <x v="0"/>
    <s v="U3150"/>
    <x v="45"/>
    <s v="ERARIO IRPEF COLLAB.ESTERNE"/>
    <x v="0"/>
    <n v="4500.03"/>
    <x v="2209"/>
    <s v="COD.104E RIT.ACCONTO SU COMP.G.MEDICA TITOLARI/SUPPLENTI OTTOBRE 2025 -ASL ORISTANO"/>
  </r>
  <r>
    <x v="1"/>
    <x v="0"/>
    <d v="2025-12-31T00:00:00"/>
    <x v="0"/>
    <s v="U3150"/>
    <x v="45"/>
    <s v="ERARIO IRPEF DIPEND. ANNO IN CORSO"/>
    <x v="0"/>
    <n v="1629.89"/>
    <x v="2209"/>
    <s v="COD.381E ADDIZ.REG.LE SU COMP.G.MEDICA TITOLARI/SUPPLENTI OTTOBRE 2025 -ASL ORISTANO"/>
  </r>
  <r>
    <x v="1"/>
    <x v="0"/>
    <d v="2025-12-31T00:00:00"/>
    <x v="0"/>
    <s v="U3150"/>
    <x v="45"/>
    <s v="ERARIO IRPEF DIPEND. ANNO IN CORSO"/>
    <x v="0"/>
    <n v="33542.980000000003"/>
    <x v="2209"/>
    <s v="COD.100E IRPEF SU COMP.G.MEDICA TITOLARI/SUPPLENTI OTTOBRE 2025 -ASL ORISTANO"/>
  </r>
  <r>
    <x v="1"/>
    <x v="0"/>
    <d v="2025-12-31T00:00:00"/>
    <x v="0"/>
    <s v="U3150"/>
    <x v="45"/>
    <s v="ERARIO IRPEF DIPEND. ANNO IN CORSO"/>
    <x v="0"/>
    <n v="520.69000000000005"/>
    <x v="2209"/>
    <s v="COD.384E ADDIZ.COM.LE SU COMP.G.MEDICA TITOLARI/SUPPLENTI OTTOBRE 2025 -ASL ORISTANO"/>
  </r>
  <r>
    <x v="1"/>
    <x v="0"/>
    <d v="2025-12-31T00:00:00"/>
    <x v="0"/>
    <s v="U3150"/>
    <x v="45"/>
    <s v="ERARIO IRPEF DIPEND. ANNO IN CORSO"/>
    <x v="0"/>
    <n v="264.45"/>
    <x v="2209"/>
    <s v="COD.385E ACC.TO ADDIZ.COM.LE SU COMP.G.MEDICA TITOLARI/SUPPLENTI OTTOBRE 2025 -ASL ORISTANO"/>
  </r>
  <r>
    <x v="1"/>
    <x v="0"/>
    <d v="2025-12-31T00:00:00"/>
    <x v="0"/>
    <s v="U3150"/>
    <x v="45"/>
    <s v="ERARIO IRPEF DIPEND. ANNO IN CORSO"/>
    <x v="0"/>
    <n v="180"/>
    <x v="2209"/>
    <s v="CEDOLARE SECCA LOCAZIONE 2°ACC.TO 730 SU COMP.G.MEDICA TITOLARI/SUPPLENTI OTTOBRE 2025 -ASL ORISTANO"/>
  </r>
  <r>
    <x v="1"/>
    <x v="0"/>
    <d v="2025-12-31T00:00:00"/>
    <x v="0"/>
    <s v="U5401"/>
    <x v="27"/>
    <s v="ESATTORIA IRAP"/>
    <x v="0"/>
    <n v="10104.120000000001"/>
    <x v="2209"/>
    <s v="CONTR.IRAP SU COMP.G.MEDICA TITOLARI/SUPPLENTI OTTOBRE 2025 -ASL ORISTANO"/>
  </r>
  <r>
    <x v="1"/>
    <x v="0"/>
    <d v="2025-12-31T00:00:00"/>
    <x v="0"/>
    <s v="U5599"/>
    <x v="41"/>
    <s v="COMUNE DI CUGLIERI"/>
    <x v="0"/>
    <n v="1384"/>
    <x v="2210"/>
    <s v="PN generata da doc P_DFP-2025-463. Numero: P.10022 CUGLIERI 24. Data: 03/10/2025 - TARI ANNO 2024"/>
  </r>
  <r>
    <x v="1"/>
    <x v="0"/>
    <d v="2025-12-31T00:00:00"/>
    <x v="0"/>
    <s v="U5599"/>
    <x v="41"/>
    <s v="COMUNE DI CUGLIERI"/>
    <x v="0"/>
    <n v="1312"/>
    <x v="2210"/>
    <s v="PN generata da doc P_DFP-2025-461. Numero: P.10022 CUGLIERI 23. Data: 03/10/2025 - TARI ANNO 2023"/>
  </r>
  <r>
    <x v="1"/>
    <x v="0"/>
    <d v="2025-12-31T00:00:00"/>
    <x v="0"/>
    <s v="U5599"/>
    <x v="41"/>
    <s v="COMUNE DI CUGLIERI"/>
    <x v="0"/>
    <n v="1120"/>
    <x v="2210"/>
    <s v="PN generata da doc P_DFP-2025-460. Numero: P.10022 CUGLIERI 22. Data: 03/10/2025 - TARI ANNO 2022"/>
  </r>
  <r>
    <x v="1"/>
    <x v="0"/>
    <d v="2025-12-31T00:00:00"/>
    <x v="0"/>
    <s v="U5499"/>
    <x v="9"/>
    <s v="COMUNE DI CUGLIERI"/>
    <x v="0"/>
    <n v="1438"/>
    <x v="2210"/>
    <s v="PN generata da doc P_DFP-2025-459. Numero: PROT.10022 CUGLIERI. Data: 03/10/2025 - TARI ANNO 20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1900B8-32D7-4E86-A699-4BFA29C5D043}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outline="1" outlineData="1" compactData="0" multipleFieldFilters="0">
  <location ref="A5:G2668" firstHeaderRow="1" firstDataRow="1" firstDataCol="6"/>
  <pivotFields count="11">
    <pivotField axis="axisRow" compact="0" showAll="0">
      <items count="3">
        <item x="0"/>
        <item x="1"/>
        <item t="default"/>
      </items>
    </pivotField>
    <pivotField axis="axisRow" compact="0" showAll="0">
      <items count="4">
        <item x="2"/>
        <item x="1"/>
        <item x="0"/>
        <item t="default"/>
      </items>
    </pivotField>
    <pivotField compact="0" numFmtId="14" showAll="0"/>
    <pivotField axis="axisRow" compact="0" numFmtId="1" showAll="0">
      <items count="2">
        <item x="0"/>
        <item t="default"/>
      </items>
    </pivotField>
    <pivotField compact="0" showAll="0"/>
    <pivotField axis="axisRow" compact="0" showAll="0">
      <items count="68">
        <item x="27"/>
        <item x="60"/>
        <item x="10"/>
        <item x="18"/>
        <item x="13"/>
        <item x="5"/>
        <item x="23"/>
        <item x="51"/>
        <item x="57"/>
        <item x="42"/>
        <item x="20"/>
        <item x="41"/>
        <item x="33"/>
        <item x="11"/>
        <item x="4"/>
        <item x="50"/>
        <item x="12"/>
        <item x="0"/>
        <item x="55"/>
        <item x="3"/>
        <item x="58"/>
        <item x="9"/>
        <item x="64"/>
        <item x="22"/>
        <item x="62"/>
        <item x="38"/>
        <item x="63"/>
        <item x="21"/>
        <item x="15"/>
        <item x="56"/>
        <item x="30"/>
        <item x="26"/>
        <item x="47"/>
        <item x="19"/>
        <item x="43"/>
        <item x="1"/>
        <item x="54"/>
        <item x="61"/>
        <item x="53"/>
        <item x="66"/>
        <item x="44"/>
        <item x="36"/>
        <item x="35"/>
        <item x="39"/>
        <item x="34"/>
        <item x="17"/>
        <item x="32"/>
        <item x="52"/>
        <item x="31"/>
        <item x="46"/>
        <item x="8"/>
        <item x="40"/>
        <item x="24"/>
        <item x="37"/>
        <item x="2"/>
        <item x="6"/>
        <item x="65"/>
        <item x="29"/>
        <item x="25"/>
        <item x="48"/>
        <item x="45"/>
        <item x="49"/>
        <item x="28"/>
        <item x="14"/>
        <item x="7"/>
        <item x="59"/>
        <item x="16"/>
        <item t="default"/>
      </items>
    </pivotField>
    <pivotField compact="0" showAll="0"/>
    <pivotField axis="axisRow" compact="0" showAll="0">
      <items count="3">
        <item x="0"/>
        <item x="1"/>
        <item t="default"/>
      </items>
    </pivotField>
    <pivotField dataField="1" compact="0" numFmtId="4" showAll="0"/>
    <pivotField axis="axisRow" compact="0" showAll="0">
      <items count="2212">
        <item x="41"/>
        <item x="33"/>
        <item x="31"/>
        <item x="35"/>
        <item x="28"/>
        <item x="36"/>
        <item x="32"/>
        <item x="23"/>
        <item x="7"/>
        <item x="25"/>
        <item x="29"/>
        <item x="27"/>
        <item x="26"/>
        <item x="9"/>
        <item x="15"/>
        <item x="47"/>
        <item x="50"/>
        <item x="52"/>
        <item x="54"/>
        <item x="56"/>
        <item x="46"/>
        <item x="48"/>
        <item x="49"/>
        <item x="51"/>
        <item x="53"/>
        <item x="55"/>
        <item x="59"/>
        <item x="60"/>
        <item x="62"/>
        <item x="67"/>
        <item x="68"/>
        <item x="71"/>
        <item x="72"/>
        <item x="73"/>
        <item x="42"/>
        <item x="57"/>
        <item x="61"/>
        <item x="64"/>
        <item x="66"/>
        <item x="70"/>
        <item x="58"/>
        <item x="63"/>
        <item x="69"/>
        <item x="39"/>
        <item x="74"/>
        <item x="65"/>
        <item x="38"/>
        <item x="44"/>
        <item x="19"/>
        <item x="8"/>
        <item x="11"/>
        <item x="10"/>
        <item x="13"/>
        <item x="12"/>
        <item x="24"/>
        <item x="14"/>
        <item x="18"/>
        <item x="21"/>
        <item x="20"/>
        <item x="22"/>
        <item x="16"/>
        <item x="17"/>
        <item x="30"/>
        <item x="45"/>
        <item x="34"/>
        <item x="40"/>
        <item x="37"/>
        <item x="43"/>
        <item x="108"/>
        <item x="91"/>
        <item x="96"/>
        <item x="102"/>
        <item x="92"/>
        <item x="90"/>
        <item x="103"/>
        <item x="104"/>
        <item x="106"/>
        <item x="107"/>
        <item x="105"/>
        <item x="101"/>
        <item x="99"/>
        <item x="97"/>
        <item x="109"/>
        <item x="84"/>
        <item x="86"/>
        <item x="89"/>
        <item x="93"/>
        <item x="94"/>
        <item x="95"/>
        <item x="110"/>
        <item x="100"/>
        <item x="88"/>
        <item x="85"/>
        <item x="87"/>
        <item x="98"/>
        <item x="111"/>
        <item x="112"/>
        <item x="79"/>
        <item x="78"/>
        <item x="77"/>
        <item x="83"/>
        <item x="82"/>
        <item x="75"/>
        <item x="81"/>
        <item x="80"/>
        <item x="76"/>
        <item x="132"/>
        <item x="131"/>
        <item x="123"/>
        <item x="133"/>
        <item x="128"/>
        <item x="120"/>
        <item x="129"/>
        <item x="124"/>
        <item x="130"/>
        <item x="126"/>
        <item x="134"/>
        <item x="127"/>
        <item x="125"/>
        <item x="117"/>
        <item x="122"/>
        <item x="116"/>
        <item x="118"/>
        <item x="113"/>
        <item x="114"/>
        <item x="115"/>
        <item x="121"/>
        <item x="119"/>
        <item x="173"/>
        <item x="175"/>
        <item x="164"/>
        <item x="144"/>
        <item x="143"/>
        <item x="166"/>
        <item x="165"/>
        <item x="147"/>
        <item x="176"/>
        <item x="145"/>
        <item x="172"/>
        <item x="169"/>
        <item x="171"/>
        <item x="170"/>
        <item x="174"/>
        <item x="168"/>
        <item x="161"/>
        <item x="163"/>
        <item x="154"/>
        <item x="156"/>
        <item x="157"/>
        <item x="155"/>
        <item x="160"/>
        <item x="158"/>
        <item x="159"/>
        <item x="162"/>
        <item x="153"/>
        <item x="151"/>
        <item x="152"/>
        <item x="142"/>
        <item x="137"/>
        <item x="136"/>
        <item x="140"/>
        <item x="148"/>
        <item x="135"/>
        <item x="150"/>
        <item x="167"/>
        <item x="146"/>
        <item x="138"/>
        <item x="139"/>
        <item x="141"/>
        <item x="149"/>
        <item x="292"/>
        <item x="184"/>
        <item x="197"/>
        <item x="289"/>
        <item x="185"/>
        <item x="287"/>
        <item x="189"/>
        <item x="285"/>
        <item x="192"/>
        <item x="193"/>
        <item x="191"/>
        <item x="190"/>
        <item x="194"/>
        <item x="286"/>
        <item x="188"/>
        <item x="182"/>
        <item x="179"/>
        <item x="178"/>
        <item x="180"/>
        <item x="187"/>
        <item x="183"/>
        <item x="252"/>
        <item x="250"/>
        <item x="218"/>
        <item x="255"/>
        <item x="251"/>
        <item x="215"/>
        <item x="220"/>
        <item x="248"/>
        <item x="253"/>
        <item x="205"/>
        <item x="242"/>
        <item x="230"/>
        <item x="239"/>
        <item x="245"/>
        <item x="214"/>
        <item x="236"/>
        <item x="222"/>
        <item x="234"/>
        <item x="207"/>
        <item x="246"/>
        <item x="244"/>
        <item x="237"/>
        <item x="204"/>
        <item x="233"/>
        <item x="213"/>
        <item x="217"/>
        <item x="238"/>
        <item x="249"/>
        <item x="210"/>
        <item x="240"/>
        <item x="216"/>
        <item x="208"/>
        <item x="221"/>
        <item x="224"/>
        <item x="229"/>
        <item x="219"/>
        <item x="257"/>
        <item x="235"/>
        <item x="232"/>
        <item x="223"/>
        <item x="212"/>
        <item x="198"/>
        <item x="274"/>
        <item x="269"/>
        <item x="228"/>
        <item x="268"/>
        <item x="225"/>
        <item x="199"/>
        <item x="226"/>
        <item x="278"/>
        <item x="282"/>
        <item x="186"/>
        <item x="270"/>
        <item x="299"/>
        <item x="200"/>
        <item x="227"/>
        <item x="273"/>
        <item x="181"/>
        <item x="271"/>
        <item x="266"/>
        <item x="209"/>
        <item x="195"/>
        <item x="277"/>
        <item x="256"/>
        <item x="267"/>
        <item x="275"/>
        <item x="276"/>
        <item x="284"/>
        <item x="211"/>
        <item x="203"/>
        <item x="231"/>
        <item x="206"/>
        <item x="177"/>
        <item x="241"/>
        <item x="202"/>
        <item x="247"/>
        <item x="272"/>
        <item x="201"/>
        <item x="254"/>
        <item x="261"/>
        <item x="263"/>
        <item x="258"/>
        <item x="281"/>
        <item x="279"/>
        <item x="262"/>
        <item x="260"/>
        <item x="288"/>
        <item x="295"/>
        <item x="297"/>
        <item x="196"/>
        <item x="298"/>
        <item x="291"/>
        <item x="290"/>
        <item x="296"/>
        <item x="283"/>
        <item x="293"/>
        <item x="294"/>
        <item x="264"/>
        <item x="243"/>
        <item x="280"/>
        <item x="259"/>
        <item x="265"/>
        <item x="304"/>
        <item x="303"/>
        <item x="301"/>
        <item x="315"/>
        <item x="314"/>
        <item x="313"/>
        <item x="312"/>
        <item x="316"/>
        <item x="306"/>
        <item x="305"/>
        <item x="307"/>
        <item x="309"/>
        <item x="308"/>
        <item x="310"/>
        <item x="311"/>
        <item x="302"/>
        <item x="300"/>
        <item x="347"/>
        <item x="335"/>
        <item x="336"/>
        <item x="334"/>
        <item x="344"/>
        <item x="341"/>
        <item x="342"/>
        <item x="340"/>
        <item x="337"/>
        <item x="346"/>
        <item x="338"/>
        <item x="339"/>
        <item x="343"/>
        <item x="332"/>
        <item x="333"/>
        <item x="321"/>
        <item x="331"/>
        <item x="322"/>
        <item x="323"/>
        <item x="324"/>
        <item x="349"/>
        <item x="350"/>
        <item x="325"/>
        <item x="326"/>
        <item x="327"/>
        <item x="328"/>
        <item x="329"/>
        <item x="348"/>
        <item x="330"/>
        <item x="317"/>
        <item x="318"/>
        <item x="319"/>
        <item x="320"/>
        <item x="345"/>
        <item x="382"/>
        <item x="381"/>
        <item x="354"/>
        <item x="375"/>
        <item x="358"/>
        <item x="355"/>
        <item x="379"/>
        <item x="380"/>
        <item x="356"/>
        <item x="372"/>
        <item x="364"/>
        <item x="359"/>
        <item x="357"/>
        <item x="370"/>
        <item x="367"/>
        <item x="368"/>
        <item x="362"/>
        <item x="352"/>
        <item x="369"/>
        <item x="366"/>
        <item x="361"/>
        <item x="351"/>
        <item x="371"/>
        <item x="365"/>
        <item x="373"/>
        <item x="353"/>
        <item x="363"/>
        <item x="360"/>
        <item x="378"/>
        <item x="376"/>
        <item x="377"/>
        <item x="374"/>
        <item x="407"/>
        <item x="409"/>
        <item x="386"/>
        <item x="412"/>
        <item x="408"/>
        <item x="404"/>
        <item x="402"/>
        <item x="403"/>
        <item x="401"/>
        <item x="400"/>
        <item x="393"/>
        <item x="398"/>
        <item x="399"/>
        <item x="411"/>
        <item x="397"/>
        <item x="395"/>
        <item x="396"/>
        <item x="394"/>
        <item x="388"/>
        <item x="389"/>
        <item x="390"/>
        <item x="391"/>
        <item x="392"/>
        <item x="410"/>
        <item x="383"/>
        <item x="385"/>
        <item x="406"/>
        <item x="384"/>
        <item x="387"/>
        <item x="405"/>
        <item x="425"/>
        <item x="414"/>
        <item x="413"/>
        <item x="418"/>
        <item x="415"/>
        <item x="416"/>
        <item x="420"/>
        <item x="421"/>
        <item x="428"/>
        <item x="424"/>
        <item x="430"/>
        <item x="422"/>
        <item x="417"/>
        <item x="423"/>
        <item x="426"/>
        <item x="427"/>
        <item x="429"/>
        <item x="419"/>
        <item x="437"/>
        <item x="445"/>
        <item x="446"/>
        <item x="447"/>
        <item x="448"/>
        <item x="451"/>
        <item x="453"/>
        <item x="439"/>
        <item x="449"/>
        <item x="450"/>
        <item x="452"/>
        <item x="441"/>
        <item x="436"/>
        <item x="454"/>
        <item x="444"/>
        <item x="443"/>
        <item x="435"/>
        <item x="442"/>
        <item x="433"/>
        <item x="440"/>
        <item x="438"/>
        <item x="455"/>
        <item x="434"/>
        <item x="457"/>
        <item x="432"/>
        <item x="431"/>
        <item x="456"/>
        <item x="491"/>
        <item x="494"/>
        <item x="469"/>
        <item x="498"/>
        <item x="484"/>
        <item x="473"/>
        <item x="482"/>
        <item x="480"/>
        <item x="489"/>
        <item x="490"/>
        <item x="479"/>
        <item x="481"/>
        <item x="468"/>
        <item x="505"/>
        <item x="478"/>
        <item x="506"/>
        <item x="510"/>
        <item x="508"/>
        <item x="507"/>
        <item x="509"/>
        <item x="493"/>
        <item x="464"/>
        <item x="465"/>
        <item x="476"/>
        <item x="486"/>
        <item x="487"/>
        <item x="483"/>
        <item x="467"/>
        <item x="499"/>
        <item x="500"/>
        <item x="474"/>
        <item x="477"/>
        <item x="495"/>
        <item x="497"/>
        <item x="471"/>
        <item x="503"/>
        <item x="496"/>
        <item x="504"/>
        <item x="475"/>
        <item x="472"/>
        <item x="466"/>
        <item x="463"/>
        <item x="462"/>
        <item x="461"/>
        <item x="460"/>
        <item x="459"/>
        <item x="458"/>
        <item x="492"/>
        <item x="485"/>
        <item x="488"/>
        <item x="470"/>
        <item x="501"/>
        <item x="502"/>
        <item x="517"/>
        <item x="550"/>
        <item x="522"/>
        <item x="551"/>
        <item x="547"/>
        <item x="541"/>
        <item x="545"/>
        <item x="521"/>
        <item x="523"/>
        <item x="532"/>
        <item x="534"/>
        <item x="535"/>
        <item x="524"/>
        <item x="533"/>
        <item x="529"/>
        <item x="536"/>
        <item x="540"/>
        <item x="539"/>
        <item x="538"/>
        <item x="526"/>
        <item x="537"/>
        <item x="528"/>
        <item x="527"/>
        <item x="512"/>
        <item x="514"/>
        <item x="520"/>
        <item x="518"/>
        <item x="548"/>
        <item x="511"/>
        <item x="513"/>
        <item x="530"/>
        <item x="519"/>
        <item x="542"/>
        <item x="543"/>
        <item x="544"/>
        <item x="515"/>
        <item x="516"/>
        <item x="553"/>
        <item x="525"/>
        <item x="552"/>
        <item x="531"/>
        <item x="546"/>
        <item x="556"/>
        <item x="549"/>
        <item x="554"/>
        <item x="555"/>
        <item x="591"/>
        <item x="576"/>
        <item x="617"/>
        <item x="573"/>
        <item x="622"/>
        <item x="608"/>
        <item x="598"/>
        <item x="583"/>
        <item x="580"/>
        <item x="589"/>
        <item x="606"/>
        <item x="623"/>
        <item x="625"/>
        <item x="626"/>
        <item x="581"/>
        <item x="602"/>
        <item x="575"/>
        <item x="585"/>
        <item x="607"/>
        <item x="624"/>
        <item x="594"/>
        <item x="627"/>
        <item x="628"/>
        <item x="599"/>
        <item x="630"/>
        <item x="631"/>
        <item x="595"/>
        <item x="605"/>
        <item x="603"/>
        <item x="604"/>
        <item x="609"/>
        <item x="610"/>
        <item x="611"/>
        <item x="612"/>
        <item x="618"/>
        <item x="593"/>
        <item x="578"/>
        <item x="613"/>
        <item x="614"/>
        <item x="615"/>
        <item x="616"/>
        <item x="619"/>
        <item x="561"/>
        <item x="564"/>
        <item x="566"/>
        <item x="587"/>
        <item x="596"/>
        <item x="559"/>
        <item x="565"/>
        <item x="569"/>
        <item x="567"/>
        <item x="600"/>
        <item x="577"/>
        <item x="629"/>
        <item x="620"/>
        <item x="621"/>
        <item x="570"/>
        <item x="572"/>
        <item x="571"/>
        <item x="584"/>
        <item x="586"/>
        <item x="588"/>
        <item x="597"/>
        <item x="601"/>
        <item x="574"/>
        <item x="592"/>
        <item x="562"/>
        <item x="590"/>
        <item x="582"/>
        <item x="579"/>
        <item x="568"/>
        <item x="560"/>
        <item x="557"/>
        <item x="563"/>
        <item x="558"/>
        <item x="678"/>
        <item x="650"/>
        <item x="656"/>
        <item x="642"/>
        <item x="643"/>
        <item x="654"/>
        <item x="655"/>
        <item x="653"/>
        <item x="647"/>
        <item x="639"/>
        <item x="657"/>
        <item x="640"/>
        <item x="637"/>
        <item x="638"/>
        <item x="636"/>
        <item x="645"/>
        <item x="648"/>
        <item x="635"/>
        <item x="663"/>
        <item x="664"/>
        <item x="660"/>
        <item x="661"/>
        <item x="662"/>
        <item x="666"/>
        <item x="668"/>
        <item x="669"/>
        <item x="665"/>
        <item x="667"/>
        <item x="670"/>
        <item x="651"/>
        <item x="671"/>
        <item x="634"/>
        <item x="633"/>
        <item x="652"/>
        <item x="646"/>
        <item x="659"/>
        <item x="679"/>
        <item x="674"/>
        <item x="675"/>
        <item x="676"/>
        <item x="677"/>
        <item x="672"/>
        <item x="673"/>
        <item x="658"/>
        <item x="644"/>
        <item x="641"/>
        <item x="632"/>
        <item x="649"/>
        <item x="708"/>
        <item x="701"/>
        <item x="706"/>
        <item x="691"/>
        <item x="688"/>
        <item x="709"/>
        <item x="686"/>
        <item x="685"/>
        <item x="687"/>
        <item x="683"/>
        <item x="693"/>
        <item x="689"/>
        <item x="698"/>
        <item x="692"/>
        <item x="694"/>
        <item x="684"/>
        <item x="682"/>
        <item x="681"/>
        <item x="705"/>
        <item x="690"/>
        <item x="704"/>
        <item x="702"/>
        <item x="695"/>
        <item x="700"/>
        <item x="680"/>
        <item x="703"/>
        <item x="707"/>
        <item x="697"/>
        <item x="696"/>
        <item x="699"/>
        <item x="716"/>
        <item x="715"/>
        <item x="724"/>
        <item x="714"/>
        <item x="719"/>
        <item x="749"/>
        <item x="741"/>
        <item x="745"/>
        <item x="736"/>
        <item x="726"/>
        <item x="738"/>
        <item x="737"/>
        <item x="727"/>
        <item x="742"/>
        <item x="746"/>
        <item x="712"/>
        <item x="717"/>
        <item x="713"/>
        <item x="735"/>
        <item x="747"/>
        <item x="744"/>
        <item x="748"/>
        <item x="743"/>
        <item x="728"/>
        <item x="739"/>
        <item x="730"/>
        <item x="740"/>
        <item x="722"/>
        <item x="729"/>
        <item x="733"/>
        <item x="734"/>
        <item x="718"/>
        <item x="720"/>
        <item x="721"/>
        <item x="731"/>
        <item x="732"/>
        <item x="723"/>
        <item x="710"/>
        <item x="711"/>
        <item x="725"/>
        <item x="771"/>
        <item x="779"/>
        <item x="752"/>
        <item x="775"/>
        <item x="758"/>
        <item x="773"/>
        <item x="777"/>
        <item x="762"/>
        <item x="774"/>
        <item x="770"/>
        <item x="764"/>
        <item x="763"/>
        <item x="760"/>
        <item x="772"/>
        <item x="761"/>
        <item x="776"/>
        <item x="753"/>
        <item x="751"/>
        <item x="767"/>
        <item x="755"/>
        <item x="768"/>
        <item x="766"/>
        <item x="756"/>
        <item x="780"/>
        <item x="765"/>
        <item x="754"/>
        <item x="759"/>
        <item x="750"/>
        <item x="769"/>
        <item x="757"/>
        <item x="778"/>
        <item x="788"/>
        <item x="811"/>
        <item x="797"/>
        <item x="808"/>
        <item x="789"/>
        <item x="796"/>
        <item x="790"/>
        <item x="791"/>
        <item x="792"/>
        <item x="793"/>
        <item x="794"/>
        <item x="809"/>
        <item x="795"/>
        <item x="803"/>
        <item x="802"/>
        <item x="800"/>
        <item x="787"/>
        <item x="786"/>
        <item x="785"/>
        <item x="784"/>
        <item x="804"/>
        <item x="807"/>
        <item x="810"/>
        <item x="806"/>
        <item x="801"/>
        <item x="783"/>
        <item x="805"/>
        <item x="799"/>
        <item x="798"/>
        <item x="782"/>
        <item x="781"/>
        <item x="825"/>
        <item x="834"/>
        <item x="846"/>
        <item x="824"/>
        <item x="845"/>
        <item x="839"/>
        <item x="827"/>
        <item x="844"/>
        <item x="842"/>
        <item x="849"/>
        <item x="832"/>
        <item x="852"/>
        <item x="853"/>
        <item x="843"/>
        <item x="850"/>
        <item x="851"/>
        <item x="848"/>
        <item x="820"/>
        <item x="854"/>
        <item x="818"/>
        <item x="840"/>
        <item x="841"/>
        <item x="822"/>
        <item x="847"/>
        <item x="819"/>
        <item x="813"/>
        <item x="826"/>
        <item x="828"/>
        <item x="831"/>
        <item x="833"/>
        <item x="836"/>
        <item x="837"/>
        <item x="830"/>
        <item x="821"/>
        <item x="816"/>
        <item x="835"/>
        <item x="815"/>
        <item x="823"/>
        <item x="838"/>
        <item x="812"/>
        <item x="829"/>
        <item x="817"/>
        <item x="814"/>
        <item x="904"/>
        <item x="909"/>
        <item x="907"/>
        <item x="913"/>
        <item x="874"/>
        <item x="886"/>
        <item x="878"/>
        <item x="885"/>
        <item x="870"/>
        <item x="914"/>
        <item x="893"/>
        <item x="876"/>
        <item x="894"/>
        <item x="879"/>
        <item x="881"/>
        <item x="872"/>
        <item x="877"/>
        <item x="939"/>
        <item x="861"/>
        <item x="889"/>
        <item x="884"/>
        <item x="891"/>
        <item x="873"/>
        <item x="935"/>
        <item x="900"/>
        <item x="908"/>
        <item x="903"/>
        <item x="918"/>
        <item x="887"/>
        <item x="882"/>
        <item x="868"/>
        <item x="866"/>
        <item x="892"/>
        <item x="862"/>
        <item x="940"/>
        <item x="915"/>
        <item x="927"/>
        <item x="906"/>
        <item x="888"/>
        <item x="898"/>
        <item x="936"/>
        <item x="864"/>
        <item x="921"/>
        <item x="880"/>
        <item x="863"/>
        <item x="902"/>
        <item x="899"/>
        <item x="869"/>
        <item x="860"/>
        <item x="875"/>
        <item x="895"/>
        <item x="931"/>
        <item x="910"/>
        <item x="928"/>
        <item x="930"/>
        <item x="926"/>
        <item x="901"/>
        <item x="925"/>
        <item x="920"/>
        <item x="919"/>
        <item x="922"/>
        <item x="923"/>
        <item x="933"/>
        <item x="916"/>
        <item x="905"/>
        <item x="917"/>
        <item x="912"/>
        <item x="911"/>
        <item x="924"/>
        <item x="938"/>
        <item x="934"/>
        <item x="937"/>
        <item x="858"/>
        <item x="856"/>
        <item x="857"/>
        <item x="859"/>
        <item x="855"/>
        <item x="865"/>
        <item x="867"/>
        <item x="871"/>
        <item x="883"/>
        <item x="890"/>
        <item x="897"/>
        <item x="929"/>
        <item x="932"/>
        <item x="896"/>
        <item x="988"/>
        <item x="1001"/>
        <item x="990"/>
        <item x="994"/>
        <item x="1010"/>
        <item x="991"/>
        <item x="980"/>
        <item x="987"/>
        <item x="1000"/>
        <item x="1007"/>
        <item x="998"/>
        <item x="1006"/>
        <item x="1003"/>
        <item x="983"/>
        <item x="997"/>
        <item x="999"/>
        <item x="982"/>
        <item x="989"/>
        <item x="992"/>
        <item x="993"/>
        <item x="1002"/>
        <item x="995"/>
        <item x="1005"/>
        <item x="996"/>
        <item x="1008"/>
        <item x="986"/>
        <item x="979"/>
        <item x="1004"/>
        <item x="981"/>
        <item x="985"/>
        <item x="984"/>
        <item x="1009"/>
        <item x="975"/>
        <item x="973"/>
        <item x="951"/>
        <item x="977"/>
        <item x="974"/>
        <item x="949"/>
        <item x="971"/>
        <item x="976"/>
        <item x="942"/>
        <item x="967"/>
        <item x="958"/>
        <item x="965"/>
        <item x="969"/>
        <item x="948"/>
        <item x="963"/>
        <item x="954"/>
        <item x="961"/>
        <item x="943"/>
        <item x="970"/>
        <item x="968"/>
        <item x="964"/>
        <item x="941"/>
        <item x="960"/>
        <item x="947"/>
        <item x="950"/>
        <item x="972"/>
        <item x="945"/>
        <item x="966"/>
        <item x="944"/>
        <item x="953"/>
        <item x="956"/>
        <item x="957"/>
        <item x="952"/>
        <item x="978"/>
        <item x="962"/>
        <item x="959"/>
        <item x="955"/>
        <item x="946"/>
        <item x="1055"/>
        <item x="1058"/>
        <item x="1047"/>
        <item x="1043"/>
        <item x="1031"/>
        <item x="1042"/>
        <item x="1028"/>
        <item x="1034"/>
        <item x="1021"/>
        <item x="1020"/>
        <item x="1019"/>
        <item x="1018"/>
        <item x="1015"/>
        <item x="1016"/>
        <item x="1013"/>
        <item x="1012"/>
        <item x="1011"/>
        <item x="1029"/>
        <item x="1014"/>
        <item x="1051"/>
        <item x="1046"/>
        <item x="1025"/>
        <item x="1030"/>
        <item x="1045"/>
        <item x="1052"/>
        <item x="1040"/>
        <item x="1026"/>
        <item x="1050"/>
        <item x="1039"/>
        <item x="1041"/>
        <item x="1048"/>
        <item x="1049"/>
        <item x="1027"/>
        <item x="1023"/>
        <item x="1032"/>
        <item x="1024"/>
        <item x="1017"/>
        <item x="1036"/>
        <item x="1033"/>
        <item x="1037"/>
        <item x="1044"/>
        <item x="1035"/>
        <item x="1038"/>
        <item x="1054"/>
        <item x="1022"/>
        <item x="1053"/>
        <item x="1057"/>
        <item x="1056"/>
        <item x="1059"/>
        <item x="1065"/>
        <item x="1066"/>
        <item x="1063"/>
        <item x="1064"/>
        <item x="1067"/>
        <item x="1062"/>
        <item x="1084"/>
        <item x="1076"/>
        <item x="1069"/>
        <item x="1075"/>
        <item x="1070"/>
        <item x="1078"/>
        <item x="1072"/>
        <item x="1080"/>
        <item x="1077"/>
        <item x="1079"/>
        <item x="1073"/>
        <item x="1074"/>
        <item x="1071"/>
        <item x="1068"/>
        <item x="1061"/>
        <item x="1085"/>
        <item x="1086"/>
        <item x="1060"/>
        <item x="1082"/>
        <item x="1081"/>
        <item x="1083"/>
        <item x="1088"/>
        <item x="1087"/>
        <item x="1092"/>
        <item x="1091"/>
        <item x="1090"/>
        <item x="1093"/>
        <item x="1089"/>
        <item x="1095"/>
        <item x="1097"/>
        <item x="1096"/>
        <item x="0"/>
        <item x="1"/>
        <item x="2"/>
        <item x="3"/>
        <item x="4"/>
        <item x="1094"/>
        <item x="1103"/>
        <item x="1104"/>
        <item x="1108"/>
        <item x="1106"/>
        <item x="1111"/>
        <item x="1110"/>
        <item x="1109"/>
        <item x="1107"/>
        <item x="1121"/>
        <item x="1125"/>
        <item x="1153"/>
        <item x="1149"/>
        <item x="1158"/>
        <item x="1122"/>
        <item x="1132"/>
        <item x="1144"/>
        <item x="1133"/>
        <item x="1141"/>
        <item x="1156"/>
        <item x="1128"/>
        <item x="1134"/>
        <item x="1123"/>
        <item x="1142"/>
        <item x="1150"/>
        <item x="1151"/>
        <item x="1148"/>
        <item x="1157"/>
        <item x="1138"/>
        <item x="1147"/>
        <item x="1155"/>
        <item x="1139"/>
        <item x="1145"/>
        <item x="1136"/>
        <item x="1127"/>
        <item x="5"/>
        <item x="6"/>
        <item x="1120"/>
        <item x="1131"/>
        <item x="1105"/>
        <item x="1140"/>
        <item x="1154"/>
        <item x="1137"/>
        <item x="1152"/>
        <item x="1130"/>
        <item x="1117"/>
        <item x="1159"/>
        <item x="1135"/>
        <item x="1143"/>
        <item x="1116"/>
        <item x="1126"/>
        <item x="1162"/>
        <item x="1163"/>
        <item x="1164"/>
        <item x="1161"/>
        <item x="1160"/>
        <item x="1124"/>
        <item x="1112"/>
        <item x="1118"/>
        <item x="1113"/>
        <item x="1098"/>
        <item x="1100"/>
        <item x="1102"/>
        <item x="1101"/>
        <item x="1099"/>
        <item x="1129"/>
        <item x="1119"/>
        <item x="1146"/>
        <item x="1115"/>
        <item x="1114"/>
        <item x="1176"/>
        <item x="1180"/>
        <item x="1181"/>
        <item x="1182"/>
        <item x="1183"/>
        <item x="1184"/>
        <item x="1179"/>
        <item x="1178"/>
        <item x="1177"/>
        <item x="1169"/>
        <item x="1168"/>
        <item x="1167"/>
        <item x="1166"/>
        <item x="1165"/>
        <item x="1174"/>
        <item x="1175"/>
        <item x="1173"/>
        <item x="1172"/>
        <item x="1171"/>
        <item x="1170"/>
        <item x="1187"/>
        <item x="1186"/>
        <item x="1185"/>
        <item x="1198"/>
        <item x="1194"/>
        <item x="1188"/>
        <item x="1196"/>
        <item x="1195"/>
        <item x="1189"/>
        <item x="1191"/>
        <item x="1193"/>
        <item x="1192"/>
        <item x="1190"/>
        <item x="1197"/>
        <item x="1220"/>
        <item x="1199"/>
        <item x="1201"/>
        <item x="1202"/>
        <item x="1215"/>
        <item x="1217"/>
        <item x="1208"/>
        <item x="1210"/>
        <item x="1211"/>
        <item x="1209"/>
        <item x="1214"/>
        <item x="1212"/>
        <item x="1213"/>
        <item x="1216"/>
        <item x="1207"/>
        <item x="1200"/>
        <item x="1204"/>
        <item x="1205"/>
        <item x="1206"/>
        <item x="1241"/>
        <item x="1237"/>
        <item x="1242"/>
        <item x="1240"/>
        <item x="1239"/>
        <item x="1219"/>
        <item x="1218"/>
        <item x="1221"/>
        <item x="1234"/>
        <item x="1235"/>
        <item x="1236"/>
        <item x="1229"/>
        <item x="1233"/>
        <item x="1224"/>
        <item x="1226"/>
        <item x="1238"/>
        <item x="1227"/>
        <item x="1228"/>
        <item x="1230"/>
        <item x="1222"/>
        <item x="1223"/>
        <item x="1225"/>
        <item x="1203"/>
        <item x="1231"/>
        <item x="1232"/>
        <item x="1293"/>
        <item x="1295"/>
        <item x="1292"/>
        <item x="1294"/>
        <item x="1289"/>
        <item x="1259"/>
        <item x="1287"/>
        <item x="1275"/>
        <item x="1269"/>
        <item x="1267"/>
        <item x="1276"/>
        <item x="1277"/>
        <item x="1255"/>
        <item x="1258"/>
        <item x="1256"/>
        <item x="1273"/>
        <item x="1272"/>
        <item x="1262"/>
        <item x="1274"/>
        <item x="1266"/>
        <item x="1283"/>
        <item x="1257"/>
        <item x="1271"/>
        <item x="1290"/>
        <item x="1296"/>
        <item x="1298"/>
        <item x="1299"/>
        <item x="1302"/>
        <item x="1303"/>
        <item x="1304"/>
        <item x="1297"/>
        <item x="1300"/>
        <item x="1301"/>
        <item x="1305"/>
        <item x="1308"/>
        <item x="1306"/>
        <item x="1307"/>
        <item x="1263"/>
        <item x="1309"/>
        <item x="1310"/>
        <item x="1311"/>
        <item x="1323"/>
        <item x="1320"/>
        <item x="1322"/>
        <item x="1268"/>
        <item x="1253"/>
        <item x="1254"/>
        <item x="1264"/>
        <item x="1286"/>
        <item x="1261"/>
        <item x="1291"/>
        <item x="1265"/>
        <item x="1252"/>
        <item x="1246"/>
        <item x="1312"/>
        <item x="1314"/>
        <item x="1315"/>
        <item x="1316"/>
        <item x="1317"/>
        <item x="1319"/>
        <item x="1313"/>
        <item x="1318"/>
        <item x="1321"/>
        <item x="1325"/>
        <item x="1326"/>
        <item x="1327"/>
        <item x="1324"/>
        <item x="1282"/>
        <item x="1285"/>
        <item x="1247"/>
        <item x="1260"/>
        <item x="1278"/>
        <item x="1280"/>
        <item x="1249"/>
        <item x="1251"/>
        <item x="1284"/>
        <item x="1279"/>
        <item x="1244"/>
        <item x="1245"/>
        <item x="1248"/>
        <item x="1281"/>
        <item x="1250"/>
        <item x="1270"/>
        <item x="1288"/>
        <item x="1243"/>
        <item x="1349"/>
        <item x="1370"/>
        <item x="1350"/>
        <item x="1371"/>
        <item x="1384"/>
        <item x="1374"/>
        <item x="1333"/>
        <item x="1351"/>
        <item x="1340"/>
        <item x="1341"/>
        <item x="1352"/>
        <item x="1331"/>
        <item x="1329"/>
        <item x="1328"/>
        <item x="1363"/>
        <item x="1365"/>
        <item x="1353"/>
        <item x="1361"/>
        <item x="1366"/>
        <item x="1343"/>
        <item x="1359"/>
        <item x="1360"/>
        <item x="1364"/>
        <item x="1362"/>
        <item x="1368"/>
        <item x="1373"/>
        <item x="1386"/>
        <item x="1383"/>
        <item x="1385"/>
        <item x="1382"/>
        <item x="1347"/>
        <item x="1355"/>
        <item x="1332"/>
        <item x="1344"/>
        <item x="1375"/>
        <item x="1376"/>
        <item x="1380"/>
        <item x="1381"/>
        <item x="1387"/>
        <item x="1358"/>
        <item x="1356"/>
        <item x="1377"/>
        <item x="1378"/>
        <item x="1379"/>
        <item x="1367"/>
        <item x="1354"/>
        <item x="1357"/>
        <item x="1345"/>
        <item x="1330"/>
        <item x="1369"/>
        <item x="1372"/>
        <item x="1339"/>
        <item x="1338"/>
        <item x="1335"/>
        <item x="1348"/>
        <item x="1336"/>
        <item x="1337"/>
        <item x="1334"/>
        <item x="1346"/>
        <item x="1342"/>
        <item x="1402"/>
        <item x="1405"/>
        <item x="1394"/>
        <item x="1403"/>
        <item x="1400"/>
        <item x="1401"/>
        <item x="1393"/>
        <item x="1397"/>
        <item x="1399"/>
        <item x="1395"/>
        <item x="1406"/>
        <item x="1398"/>
        <item x="1404"/>
        <item x="1388"/>
        <item x="1390"/>
        <item x="1392"/>
        <item x="1391"/>
        <item x="1396"/>
        <item x="1389"/>
        <item x="1426"/>
        <item x="1418"/>
        <item x="1419"/>
        <item x="1420"/>
        <item x="1417"/>
        <item x="1427"/>
        <item x="1424"/>
        <item x="1430"/>
        <item x="1425"/>
        <item x="1414"/>
        <item x="1431"/>
        <item x="1421"/>
        <item x="1429"/>
        <item x="1408"/>
        <item x="1441"/>
        <item x="1452"/>
        <item x="1442"/>
        <item x="1443"/>
        <item x="1444"/>
        <item x="1453"/>
        <item x="1445"/>
        <item x="1446"/>
        <item x="1447"/>
        <item x="1448"/>
        <item x="1449"/>
        <item x="1450"/>
        <item x="1437"/>
        <item x="1438"/>
        <item x="1439"/>
        <item x="1440"/>
        <item x="1435"/>
        <item x="1436"/>
        <item x="1407"/>
        <item x="1411"/>
        <item x="1415"/>
        <item x="1416"/>
        <item x="1413"/>
        <item x="1422"/>
        <item x="1432"/>
        <item x="1451"/>
        <item x="1410"/>
        <item x="1412"/>
        <item x="1423"/>
        <item x="1428"/>
        <item x="1434"/>
        <item x="1433"/>
        <item x="1409"/>
        <item x="1463"/>
        <item x="1462"/>
        <item x="1459"/>
        <item x="1458"/>
        <item x="1456"/>
        <item x="1461"/>
        <item x="1457"/>
        <item x="1466"/>
        <item x="1467"/>
        <item x="1455"/>
        <item x="1460"/>
        <item x="1468"/>
        <item x="1465"/>
        <item x="1469"/>
        <item x="1464"/>
        <item x="1454"/>
        <item x="1473"/>
        <item x="1474"/>
        <item x="1485"/>
        <item x="1471"/>
        <item x="1481"/>
        <item x="1483"/>
        <item x="1470"/>
        <item x="1486"/>
        <item x="1484"/>
        <item x="1472"/>
        <item x="1480"/>
        <item x="1482"/>
        <item x="1478"/>
        <item x="1475"/>
        <item x="1477"/>
        <item x="1479"/>
        <item x="1487"/>
        <item x="1476"/>
        <item x="1536"/>
        <item x="1537"/>
        <item x="1535"/>
        <item x="1534"/>
        <item x="1509"/>
        <item x="1516"/>
        <item x="1510"/>
        <item x="1511"/>
        <item x="1512"/>
        <item x="1513"/>
        <item x="1514"/>
        <item x="1515"/>
        <item x="1526"/>
        <item x="1497"/>
        <item x="1498"/>
        <item x="1531"/>
        <item x="1532"/>
        <item x="1533"/>
        <item x="1522"/>
        <item x="1506"/>
        <item x="1528"/>
        <item x="1530"/>
        <item x="1508"/>
        <item x="1527"/>
        <item x="1496"/>
        <item x="1504"/>
        <item x="1490"/>
        <item x="1492"/>
        <item x="1494"/>
        <item x="1499"/>
        <item x="1500"/>
        <item x="1501"/>
        <item x="1505"/>
        <item x="1507"/>
        <item x="1503"/>
        <item x="1521"/>
        <item x="1524"/>
        <item x="1519"/>
        <item x="1523"/>
        <item x="1502"/>
        <item x="1525"/>
        <item x="1491"/>
        <item x="1489"/>
        <item x="1495"/>
        <item x="1520"/>
        <item x="1529"/>
        <item x="1517"/>
        <item x="1493"/>
        <item x="1538"/>
        <item x="1539"/>
        <item x="1488"/>
        <item x="1518"/>
        <item x="1543"/>
        <item x="1540"/>
        <item x="1542"/>
        <item x="1541"/>
        <item x="1547"/>
        <item x="1548"/>
        <item x="1545"/>
        <item x="1546"/>
        <item x="1544"/>
        <item x="1610"/>
        <item x="1617"/>
        <item x="1602"/>
        <item x="1615"/>
        <item x="1581"/>
        <item x="1580"/>
        <item x="1579"/>
        <item x="1578"/>
        <item x="1573"/>
        <item x="1600"/>
        <item x="1590"/>
        <item x="1589"/>
        <item x="1605"/>
        <item x="1614"/>
        <item x="1620"/>
        <item x="1588"/>
        <item x="1583"/>
        <item x="1572"/>
        <item x="1591"/>
        <item x="1571"/>
        <item x="1569"/>
        <item x="1568"/>
        <item x="1566"/>
        <item x="1555"/>
        <item x="1561"/>
        <item x="1558"/>
        <item x="1560"/>
        <item x="1559"/>
        <item x="1646"/>
        <item x="1647"/>
        <item x="1598"/>
        <item x="1645"/>
        <item x="1604"/>
        <item x="1649"/>
        <item x="1613"/>
        <item x="1648"/>
        <item x="1618"/>
        <item x="1644"/>
        <item x="1577"/>
        <item x="1643"/>
        <item x="1596"/>
        <item x="1642"/>
        <item x="1619"/>
        <item x="1641"/>
        <item x="1625"/>
        <item x="1639"/>
        <item x="1616"/>
        <item x="1629"/>
        <item x="1635"/>
        <item x="1640"/>
        <item x="1637"/>
        <item x="1636"/>
        <item x="1595"/>
        <item x="1638"/>
        <item x="1631"/>
        <item x="1587"/>
        <item x="1585"/>
        <item x="1633"/>
        <item x="1563"/>
        <item x="1632"/>
        <item x="1582"/>
        <item x="1630"/>
        <item x="1628"/>
        <item x="1594"/>
        <item x="1554"/>
        <item x="1549"/>
        <item x="1550"/>
        <item x="1552"/>
        <item x="1553"/>
        <item x="1551"/>
        <item x="1567"/>
        <item x="1570"/>
        <item x="1565"/>
        <item x="1564"/>
        <item x="1557"/>
        <item x="1556"/>
        <item x="1584"/>
        <item x="1603"/>
        <item x="1609"/>
        <item x="1611"/>
        <item x="1607"/>
        <item x="1608"/>
        <item x="1612"/>
        <item x="1593"/>
        <item x="1576"/>
        <item x="1599"/>
        <item x="1574"/>
        <item x="1634"/>
        <item x="1621"/>
        <item x="1622"/>
        <item x="1597"/>
        <item x="1601"/>
        <item x="1562"/>
        <item x="1575"/>
        <item x="1586"/>
        <item x="1592"/>
        <item x="1627"/>
        <item x="1623"/>
        <item x="1626"/>
        <item x="1624"/>
        <item x="1606"/>
        <item x="1652"/>
        <item x="1676"/>
        <item x="1679"/>
        <item x="1654"/>
        <item x="1682"/>
        <item x="1673"/>
        <item x="1683"/>
        <item x="1651"/>
        <item x="1650"/>
        <item x="1681"/>
        <item x="1680"/>
        <item x="1674"/>
        <item x="1668"/>
        <item x="1663"/>
        <item x="1675"/>
        <item x="1665"/>
        <item x="1672"/>
        <item x="1657"/>
        <item x="1658"/>
        <item x="1678"/>
        <item x="1677"/>
        <item x="1664"/>
        <item x="1662"/>
        <item x="1656"/>
        <item x="1670"/>
        <item x="1671"/>
        <item x="1666"/>
        <item x="1659"/>
        <item x="1655"/>
        <item x="1653"/>
        <item x="1667"/>
        <item x="1669"/>
        <item x="1660"/>
        <item x="1661"/>
        <item x="1695"/>
        <item x="1692"/>
        <item x="1693"/>
        <item x="1688"/>
        <item x="1690"/>
        <item x="1689"/>
        <item x="1691"/>
        <item x="1694"/>
        <item x="1687"/>
        <item x="1686"/>
        <item x="1685"/>
        <item x="1684"/>
        <item x="1696"/>
        <item x="1705"/>
        <item x="1704"/>
        <item x="1703"/>
        <item x="1702"/>
        <item x="1701"/>
        <item x="1700"/>
        <item x="1713"/>
        <item x="1708"/>
        <item x="1706"/>
        <item x="1707"/>
        <item x="1711"/>
        <item x="1712"/>
        <item x="1710"/>
        <item x="1709"/>
        <item x="1699"/>
        <item x="1698"/>
        <item x="1697"/>
        <item x="1729"/>
        <item x="1738"/>
        <item x="1750"/>
        <item x="1736"/>
        <item x="1749"/>
        <item x="1754"/>
        <item x="1735"/>
        <item x="1726"/>
        <item x="1724"/>
        <item x="1747"/>
        <item x="1757"/>
        <item x="1753"/>
        <item x="1723"/>
        <item x="1722"/>
        <item x="1721"/>
        <item x="1720"/>
        <item x="1719"/>
        <item x="1718"/>
        <item x="1725"/>
        <item x="1752"/>
        <item x="1755"/>
        <item x="1734"/>
        <item x="1733"/>
        <item x="1731"/>
        <item x="1751"/>
        <item x="1744"/>
        <item x="1742"/>
        <item x="1746"/>
        <item x="1743"/>
        <item x="1739"/>
        <item x="1730"/>
        <item x="1732"/>
        <item x="1740"/>
        <item x="1748"/>
        <item x="1727"/>
        <item x="1737"/>
        <item x="1741"/>
        <item x="1745"/>
        <item x="1728"/>
        <item x="1714"/>
        <item x="1717"/>
        <item x="1715"/>
        <item x="1756"/>
        <item x="1716"/>
        <item x="1842"/>
        <item x="1838"/>
        <item x="1797"/>
        <item x="1837"/>
        <item x="1794"/>
        <item x="1808"/>
        <item x="1795"/>
        <item x="1846"/>
        <item x="1841"/>
        <item x="1777"/>
        <item x="1796"/>
        <item x="1840"/>
        <item x="1847"/>
        <item x="1836"/>
        <item x="1780"/>
        <item x="1845"/>
        <item x="1827"/>
        <item x="1771"/>
        <item x="1843"/>
        <item x="1844"/>
        <item x="1782"/>
        <item x="1773"/>
        <item x="1800"/>
        <item x="1776"/>
        <item x="1812"/>
        <item x="1803"/>
        <item x="1818"/>
        <item x="1839"/>
        <item x="1809"/>
        <item x="1825"/>
        <item x="1766"/>
        <item x="1869"/>
        <item x="1871"/>
        <item x="1760"/>
        <item x="1870"/>
        <item x="1759"/>
        <item x="1850"/>
        <item x="1762"/>
        <item x="1765"/>
        <item x="1767"/>
        <item x="1770"/>
        <item x="1763"/>
        <item x="1764"/>
        <item x="1761"/>
        <item x="1768"/>
        <item x="1769"/>
        <item x="1851"/>
        <item x="1866"/>
        <item x="1823"/>
        <item x="1821"/>
        <item x="1788"/>
        <item x="1826"/>
        <item x="1822"/>
        <item x="1786"/>
        <item x="1819"/>
        <item x="1824"/>
        <item x="1775"/>
        <item x="1813"/>
        <item x="1799"/>
        <item x="1810"/>
        <item x="1816"/>
        <item x="1785"/>
        <item x="1806"/>
        <item x="1791"/>
        <item x="1804"/>
        <item x="1778"/>
        <item x="1817"/>
        <item x="1815"/>
        <item x="1807"/>
        <item x="1774"/>
        <item x="1802"/>
        <item x="1784"/>
        <item x="1787"/>
        <item x="1820"/>
        <item x="1781"/>
        <item x="1811"/>
        <item x="1779"/>
        <item x="1790"/>
        <item x="1793"/>
        <item x="1798"/>
        <item x="1789"/>
        <item x="1828"/>
        <item x="1805"/>
        <item x="1801"/>
        <item x="1792"/>
        <item x="1783"/>
        <item x="1867"/>
        <item x="1772"/>
        <item x="1868"/>
        <item x="1873"/>
        <item x="1872"/>
        <item x="1874"/>
        <item x="1758"/>
        <item x="1835"/>
        <item x="1814"/>
        <item x="1832"/>
        <item x="1834"/>
        <item x="1829"/>
        <item x="1849"/>
        <item x="1848"/>
        <item x="1833"/>
        <item x="1831"/>
        <item x="1830"/>
        <item x="1862"/>
        <item x="1864"/>
        <item x="1865"/>
        <item x="1855"/>
        <item x="1857"/>
        <item x="1858"/>
        <item x="1856"/>
        <item x="1861"/>
        <item x="1859"/>
        <item x="1860"/>
        <item x="1863"/>
        <item x="1854"/>
        <item x="1852"/>
        <item x="1853"/>
        <item x="1904"/>
        <item x="1892"/>
        <item x="1894"/>
        <item x="1895"/>
        <item x="1893"/>
        <item x="1905"/>
        <item x="1918"/>
        <item x="1917"/>
        <item x="1890"/>
        <item x="1884"/>
        <item x="1883"/>
        <item x="1889"/>
        <item x="1888"/>
        <item x="1887"/>
        <item x="1885"/>
        <item x="1886"/>
        <item x="1909"/>
        <item x="1915"/>
        <item x="1907"/>
        <item x="1901"/>
        <item x="1903"/>
        <item x="1902"/>
        <item x="1897"/>
        <item x="1906"/>
        <item x="1898"/>
        <item x="1916"/>
        <item x="1899"/>
        <item x="1913"/>
        <item x="1880"/>
        <item x="1876"/>
        <item x="1877"/>
        <item x="1879"/>
        <item x="1878"/>
        <item x="1914"/>
        <item x="1891"/>
        <item x="1881"/>
        <item x="1896"/>
        <item x="1910"/>
        <item x="1912"/>
        <item x="1900"/>
        <item x="1908"/>
        <item x="1911"/>
        <item x="1882"/>
        <item x="1875"/>
        <item x="1923"/>
        <item x="1957"/>
        <item x="1940"/>
        <item x="1935"/>
        <item x="1944"/>
        <item x="1921"/>
        <item x="1926"/>
        <item x="1934"/>
        <item x="1920"/>
        <item x="1933"/>
        <item x="1936"/>
        <item x="1929"/>
        <item x="1938"/>
        <item x="1932"/>
        <item x="1941"/>
        <item x="1931"/>
        <item x="1924"/>
        <item x="1922"/>
        <item x="1939"/>
        <item x="1950"/>
        <item x="1953"/>
        <item x="1958"/>
        <item x="1960"/>
        <item x="1949"/>
        <item x="1946"/>
        <item x="1956"/>
        <item x="1955"/>
        <item x="1948"/>
        <item x="1961"/>
        <item x="1925"/>
        <item x="1927"/>
        <item x="1928"/>
        <item x="1930"/>
        <item x="1942"/>
        <item x="1919"/>
        <item x="1937"/>
        <item x="1945"/>
        <item x="1954"/>
        <item x="1947"/>
        <item x="1951"/>
        <item x="1959"/>
        <item x="1952"/>
        <item x="1943"/>
        <item x="1966"/>
        <item x="1980"/>
        <item x="1994"/>
        <item x="1992"/>
        <item x="2016"/>
        <item x="1985"/>
        <item x="1977"/>
        <item x="1993"/>
        <item x="1982"/>
        <item x="1978"/>
        <item x="1981"/>
        <item x="1997"/>
        <item x="1995"/>
        <item x="1983"/>
        <item x="1996"/>
        <item x="1998"/>
        <item x="1962"/>
        <item x="1976"/>
        <item x="1975"/>
        <item x="2017"/>
        <item x="1984"/>
        <item x="2025"/>
        <item x="1964"/>
        <item x="2022"/>
        <item x="2015"/>
        <item x="2013"/>
        <item x="2014"/>
        <item x="2012"/>
        <item x="2024"/>
        <item x="2011"/>
        <item x="2018"/>
        <item x="1963"/>
        <item x="1979"/>
        <item x="1971"/>
        <item x="2020"/>
        <item x="1969"/>
        <item x="1973"/>
        <item x="1974"/>
        <item x="1970"/>
        <item x="2023"/>
        <item x="1967"/>
        <item x="2019"/>
        <item x="2021"/>
        <item x="1965"/>
        <item x="1972"/>
        <item x="2010"/>
        <item x="1968"/>
        <item x="1999"/>
        <item x="2009"/>
        <item x="2000"/>
        <item x="2001"/>
        <item x="2002"/>
        <item x="2003"/>
        <item x="2004"/>
        <item x="2005"/>
        <item x="2006"/>
        <item x="2007"/>
        <item x="2008"/>
        <item x="1988"/>
        <item x="1989"/>
        <item x="1990"/>
        <item x="1991"/>
        <item x="1986"/>
        <item x="1987"/>
        <item x="2030"/>
        <item x="2073"/>
        <item x="2031"/>
        <item x="2032"/>
        <item x="2069"/>
        <item x="2083"/>
        <item x="2061"/>
        <item x="2070"/>
        <item x="2048"/>
        <item x="2068"/>
        <item x="2062"/>
        <item x="2035"/>
        <item x="2047"/>
        <item x="2064"/>
        <item x="2079"/>
        <item x="2058"/>
        <item x="2060"/>
        <item x="2080"/>
        <item x="2036"/>
        <item x="2067"/>
        <item x="2059"/>
        <item x="2043"/>
        <item x="2046"/>
        <item x="2045"/>
        <item x="2075"/>
        <item x="2065"/>
        <item x="2042"/>
        <item x="2044"/>
        <item x="2027"/>
        <item x="2028"/>
        <item x="2029"/>
        <item x="2041"/>
        <item x="2084"/>
        <item x="2040"/>
        <item x="2050"/>
        <item x="2066"/>
        <item x="2074"/>
        <item x="2038"/>
        <item x="2063"/>
        <item x="2039"/>
        <item x="2082"/>
        <item x="2081"/>
        <item x="2076"/>
        <item x="2078"/>
        <item x="2034"/>
        <item x="2051"/>
        <item x="2057"/>
        <item x="2071"/>
        <item x="2054"/>
        <item x="2052"/>
        <item x="2033"/>
        <item x="2055"/>
        <item x="2072"/>
        <item x="2077"/>
        <item x="2049"/>
        <item x="2053"/>
        <item x="2056"/>
        <item x="2037"/>
        <item x="2026"/>
        <item x="2095"/>
        <item x="2097"/>
        <item x="2098"/>
        <item x="2103"/>
        <item x="2104"/>
        <item x="2117"/>
        <item x="2110"/>
        <item x="2092"/>
        <item x="2090"/>
        <item x="2096"/>
        <item x="2099"/>
        <item x="2102"/>
        <item x="2093"/>
        <item x="2094"/>
        <item x="2106"/>
        <item x="2107"/>
        <item x="2112"/>
        <item x="2114"/>
        <item x="2118"/>
        <item x="2091"/>
        <item x="2113"/>
        <item x="2115"/>
        <item x="2100"/>
        <item x="2105"/>
        <item x="2109"/>
        <item x="2119"/>
        <item x="2111"/>
        <item x="2089"/>
        <item x="2101"/>
        <item x="2120"/>
        <item x="2124"/>
        <item x="2108"/>
        <item x="2121"/>
        <item x="2125"/>
        <item x="2123"/>
        <item x="2116"/>
        <item x="2088"/>
        <item x="2086"/>
        <item x="2087"/>
        <item x="2122"/>
        <item x="2085"/>
        <item x="2141"/>
        <item x="2150"/>
        <item x="2155"/>
        <item x="2164"/>
        <item x="2165"/>
        <item x="2142"/>
        <item x="2166"/>
        <item x="2156"/>
        <item x="2133"/>
        <item x="2153"/>
        <item x="2170"/>
        <item x="2172"/>
        <item x="2128"/>
        <item x="2168"/>
        <item x="2143"/>
        <item x="2152"/>
        <item x="2135"/>
        <item x="2151"/>
        <item x="2144"/>
        <item x="2145"/>
        <item x="2158"/>
        <item x="2146"/>
        <item x="2138"/>
        <item x="2147"/>
        <item x="2154"/>
        <item x="2148"/>
        <item x="2140"/>
        <item x="2136"/>
        <item x="2149"/>
        <item x="2163"/>
        <item x="2173"/>
        <item x="2162"/>
        <item x="2171"/>
        <item x="2161"/>
        <item x="2127"/>
        <item x="2169"/>
        <item x="2167"/>
        <item x="2134"/>
        <item x="2132"/>
        <item x="2137"/>
        <item x="2130"/>
        <item x="2131"/>
        <item x="2157"/>
        <item x="2159"/>
        <item x="2139"/>
        <item x="2129"/>
        <item x="2160"/>
        <item x="2126"/>
        <item x="2176"/>
        <item x="2177"/>
        <item x="2178"/>
        <item x="2185"/>
        <item x="2175"/>
        <item x="2191"/>
        <item x="2196"/>
        <item x="2182"/>
        <item x="2198"/>
        <item x="2197"/>
        <item x="2194"/>
        <item x="2193"/>
        <item x="2184"/>
        <item x="2186"/>
        <item x="2180"/>
        <item x="2199"/>
        <item x="2183"/>
        <item x="2200"/>
        <item x="2179"/>
        <item x="2195"/>
        <item x="2188"/>
        <item x="2187"/>
        <item x="2190"/>
        <item x="2189"/>
        <item x="2192"/>
        <item x="2181"/>
        <item x="2174"/>
        <item x="2203"/>
        <item x="2202"/>
        <item x="2207"/>
        <item x="2209"/>
        <item x="2204"/>
        <item x="2208"/>
        <item x="2206"/>
        <item x="2205"/>
        <item x="2210"/>
        <item x="2201"/>
        <item t="default"/>
      </items>
    </pivotField>
    <pivotField compact="0" showAll="0"/>
  </pivotFields>
  <rowFields count="6">
    <field x="0"/>
    <field x="1"/>
    <field x="3"/>
    <field x="5"/>
    <field x="7"/>
    <field x="9"/>
  </rowFields>
  <rowItems count="2663">
    <i>
      <x/>
    </i>
    <i r="1">
      <x v="2"/>
    </i>
    <i r="2">
      <x/>
    </i>
    <i r="3">
      <x v="17"/>
    </i>
    <i r="4">
      <x/>
    </i>
    <i r="5">
      <x v="1090"/>
    </i>
    <i r="5">
      <x v="1091"/>
    </i>
    <i r="5">
      <x v="1092"/>
    </i>
    <i r="5">
      <x v="1093"/>
    </i>
    <i r="5">
      <x v="1094"/>
    </i>
    <i r="5">
      <x v="1130"/>
    </i>
    <i r="5">
      <x v="1131"/>
    </i>
    <i>
      <x v="1"/>
    </i>
    <i r="1">
      <x/>
    </i>
    <i r="2">
      <x/>
    </i>
    <i r="3">
      <x v="35"/>
    </i>
    <i r="4">
      <x/>
    </i>
    <i r="5">
      <x v="351"/>
    </i>
    <i r="5">
      <x v="377"/>
    </i>
    <i r="5">
      <x v="1545"/>
    </i>
    <i r="1">
      <x v="1"/>
    </i>
    <i r="2">
      <x/>
    </i>
    <i r="3">
      <x v="13"/>
    </i>
    <i r="4">
      <x/>
    </i>
    <i r="5">
      <x v="379"/>
    </i>
    <i r="3">
      <x v="35"/>
    </i>
    <i r="4">
      <x/>
    </i>
    <i r="5">
      <x v="1937"/>
    </i>
    <i r="3">
      <x v="54"/>
    </i>
    <i r="4">
      <x/>
    </i>
    <i r="5">
      <x v="344"/>
    </i>
    <i r="3">
      <x v="66"/>
    </i>
    <i r="4">
      <x/>
    </i>
    <i r="5">
      <x v="108"/>
    </i>
    <i r="5">
      <x v="244"/>
    </i>
    <i r="1">
      <x v="2"/>
    </i>
    <i r="2">
      <x/>
    </i>
    <i r="3">
      <x/>
    </i>
    <i r="4">
      <x/>
    </i>
    <i r="5">
      <x v="296"/>
    </i>
    <i r="5">
      <x v="304"/>
    </i>
    <i r="5">
      <x v="468"/>
    </i>
    <i r="5">
      <x v="673"/>
    </i>
    <i r="5">
      <x v="690"/>
    </i>
    <i r="5">
      <x v="698"/>
    </i>
    <i r="5">
      <x v="699"/>
    </i>
    <i r="5">
      <x v="702"/>
    </i>
    <i r="5">
      <x v="1076"/>
    </i>
    <i r="5">
      <x v="1149"/>
    </i>
    <i r="5">
      <x v="1695"/>
    </i>
    <i r="5">
      <x v="1696"/>
    </i>
    <i r="5">
      <x v="1757"/>
    </i>
    <i r="5">
      <x v="1847"/>
    </i>
    <i r="5">
      <x v="1978"/>
    </i>
    <i r="5">
      <x v="2203"/>
    </i>
    <i r="5">
      <x v="2204"/>
    </i>
    <i r="3">
      <x v="1"/>
    </i>
    <i r="4">
      <x/>
    </i>
    <i r="5">
      <x v="1530"/>
    </i>
    <i r="3">
      <x v="2"/>
    </i>
    <i r="4">
      <x/>
    </i>
    <i r="5">
      <x v="16"/>
    </i>
    <i r="5">
      <x v="17"/>
    </i>
    <i r="5">
      <x v="21"/>
    </i>
    <i r="5">
      <x v="22"/>
    </i>
    <i r="5">
      <x v="23"/>
    </i>
    <i r="5">
      <x v="24"/>
    </i>
    <i r="5">
      <x v="25"/>
    </i>
    <i r="5">
      <x v="29"/>
    </i>
    <i r="5">
      <x v="30"/>
    </i>
    <i r="5">
      <x v="31"/>
    </i>
    <i r="5">
      <x v="32"/>
    </i>
    <i r="5">
      <x v="33"/>
    </i>
    <i r="5">
      <x v="34"/>
    </i>
    <i r="5">
      <x v="35"/>
    </i>
    <i r="5">
      <x v="37"/>
    </i>
    <i r="5">
      <x v="38"/>
    </i>
    <i r="5">
      <x v="45"/>
    </i>
    <i r="5">
      <x v="46"/>
    </i>
    <i r="5">
      <x v="67"/>
    </i>
    <i r="5">
      <x v="95"/>
    </i>
    <i r="5">
      <x v="278"/>
    </i>
    <i r="5">
      <x v="279"/>
    </i>
    <i r="5">
      <x v="281"/>
    </i>
    <i r="5">
      <x v="284"/>
    </i>
    <i r="5">
      <x v="286"/>
    </i>
    <i r="5">
      <x v="414"/>
    </i>
    <i r="5">
      <x v="415"/>
    </i>
    <i r="5">
      <x v="416"/>
    </i>
    <i r="5">
      <x v="420"/>
    </i>
    <i r="5">
      <x v="554"/>
    </i>
    <i r="5">
      <x v="560"/>
    </i>
    <i r="5">
      <x v="561"/>
    </i>
    <i r="5">
      <x v="562"/>
    </i>
    <i r="5">
      <x v="572"/>
    </i>
    <i r="5">
      <x v="573"/>
    </i>
    <i r="5">
      <x v="574"/>
    </i>
    <i r="5">
      <x v="576"/>
    </i>
    <i r="5">
      <x v="578"/>
    </i>
    <i r="5">
      <x v="579"/>
    </i>
    <i r="5">
      <x v="580"/>
    </i>
    <i r="5">
      <x v="581"/>
    </i>
    <i r="5">
      <x v="582"/>
    </i>
    <i r="5">
      <x v="583"/>
    </i>
    <i r="5">
      <x v="585"/>
    </i>
    <i r="5">
      <x v="586"/>
    </i>
    <i r="5">
      <x v="589"/>
    </i>
    <i r="5">
      <x v="591"/>
    </i>
    <i r="5">
      <x v="604"/>
    </i>
    <i r="5">
      <x v="605"/>
    </i>
    <i r="5">
      <x v="627"/>
    </i>
    <i r="5">
      <x v="643"/>
    </i>
    <i r="5">
      <x v="644"/>
    </i>
    <i r="5">
      <x v="645"/>
    </i>
    <i r="5">
      <x v="650"/>
    </i>
    <i r="5">
      <x v="652"/>
    </i>
    <i r="5">
      <x v="655"/>
    </i>
    <i r="5">
      <x v="658"/>
    </i>
    <i r="5">
      <x v="662"/>
    </i>
    <i r="5">
      <x v="663"/>
    </i>
    <i r="5">
      <x v="677"/>
    </i>
    <i r="5">
      <x v="882"/>
    </i>
    <i r="5">
      <x v="1219"/>
    </i>
    <i r="5">
      <x v="1220"/>
    </i>
    <i r="5">
      <x v="1222"/>
    </i>
    <i r="5">
      <x v="1226"/>
    </i>
    <i r="5">
      <x v="1228"/>
    </i>
    <i r="5">
      <x v="1229"/>
    </i>
    <i r="5">
      <x v="1230"/>
    </i>
    <i r="5">
      <x v="1231"/>
    </i>
    <i r="5">
      <x v="1233"/>
    </i>
    <i r="5">
      <x v="1236"/>
    </i>
    <i r="5">
      <x v="1237"/>
    </i>
    <i r="5">
      <x v="1241"/>
    </i>
    <i r="5">
      <x v="1243"/>
    </i>
    <i r="5">
      <x v="1244"/>
    </i>
    <i r="5">
      <x v="1246"/>
    </i>
    <i r="5">
      <x v="1267"/>
    </i>
    <i r="5">
      <x v="1268"/>
    </i>
    <i r="5">
      <x v="1269"/>
    </i>
    <i r="5">
      <x v="1271"/>
    </i>
    <i r="5">
      <x v="1274"/>
    </i>
    <i r="5">
      <x v="1275"/>
    </i>
    <i r="5">
      <x v="1278"/>
    </i>
    <i r="5">
      <x v="1281"/>
    </i>
    <i r="5">
      <x v="1300"/>
    </i>
    <i r="5">
      <x v="1301"/>
    </i>
    <i r="5">
      <x v="1303"/>
    </i>
    <i r="5">
      <x v="1304"/>
    </i>
    <i r="5">
      <x v="1307"/>
    </i>
    <i r="5">
      <x v="1332"/>
    </i>
    <i r="5">
      <x v="1333"/>
    </i>
    <i r="5">
      <x v="1354"/>
    </i>
    <i r="5">
      <x v="1355"/>
    </i>
    <i r="5">
      <x v="1357"/>
    </i>
    <i r="5">
      <x v="1361"/>
    </i>
    <i r="5">
      <x v="1362"/>
    </i>
    <i r="5">
      <x v="1369"/>
    </i>
    <i r="5">
      <x v="1370"/>
    </i>
    <i r="5">
      <x v="1371"/>
    </i>
    <i r="5">
      <x v="1488"/>
    </i>
    <i r="5">
      <x v="1489"/>
    </i>
    <i r="5">
      <x v="1491"/>
    </i>
    <i r="5">
      <x v="1504"/>
    </i>
    <i r="5">
      <x v="1510"/>
    </i>
    <i r="5">
      <x v="1660"/>
    </i>
    <i r="5">
      <x v="1684"/>
    </i>
    <i r="4">
      <x v="1"/>
    </i>
    <i r="5">
      <x v="15"/>
    </i>
    <i r="5">
      <x v="18"/>
    </i>
    <i r="5">
      <x v="19"/>
    </i>
    <i r="5">
      <x v="20"/>
    </i>
    <i r="5">
      <x v="26"/>
    </i>
    <i r="5">
      <x v="27"/>
    </i>
    <i r="5">
      <x v="28"/>
    </i>
    <i r="5">
      <x v="36"/>
    </i>
    <i r="5">
      <x v="39"/>
    </i>
    <i r="5">
      <x v="40"/>
    </i>
    <i r="5">
      <x v="41"/>
    </i>
    <i r="5">
      <x v="42"/>
    </i>
    <i r="5">
      <x v="44"/>
    </i>
    <i r="5">
      <x v="136"/>
    </i>
    <i r="5">
      <x v="285"/>
    </i>
    <i r="5">
      <x v="287"/>
    </i>
    <i r="5">
      <x v="389"/>
    </i>
    <i r="5">
      <x v="413"/>
    </i>
    <i r="5">
      <x v="417"/>
    </i>
    <i r="5">
      <x v="421"/>
    </i>
    <i r="5">
      <x v="422"/>
    </i>
    <i r="5">
      <x v="453"/>
    </i>
    <i r="5">
      <x v="552"/>
    </i>
    <i r="5">
      <x v="555"/>
    </i>
    <i r="5">
      <x v="563"/>
    </i>
    <i r="5">
      <x v="565"/>
    </i>
    <i r="5">
      <x v="568"/>
    </i>
    <i r="5">
      <x v="569"/>
    </i>
    <i r="5">
      <x v="570"/>
    </i>
    <i r="5">
      <x v="571"/>
    </i>
    <i r="5">
      <x v="575"/>
    </i>
    <i r="5">
      <x v="577"/>
    </i>
    <i r="5">
      <x v="584"/>
    </i>
    <i r="5">
      <x v="587"/>
    </i>
    <i r="5">
      <x v="588"/>
    </i>
    <i r="5">
      <x v="590"/>
    </i>
    <i r="5">
      <x v="603"/>
    </i>
    <i r="5">
      <x v="625"/>
    </i>
    <i r="5">
      <x v="646"/>
    </i>
    <i r="5">
      <x v="647"/>
    </i>
    <i r="5">
      <x v="648"/>
    </i>
    <i r="5">
      <x v="649"/>
    </i>
    <i r="5">
      <x v="651"/>
    </i>
    <i r="5">
      <x v="653"/>
    </i>
    <i r="5">
      <x v="654"/>
    </i>
    <i r="5">
      <x v="664"/>
    </i>
    <i r="5">
      <x v="665"/>
    </i>
    <i r="5">
      <x v="666"/>
    </i>
    <i r="5">
      <x v="667"/>
    </i>
    <i r="5">
      <x v="1218"/>
    </i>
    <i r="5">
      <x v="1221"/>
    </i>
    <i r="5">
      <x v="1227"/>
    </i>
    <i r="5">
      <x v="1232"/>
    </i>
    <i r="5">
      <x v="1234"/>
    </i>
    <i r="5">
      <x v="1235"/>
    </i>
    <i r="5">
      <x v="1238"/>
    </i>
    <i r="5">
      <x v="1239"/>
    </i>
    <i r="5">
      <x v="1242"/>
    </i>
    <i r="5">
      <x v="1245"/>
    </i>
    <i r="5">
      <x v="1270"/>
    </i>
    <i r="5">
      <x v="1272"/>
    </i>
    <i r="5">
      <x v="1273"/>
    </i>
    <i r="5">
      <x v="1276"/>
    </i>
    <i r="5">
      <x v="1277"/>
    </i>
    <i r="5">
      <x v="1279"/>
    </i>
    <i r="5">
      <x v="1282"/>
    </i>
    <i r="5">
      <x v="1283"/>
    </i>
    <i r="5">
      <x v="1284"/>
    </i>
    <i r="5">
      <x v="1285"/>
    </i>
    <i r="5">
      <x v="1286"/>
    </i>
    <i r="5">
      <x v="1297"/>
    </i>
    <i r="5">
      <x v="1298"/>
    </i>
    <i r="5">
      <x v="1299"/>
    </i>
    <i r="5">
      <x v="1302"/>
    </i>
    <i r="5">
      <x v="1305"/>
    </i>
    <i r="5">
      <x v="1306"/>
    </i>
    <i r="5">
      <x v="1308"/>
    </i>
    <i r="5">
      <x v="1309"/>
    </i>
    <i r="5">
      <x v="1356"/>
    </i>
    <i r="5">
      <x v="1358"/>
    </i>
    <i r="5">
      <x v="1363"/>
    </i>
    <i r="5">
      <x v="1364"/>
    </i>
    <i r="5">
      <x v="1365"/>
    </i>
    <i r="5">
      <x v="1366"/>
    </i>
    <i r="5">
      <x v="1490"/>
    </i>
    <i r="5">
      <x v="1503"/>
    </i>
    <i r="5">
      <x v="1505"/>
    </i>
    <i r="3">
      <x v="3"/>
    </i>
    <i r="4">
      <x/>
    </i>
    <i r="5">
      <x v="132"/>
    </i>
    <i r="5">
      <x v="157"/>
    </i>
    <i r="5">
      <x v="295"/>
    </i>
    <i r="5">
      <x v="308"/>
    </i>
    <i r="5">
      <x v="309"/>
    </i>
    <i r="5">
      <x v="527"/>
    </i>
    <i r="5">
      <x v="532"/>
    </i>
    <i r="5">
      <x v="686"/>
    </i>
    <i r="5">
      <x v="697"/>
    </i>
    <i r="5">
      <x v="703"/>
    </i>
    <i r="5">
      <x v="1040"/>
    </i>
    <i r="5">
      <x v="1081"/>
    </i>
    <i r="5">
      <x v="1179"/>
    </i>
    <i r="5">
      <x v="1181"/>
    </i>
    <i r="5">
      <x v="1185"/>
    </i>
    <i r="5">
      <x v="1200"/>
    </i>
    <i r="5">
      <x v="1296"/>
    </i>
    <i r="5">
      <x v="1320"/>
    </i>
    <i r="5">
      <x v="1321"/>
    </i>
    <i r="5">
      <x v="1439"/>
    </i>
    <i r="5">
      <x v="1535"/>
    </i>
    <i r="5">
      <x v="1687"/>
    </i>
    <i r="5">
      <x v="1688"/>
    </i>
    <i r="5">
      <x v="1692"/>
    </i>
    <i r="5">
      <x v="1732"/>
    </i>
    <i r="5">
      <x v="1791"/>
    </i>
    <i r="5">
      <x v="1793"/>
    </i>
    <i r="5">
      <x v="1875"/>
    </i>
    <i r="5">
      <x v="2121"/>
    </i>
    <i r="5">
      <x v="2123"/>
    </i>
    <i r="5">
      <x v="2175"/>
    </i>
    <i r="3">
      <x v="4"/>
    </i>
    <i r="4">
      <x/>
    </i>
    <i r="5">
      <x v="68"/>
    </i>
    <i r="5">
      <x v="74"/>
    </i>
    <i r="5">
      <x v="75"/>
    </i>
    <i r="5">
      <x v="76"/>
    </i>
    <i r="5">
      <x v="77"/>
    </i>
    <i r="5">
      <x v="78"/>
    </i>
    <i r="5">
      <x v="86"/>
    </i>
    <i r="5">
      <x v="96"/>
    </i>
    <i r="5">
      <x v="118"/>
    </i>
    <i r="5">
      <x v="121"/>
    </i>
    <i r="5">
      <x v="122"/>
    </i>
    <i r="5">
      <x v="125"/>
    </i>
    <i r="5">
      <x v="127"/>
    </i>
    <i r="5">
      <x v="135"/>
    </i>
    <i r="5">
      <x v="170"/>
    </i>
    <i r="5">
      <x v="176"/>
    </i>
    <i r="5">
      <x v="178"/>
    </i>
    <i r="5">
      <x v="179"/>
    </i>
    <i r="5">
      <x v="180"/>
    </i>
    <i r="5">
      <x v="181"/>
    </i>
    <i r="5">
      <x v="182"/>
    </i>
    <i r="5">
      <x v="184"/>
    </i>
    <i r="5">
      <x v="354"/>
    </i>
    <i r="5">
      <x v="355"/>
    </i>
    <i r="5">
      <x v="358"/>
    </i>
    <i r="5">
      <x v="359"/>
    </i>
    <i r="5">
      <x v="360"/>
    </i>
    <i r="5">
      <x v="363"/>
    </i>
    <i r="5">
      <x v="364"/>
    </i>
    <i r="5">
      <x v="367"/>
    </i>
    <i r="5">
      <x v="371"/>
    </i>
    <i r="5">
      <x v="401"/>
    </i>
    <i r="5">
      <x v="475"/>
    </i>
    <i r="5">
      <x v="476"/>
    </i>
    <i r="5">
      <x v="477"/>
    </i>
    <i r="5">
      <x v="499"/>
    </i>
    <i r="5">
      <x v="500"/>
    </i>
    <i r="5">
      <x v="503"/>
    </i>
    <i r="5">
      <x v="533"/>
    </i>
    <i r="5">
      <x v="592"/>
    </i>
    <i r="5">
      <x v="593"/>
    </i>
    <i r="5">
      <x v="594"/>
    </i>
    <i r="5">
      <x v="597"/>
    </i>
    <i r="5">
      <x v="598"/>
    </i>
    <i r="5">
      <x v="616"/>
    </i>
    <i r="5">
      <x v="621"/>
    </i>
    <i r="5">
      <x v="623"/>
    </i>
    <i r="5">
      <x v="669"/>
    </i>
    <i r="5">
      <x v="688"/>
    </i>
    <i r="5">
      <x v="704"/>
    </i>
    <i r="5">
      <x v="746"/>
    </i>
    <i r="5">
      <x v="748"/>
    </i>
    <i r="5">
      <x v="750"/>
    </i>
    <i r="5">
      <x v="754"/>
    </i>
    <i r="5">
      <x v="755"/>
    </i>
    <i r="5">
      <x v="757"/>
    </i>
    <i r="5">
      <x v="758"/>
    </i>
    <i r="5">
      <x v="772"/>
    </i>
    <i r="5">
      <x v="826"/>
    </i>
    <i r="5">
      <x v="845"/>
    </i>
    <i r="5">
      <x v="852"/>
    </i>
    <i r="5">
      <x v="853"/>
    </i>
    <i r="5">
      <x v="854"/>
    </i>
    <i r="5">
      <x v="855"/>
    </i>
    <i r="5">
      <x v="858"/>
    </i>
    <i r="5">
      <x v="859"/>
    </i>
    <i r="5">
      <x v="860"/>
    </i>
    <i r="5">
      <x v="861"/>
    </i>
    <i r="5">
      <x v="870"/>
    </i>
    <i r="5">
      <x v="876"/>
    </i>
    <i r="5">
      <x v="878"/>
    </i>
    <i r="5">
      <x v="893"/>
    </i>
    <i r="5">
      <x v="957"/>
    </i>
    <i r="5">
      <x v="1053"/>
    </i>
    <i r="5">
      <x v="1055"/>
    </i>
    <i r="5">
      <x v="1100"/>
    </i>
    <i r="5">
      <x v="1157"/>
    </i>
    <i r="5">
      <x v="1180"/>
    </i>
    <i r="5">
      <x v="1199"/>
    </i>
    <i r="5">
      <x v="1223"/>
    </i>
    <i r="5">
      <x v="1266"/>
    </i>
    <i r="5">
      <x v="1336"/>
    </i>
    <i r="5">
      <x v="1337"/>
    </i>
    <i r="5">
      <x v="1338"/>
    </i>
    <i r="5">
      <x v="1339"/>
    </i>
    <i r="5">
      <x v="1340"/>
    </i>
    <i r="5">
      <x v="1341"/>
    </i>
    <i r="5">
      <x v="1344"/>
    </i>
    <i r="5">
      <x v="1345"/>
    </i>
    <i r="5">
      <x v="1348"/>
    </i>
    <i r="5">
      <x v="1349"/>
    </i>
    <i r="5">
      <x v="1351"/>
    </i>
    <i r="5">
      <x v="1401"/>
    </i>
    <i r="5">
      <x v="1402"/>
    </i>
    <i r="5">
      <x v="1403"/>
    </i>
    <i r="5">
      <x v="1404"/>
    </i>
    <i r="5">
      <x v="1405"/>
    </i>
    <i r="5">
      <x v="1406"/>
    </i>
    <i r="5">
      <x v="1407"/>
    </i>
    <i r="5">
      <x v="1408"/>
    </i>
    <i r="5">
      <x v="1409"/>
    </i>
    <i r="5">
      <x v="1410"/>
    </i>
    <i r="5">
      <x v="1411"/>
    </i>
    <i r="5">
      <x v="1412"/>
    </i>
    <i r="5">
      <x v="1413"/>
    </i>
    <i r="5">
      <x v="1414"/>
    </i>
    <i r="5">
      <x v="1415"/>
    </i>
    <i r="5">
      <x v="1417"/>
    </i>
    <i r="5">
      <x v="1418"/>
    </i>
    <i r="5">
      <x v="1419"/>
    </i>
    <i r="5">
      <x v="1461"/>
    </i>
    <i r="5">
      <x v="1462"/>
    </i>
    <i r="5">
      <x v="1467"/>
    </i>
    <i r="5">
      <x v="1468"/>
    </i>
    <i r="5">
      <x v="1513"/>
    </i>
    <i r="5">
      <x v="1514"/>
    </i>
    <i r="5">
      <x v="1515"/>
    </i>
    <i r="5">
      <x v="1516"/>
    </i>
    <i r="5">
      <x v="1517"/>
    </i>
    <i r="5">
      <x v="1518"/>
    </i>
    <i r="5">
      <x v="1519"/>
    </i>
    <i r="5">
      <x v="1520"/>
    </i>
    <i r="5">
      <x v="1521"/>
    </i>
    <i r="5">
      <x v="1524"/>
    </i>
    <i r="5">
      <x v="1526"/>
    </i>
    <i r="5">
      <x v="1527"/>
    </i>
    <i r="5">
      <x v="1528"/>
    </i>
    <i r="5">
      <x v="1532"/>
    </i>
    <i r="5">
      <x v="1544"/>
    </i>
    <i r="5">
      <x v="1561"/>
    </i>
    <i r="5">
      <x v="1563"/>
    </i>
    <i r="5">
      <x v="1591"/>
    </i>
    <i r="5">
      <x v="1593"/>
    </i>
    <i r="5">
      <x v="1601"/>
    </i>
    <i r="5">
      <x v="1612"/>
    </i>
    <i r="5">
      <x v="1627"/>
    </i>
    <i r="5">
      <x v="1628"/>
    </i>
    <i r="5">
      <x v="1629"/>
    </i>
    <i r="5">
      <x v="1630"/>
    </i>
    <i r="5">
      <x v="1631"/>
    </i>
    <i r="5">
      <x v="1649"/>
    </i>
    <i r="5">
      <x v="1655"/>
    </i>
    <i r="5">
      <x v="1665"/>
    </i>
    <i r="5">
      <x v="1672"/>
    </i>
    <i r="5">
      <x v="1674"/>
    </i>
    <i r="5">
      <x v="1675"/>
    </i>
    <i r="5">
      <x v="1720"/>
    </i>
    <i r="5">
      <x v="1735"/>
    </i>
    <i r="5">
      <x v="1736"/>
    </i>
    <i r="5">
      <x v="1909"/>
    </i>
    <i r="5">
      <x v="1910"/>
    </i>
    <i r="5">
      <x v="1917"/>
    </i>
    <i r="5">
      <x v="1918"/>
    </i>
    <i r="5">
      <x v="1963"/>
    </i>
    <i r="5">
      <x v="1964"/>
    </i>
    <i r="5">
      <x v="1965"/>
    </i>
    <i r="5">
      <x v="1967"/>
    </i>
    <i r="5">
      <x v="1968"/>
    </i>
    <i r="5">
      <x v="1969"/>
    </i>
    <i r="5">
      <x v="1970"/>
    </i>
    <i r="5">
      <x v="1971"/>
    </i>
    <i r="5">
      <x v="1972"/>
    </i>
    <i r="5">
      <x v="1973"/>
    </i>
    <i r="5">
      <x v="1974"/>
    </i>
    <i r="5">
      <x v="1976"/>
    </i>
    <i r="5">
      <x v="1977"/>
    </i>
    <i r="5">
      <x v="2085"/>
    </i>
    <i r="5">
      <x v="2086"/>
    </i>
    <i r="5">
      <x v="2087"/>
    </i>
    <i r="5">
      <x v="2088"/>
    </i>
    <i r="5">
      <x v="2089"/>
    </i>
    <i r="5">
      <x v="2092"/>
    </i>
    <i r="5">
      <x v="2093"/>
    </i>
    <i r="5">
      <x v="2094"/>
    </i>
    <i r="5">
      <x v="2095"/>
    </i>
    <i r="5">
      <x v="2096"/>
    </i>
    <i r="5">
      <x v="2126"/>
    </i>
    <i r="5">
      <x v="2131"/>
    </i>
    <i r="4">
      <x v="1"/>
    </i>
    <i r="5">
      <x v="2027"/>
    </i>
    <i r="3">
      <x v="5"/>
    </i>
    <i r="4">
      <x/>
    </i>
    <i r="5">
      <x v="3"/>
    </i>
    <i r="5">
      <x v="4"/>
    </i>
    <i r="5">
      <x v="5"/>
    </i>
    <i r="5">
      <x v="34"/>
    </i>
    <i r="5">
      <x v="43"/>
    </i>
    <i r="5">
      <x v="46"/>
    </i>
    <i r="5">
      <x v="47"/>
    </i>
    <i r="5">
      <x v="67"/>
    </i>
    <i r="5">
      <x v="69"/>
    </i>
    <i r="5">
      <x v="71"/>
    </i>
    <i r="5">
      <x v="72"/>
    </i>
    <i r="5">
      <x v="73"/>
    </i>
    <i r="5">
      <x v="79"/>
    </i>
    <i r="5">
      <x v="85"/>
    </i>
    <i r="5">
      <x v="89"/>
    </i>
    <i r="5">
      <x v="90"/>
    </i>
    <i r="5">
      <x v="95"/>
    </i>
    <i r="5">
      <x v="106"/>
    </i>
    <i r="5">
      <x v="116"/>
    </i>
    <i r="5">
      <x v="130"/>
    </i>
    <i r="5">
      <x v="131"/>
    </i>
    <i r="5">
      <x v="142"/>
    </i>
    <i r="5">
      <x v="168"/>
    </i>
    <i r="5">
      <x v="169"/>
    </i>
    <i r="5">
      <x v="175"/>
    </i>
    <i r="5">
      <x v="183"/>
    </i>
    <i r="5">
      <x v="277"/>
    </i>
    <i r="5">
      <x v="322"/>
    </i>
    <i r="5">
      <x v="356"/>
    </i>
    <i r="5">
      <x v="362"/>
    </i>
    <i r="5">
      <x v="370"/>
    </i>
    <i r="5">
      <x v="372"/>
    </i>
    <i r="5">
      <x v="374"/>
    </i>
    <i r="5">
      <x v="400"/>
    </i>
    <i r="5">
      <x v="415"/>
    </i>
    <i r="5">
      <x v="423"/>
    </i>
    <i r="5">
      <x v="451"/>
    </i>
    <i r="5">
      <x v="452"/>
    </i>
    <i r="5">
      <x v="460"/>
    </i>
    <i r="5">
      <x v="463"/>
    </i>
    <i r="5">
      <x v="464"/>
    </i>
    <i r="5">
      <x v="484"/>
    </i>
    <i r="5">
      <x v="487"/>
    </i>
    <i r="5">
      <x v="498"/>
    </i>
    <i r="5">
      <x v="508"/>
    </i>
    <i r="5">
      <x v="531"/>
    </i>
    <i r="5">
      <x v="547"/>
    </i>
    <i r="5">
      <x v="573"/>
    </i>
    <i r="5">
      <x v="585"/>
    </i>
    <i r="5">
      <x v="586"/>
    </i>
    <i r="5">
      <x v="595"/>
    </i>
    <i r="5">
      <x v="599"/>
    </i>
    <i r="5">
      <x v="606"/>
    </i>
    <i r="5">
      <x v="607"/>
    </i>
    <i r="5">
      <x v="609"/>
    </i>
    <i r="5">
      <x v="610"/>
    </i>
    <i r="5">
      <x v="611"/>
    </i>
    <i r="5">
      <x v="618"/>
    </i>
    <i r="5">
      <x v="627"/>
    </i>
    <i r="5">
      <x v="658"/>
    </i>
    <i r="5">
      <x v="680"/>
    </i>
    <i r="5">
      <x v="705"/>
    </i>
    <i r="5">
      <x v="707"/>
    </i>
    <i r="5">
      <x v="709"/>
    </i>
    <i r="5">
      <x v="710"/>
    </i>
    <i r="5">
      <x v="720"/>
    </i>
    <i r="5">
      <x v="721"/>
    </i>
    <i r="5">
      <x v="747"/>
    </i>
    <i r="5">
      <x v="752"/>
    </i>
    <i r="5">
      <x v="753"/>
    </i>
    <i r="5">
      <x v="759"/>
    </i>
    <i r="5">
      <x v="762"/>
    </i>
    <i r="5">
      <x v="765"/>
    </i>
    <i r="5">
      <x v="766"/>
    </i>
    <i r="5">
      <x v="776"/>
    </i>
    <i r="5">
      <x v="796"/>
    </i>
    <i r="5">
      <x v="801"/>
    </i>
    <i r="5">
      <x v="802"/>
    </i>
    <i r="5">
      <x v="805"/>
    </i>
    <i r="5">
      <x v="815"/>
    </i>
    <i r="5">
      <x v="825"/>
    </i>
    <i r="5">
      <x v="827"/>
    </i>
    <i r="5">
      <x v="829"/>
    </i>
    <i r="5">
      <x v="850"/>
    </i>
    <i r="5">
      <x v="863"/>
    </i>
    <i r="5">
      <x v="864"/>
    </i>
    <i r="5">
      <x v="867"/>
    </i>
    <i r="5">
      <x v="868"/>
    </i>
    <i r="5">
      <x v="873"/>
    </i>
    <i r="5">
      <x v="880"/>
    </i>
    <i r="5">
      <x v="897"/>
    </i>
    <i r="5">
      <x v="903"/>
    </i>
    <i r="5">
      <x v="904"/>
    </i>
    <i r="5">
      <x v="905"/>
    </i>
    <i r="5">
      <x v="906"/>
    </i>
    <i r="5">
      <x v="911"/>
    </i>
    <i r="5">
      <x v="926"/>
    </i>
    <i r="5">
      <x v="943"/>
    </i>
    <i r="5">
      <x v="945"/>
    </i>
    <i r="5">
      <x v="956"/>
    </i>
    <i r="5">
      <x v="958"/>
    </i>
    <i r="5">
      <x v="1051"/>
    </i>
    <i r="5">
      <x v="1052"/>
    </i>
    <i r="5">
      <x v="1054"/>
    </i>
    <i r="5">
      <x v="1098"/>
    </i>
    <i r="5">
      <x v="1101"/>
    </i>
    <i r="5">
      <x v="1102"/>
    </i>
    <i r="5">
      <x v="1103"/>
    </i>
    <i r="5">
      <x v="1106"/>
    </i>
    <i r="5">
      <x v="1107"/>
    </i>
    <i r="5">
      <x v="1108"/>
    </i>
    <i r="5">
      <x v="1110"/>
    </i>
    <i r="5">
      <x v="1112"/>
    </i>
    <i r="5">
      <x v="1116"/>
    </i>
    <i r="5">
      <x v="1119"/>
    </i>
    <i r="5">
      <x v="1120"/>
    </i>
    <i r="5">
      <x v="1123"/>
    </i>
    <i r="5">
      <x v="1126"/>
    </i>
    <i r="5">
      <x v="1127"/>
    </i>
    <i r="5">
      <x v="1128"/>
    </i>
    <i r="5">
      <x v="1136"/>
    </i>
    <i r="5">
      <x v="1142"/>
    </i>
    <i r="5">
      <x v="1154"/>
    </i>
    <i r="5">
      <x v="1192"/>
    </i>
    <i r="5">
      <x v="1196"/>
    </i>
    <i r="5">
      <x v="1197"/>
    </i>
    <i r="5">
      <x v="1313"/>
    </i>
    <i r="5">
      <x v="1325"/>
    </i>
    <i r="5">
      <x v="1334"/>
    </i>
    <i r="5">
      <x v="1342"/>
    </i>
    <i r="5">
      <x v="1350"/>
    </i>
    <i r="5">
      <x v="1352"/>
    </i>
    <i r="5">
      <x v="1353"/>
    </i>
    <i r="5">
      <x v="1359"/>
    </i>
    <i r="5">
      <x v="1360"/>
    </i>
    <i r="5">
      <x v="1361"/>
    </i>
    <i r="5">
      <x v="1367"/>
    </i>
    <i r="5">
      <x v="1368"/>
    </i>
    <i r="5">
      <x v="1372"/>
    </i>
    <i r="5">
      <x v="1373"/>
    </i>
    <i r="5">
      <x v="1374"/>
    </i>
    <i r="5">
      <x v="1440"/>
    </i>
    <i r="5">
      <x v="1445"/>
    </i>
    <i r="5">
      <x v="1446"/>
    </i>
    <i r="5">
      <x v="1448"/>
    </i>
    <i r="5">
      <x v="1450"/>
    </i>
    <i r="5">
      <x v="1451"/>
    </i>
    <i r="5">
      <x v="1452"/>
    </i>
    <i r="5">
      <x v="1465"/>
    </i>
    <i r="5">
      <x v="1466"/>
    </i>
    <i r="5">
      <x v="1472"/>
    </i>
    <i r="5">
      <x v="1473"/>
    </i>
    <i r="5">
      <x v="1474"/>
    </i>
    <i r="5">
      <x v="1475"/>
    </i>
    <i r="5">
      <x v="1476"/>
    </i>
    <i r="5">
      <x v="1477"/>
    </i>
    <i r="5">
      <x v="1501"/>
    </i>
    <i r="5">
      <x v="1502"/>
    </i>
    <i r="5">
      <x v="1506"/>
    </i>
    <i r="5">
      <x v="1508"/>
    </i>
    <i r="5">
      <x v="1510"/>
    </i>
    <i r="5">
      <x v="1523"/>
    </i>
    <i r="5">
      <x v="1525"/>
    </i>
    <i r="5">
      <x v="1550"/>
    </i>
    <i r="5">
      <x v="1552"/>
    </i>
    <i r="5">
      <x v="1585"/>
    </i>
    <i r="5">
      <x v="1595"/>
    </i>
    <i r="5">
      <x v="1596"/>
    </i>
    <i r="5">
      <x v="1626"/>
    </i>
    <i r="5">
      <x v="1633"/>
    </i>
    <i r="5">
      <x v="1636"/>
    </i>
    <i r="5">
      <x v="1653"/>
    </i>
    <i r="5">
      <x v="1670"/>
    </i>
    <i r="5">
      <x v="1682"/>
    </i>
    <i r="5">
      <x v="1683"/>
    </i>
    <i r="5">
      <x v="1705"/>
    </i>
    <i r="5">
      <x v="1706"/>
    </i>
    <i r="5">
      <x v="1708"/>
    </i>
    <i r="5">
      <x v="1717"/>
    </i>
    <i r="5">
      <x v="1719"/>
    </i>
    <i r="5">
      <x v="1738"/>
    </i>
    <i r="5">
      <x v="1743"/>
    </i>
    <i r="5">
      <x v="1746"/>
    </i>
    <i r="5">
      <x v="1753"/>
    </i>
    <i r="5">
      <x v="1794"/>
    </i>
    <i r="5">
      <x v="1798"/>
    </i>
    <i r="5">
      <x v="1799"/>
    </i>
    <i r="5">
      <x v="1800"/>
    </i>
    <i r="5">
      <x v="1801"/>
    </i>
    <i r="5">
      <x v="1802"/>
    </i>
    <i r="5">
      <x v="1803"/>
    </i>
    <i r="5">
      <x v="1805"/>
    </i>
    <i r="5">
      <x v="1881"/>
    </i>
    <i r="5">
      <x v="1908"/>
    </i>
    <i r="5">
      <x v="1915"/>
    </i>
    <i r="5">
      <x v="1940"/>
    </i>
    <i r="5">
      <x v="1942"/>
    </i>
    <i r="5">
      <x v="1944"/>
    </i>
    <i r="5">
      <x v="1956"/>
    </i>
    <i r="5">
      <x v="1957"/>
    </i>
    <i r="5">
      <x v="1958"/>
    </i>
    <i r="5">
      <x v="1966"/>
    </i>
    <i r="5">
      <x v="1979"/>
    </i>
    <i r="5">
      <x v="1980"/>
    </i>
    <i r="5">
      <x v="1995"/>
    </i>
    <i r="5">
      <x v="1996"/>
    </i>
    <i r="5">
      <x v="1998"/>
    </i>
    <i r="5">
      <x v="1999"/>
    </i>
    <i r="5">
      <x v="2001"/>
    </i>
    <i r="5">
      <x v="2003"/>
    </i>
    <i r="5">
      <x v="2004"/>
    </i>
    <i r="5">
      <x v="2006"/>
    </i>
    <i r="5">
      <x v="2049"/>
    </i>
    <i r="5">
      <x v="2060"/>
    </i>
    <i r="5">
      <x v="2063"/>
    </i>
    <i r="5">
      <x v="2065"/>
    </i>
    <i r="5">
      <x v="2068"/>
    </i>
    <i r="5">
      <x v="2071"/>
    </i>
    <i r="5">
      <x v="2072"/>
    </i>
    <i r="5">
      <x v="2074"/>
    </i>
    <i r="5">
      <x v="2076"/>
    </i>
    <i r="5">
      <x v="2078"/>
    </i>
    <i r="5">
      <x v="2079"/>
    </i>
    <i r="5">
      <x v="2081"/>
    </i>
    <i r="5">
      <x v="2091"/>
    </i>
    <i r="5">
      <x v="2102"/>
    </i>
    <i r="5">
      <x v="2106"/>
    </i>
    <i r="5">
      <x v="2107"/>
    </i>
    <i r="5">
      <x v="2108"/>
    </i>
    <i r="5">
      <x v="2111"/>
    </i>
    <i r="5">
      <x v="2114"/>
    </i>
    <i r="5">
      <x v="2115"/>
    </i>
    <i r="5">
      <x v="2117"/>
    </i>
    <i r="5">
      <x v="2120"/>
    </i>
    <i r="5">
      <x v="2129"/>
    </i>
    <i r="5">
      <x v="2130"/>
    </i>
    <i r="5">
      <x v="2133"/>
    </i>
    <i r="5">
      <x v="2137"/>
    </i>
    <i r="5">
      <x v="2139"/>
    </i>
    <i r="5">
      <x v="2155"/>
    </i>
    <i r="5">
      <x v="2156"/>
    </i>
    <i r="5">
      <x v="2157"/>
    </i>
    <i r="5">
      <x v="2158"/>
    </i>
    <i r="5">
      <x v="2159"/>
    </i>
    <i r="5">
      <x v="2161"/>
    </i>
    <i r="5">
      <x v="2182"/>
    </i>
    <i r="5">
      <x v="2184"/>
    </i>
    <i r="5">
      <x v="2187"/>
    </i>
    <i r="5">
      <x v="2189"/>
    </i>
    <i r="5">
      <x v="2191"/>
    </i>
    <i r="5">
      <x v="2194"/>
    </i>
    <i r="5">
      <x v="2195"/>
    </i>
    <i r="5">
      <x v="2196"/>
    </i>
    <i r="5">
      <x v="2197"/>
    </i>
    <i r="5">
      <x v="2198"/>
    </i>
    <i r="5">
      <x v="2199"/>
    </i>
    <i r="4">
      <x v="1"/>
    </i>
    <i r="5">
      <x v="10"/>
    </i>
    <i r="5">
      <x v="285"/>
    </i>
    <i r="5">
      <x v="331"/>
    </i>
    <i r="5">
      <x v="413"/>
    </i>
    <i r="5">
      <x v="417"/>
    </i>
    <i r="5">
      <x v="419"/>
    </i>
    <i r="5">
      <x v="453"/>
    </i>
    <i r="5">
      <x v="454"/>
    </i>
    <i r="5">
      <x v="455"/>
    </i>
    <i r="5">
      <x v="459"/>
    </i>
    <i r="5">
      <x v="479"/>
    </i>
    <i r="5">
      <x v="483"/>
    </i>
    <i r="5">
      <x v="489"/>
    </i>
    <i r="5">
      <x v="505"/>
    </i>
    <i r="5">
      <x v="507"/>
    </i>
    <i r="5">
      <x v="509"/>
    </i>
    <i r="5">
      <x v="536"/>
    </i>
    <i r="5">
      <x v="570"/>
    </i>
    <i r="5">
      <x v="615"/>
    </i>
    <i r="5">
      <x v="654"/>
    </i>
    <i r="5">
      <x v="761"/>
    </i>
    <i r="5">
      <x v="768"/>
    </i>
    <i r="5">
      <x v="775"/>
    </i>
    <i r="5">
      <x v="788"/>
    </i>
    <i r="5">
      <x v="800"/>
    </i>
    <i r="5">
      <x v="846"/>
    </i>
    <i r="5">
      <x v="887"/>
    </i>
    <i r="5">
      <x v="894"/>
    </i>
    <i r="5">
      <x v="900"/>
    </i>
    <i r="5">
      <x v="902"/>
    </i>
    <i r="5">
      <x v="908"/>
    </i>
    <i r="5">
      <x v="913"/>
    </i>
    <i r="5">
      <x v="914"/>
    </i>
    <i r="5">
      <x v="925"/>
    </i>
    <i r="5">
      <x v="928"/>
    </i>
    <i r="5">
      <x v="930"/>
    </i>
    <i r="5">
      <x v="1050"/>
    </i>
    <i r="5">
      <x v="1111"/>
    </i>
    <i r="5">
      <x v="1113"/>
    </i>
    <i r="5">
      <x v="1121"/>
    </i>
    <i r="5">
      <x v="1124"/>
    </i>
    <i r="5">
      <x v="1135"/>
    </i>
    <i r="5">
      <x v="1137"/>
    </i>
    <i r="5">
      <x v="1138"/>
    </i>
    <i r="5">
      <x v="1143"/>
    </i>
    <i r="5">
      <x v="1152"/>
    </i>
    <i r="5">
      <x v="1159"/>
    </i>
    <i r="5">
      <x v="1162"/>
    </i>
    <i r="5">
      <x v="1194"/>
    </i>
    <i r="5">
      <x v="1247"/>
    </i>
    <i r="5">
      <x v="1358"/>
    </i>
    <i r="5">
      <x v="1375"/>
    </i>
    <i r="5">
      <x v="1390"/>
    </i>
    <i r="5">
      <x v="1391"/>
    </i>
    <i r="5">
      <x v="1392"/>
    </i>
    <i r="5">
      <x v="1393"/>
    </i>
    <i r="5">
      <x v="1394"/>
    </i>
    <i r="5">
      <x v="1396"/>
    </i>
    <i r="5">
      <x v="1397"/>
    </i>
    <i r="5">
      <x v="1480"/>
    </i>
    <i r="5">
      <x v="1500"/>
    </i>
    <i r="5">
      <x v="1512"/>
    </i>
    <i r="5">
      <x v="1531"/>
    </i>
    <i r="5">
      <x v="1635"/>
    </i>
    <i r="5">
      <x v="1638"/>
    </i>
    <i r="5">
      <x v="1641"/>
    </i>
    <i r="5">
      <x v="1666"/>
    </i>
    <i r="5">
      <x v="1947"/>
    </i>
    <i r="5">
      <x v="1959"/>
    </i>
    <i r="5">
      <x v="1997"/>
    </i>
    <i r="5">
      <x v="2000"/>
    </i>
    <i r="5">
      <x v="2002"/>
    </i>
    <i r="5">
      <x v="2005"/>
    </i>
    <i r="5">
      <x v="2008"/>
    </i>
    <i r="5">
      <x v="2034"/>
    </i>
    <i r="5">
      <x v="2047"/>
    </i>
    <i r="5">
      <x v="2048"/>
    </i>
    <i r="5">
      <x v="2053"/>
    </i>
    <i r="5">
      <x v="2059"/>
    </i>
    <i r="5">
      <x v="2066"/>
    </i>
    <i r="5">
      <x v="2067"/>
    </i>
    <i r="5">
      <x v="2069"/>
    </i>
    <i r="5">
      <x v="2070"/>
    </i>
    <i r="5">
      <x v="2073"/>
    </i>
    <i r="5">
      <x v="2075"/>
    </i>
    <i r="5">
      <x v="2077"/>
    </i>
    <i r="5">
      <x v="2080"/>
    </i>
    <i r="5">
      <x v="2082"/>
    </i>
    <i r="5">
      <x v="2083"/>
    </i>
    <i r="5">
      <x v="2109"/>
    </i>
    <i r="5">
      <x v="2113"/>
    </i>
    <i r="5">
      <x v="2116"/>
    </i>
    <i r="5">
      <x v="2124"/>
    </i>
    <i r="5">
      <x v="2146"/>
    </i>
    <i r="5">
      <x v="2168"/>
    </i>
    <i r="5">
      <x v="2169"/>
    </i>
    <i r="5">
      <x v="2183"/>
    </i>
    <i r="5">
      <x v="2185"/>
    </i>
    <i r="5">
      <x v="2190"/>
    </i>
    <i r="5">
      <x v="2193"/>
    </i>
    <i r="3">
      <x v="6"/>
    </i>
    <i r="4">
      <x/>
    </i>
    <i r="5">
      <x v="242"/>
    </i>
    <i r="5">
      <x v="2084"/>
    </i>
    <i r="3">
      <x v="7"/>
    </i>
    <i r="4">
      <x/>
    </i>
    <i r="5">
      <x v="777"/>
    </i>
    <i r="3">
      <x v="8"/>
    </i>
    <i r="4">
      <x/>
    </i>
    <i r="5">
      <x v="1224"/>
    </i>
    <i r="3">
      <x v="9"/>
    </i>
    <i r="4">
      <x/>
    </i>
    <i r="5">
      <x v="628"/>
    </i>
    <i r="5">
      <x v="634"/>
    </i>
    <i r="5">
      <x v="639"/>
    </i>
    <i r="5">
      <x v="656"/>
    </i>
    <i r="5">
      <x v="803"/>
    </i>
    <i r="5">
      <x v="804"/>
    </i>
    <i r="5">
      <x v="1657"/>
    </i>
    <i r="5">
      <x v="1693"/>
    </i>
    <i r="5">
      <x v="1711"/>
    </i>
    <i r="5">
      <x v="1712"/>
    </i>
    <i r="5">
      <x v="1713"/>
    </i>
    <i r="5">
      <x v="1722"/>
    </i>
    <i r="5">
      <x v="1919"/>
    </i>
    <i r="5">
      <x v="1924"/>
    </i>
    <i r="5">
      <x v="1927"/>
    </i>
    <i r="5">
      <x v="2201"/>
    </i>
    <i r="5">
      <x v="2202"/>
    </i>
    <i r="4">
      <x v="1"/>
    </i>
    <i r="5">
      <x v="1983"/>
    </i>
    <i r="3">
      <x v="10"/>
    </i>
    <i r="4">
      <x/>
    </i>
    <i r="5">
      <x v="145"/>
    </i>
    <i r="5">
      <x v="147"/>
    </i>
    <i r="5">
      <x v="148"/>
    </i>
    <i r="5">
      <x v="150"/>
    </i>
    <i r="5">
      <x v="151"/>
    </i>
    <i r="5">
      <x v="152"/>
    </i>
    <i r="5">
      <x v="153"/>
    </i>
    <i r="5">
      <x v="156"/>
    </i>
    <i r="5">
      <x v="191"/>
    </i>
    <i r="5">
      <x v="192"/>
    </i>
    <i r="5">
      <x v="193"/>
    </i>
    <i r="5">
      <x v="194"/>
    </i>
    <i r="5">
      <x v="195"/>
    </i>
    <i r="5">
      <x v="196"/>
    </i>
    <i r="5">
      <x v="197"/>
    </i>
    <i r="5">
      <x v="198"/>
    </i>
    <i r="5">
      <x v="199"/>
    </i>
    <i r="5">
      <x v="200"/>
    </i>
    <i r="5">
      <x v="201"/>
    </i>
    <i r="5">
      <x v="202"/>
    </i>
    <i r="5">
      <x v="203"/>
    </i>
    <i r="5">
      <x v="204"/>
    </i>
    <i r="5">
      <x v="205"/>
    </i>
    <i r="5">
      <x v="206"/>
    </i>
    <i r="5">
      <x v="207"/>
    </i>
    <i r="5">
      <x v="208"/>
    </i>
    <i r="5">
      <x v="209"/>
    </i>
    <i r="5">
      <x v="210"/>
    </i>
    <i r="5">
      <x v="211"/>
    </i>
    <i r="5">
      <x v="212"/>
    </i>
    <i r="5">
      <x v="213"/>
    </i>
    <i r="5">
      <x v="214"/>
    </i>
    <i r="5">
      <x v="215"/>
    </i>
    <i r="5">
      <x v="216"/>
    </i>
    <i r="5">
      <x v="217"/>
    </i>
    <i r="5">
      <x v="218"/>
    </i>
    <i r="5">
      <x v="219"/>
    </i>
    <i r="5">
      <x v="220"/>
    </i>
    <i r="5">
      <x v="221"/>
    </i>
    <i r="5">
      <x v="222"/>
    </i>
    <i r="5">
      <x v="223"/>
    </i>
    <i r="5">
      <x v="224"/>
    </i>
    <i r="5">
      <x v="225"/>
    </i>
    <i r="5">
      <x v="226"/>
    </i>
    <i r="5">
      <x v="227"/>
    </i>
    <i r="5">
      <x v="228"/>
    </i>
    <i r="5">
      <x v="229"/>
    </i>
    <i r="5">
      <x v="230"/>
    </i>
    <i r="5">
      <x v="231"/>
    </i>
    <i r="5">
      <x v="232"/>
    </i>
    <i r="5">
      <x v="233"/>
    </i>
    <i r="5">
      <x v="234"/>
    </i>
    <i r="5">
      <x v="235"/>
    </i>
    <i r="5">
      <x v="236"/>
    </i>
    <i r="5">
      <x v="237"/>
    </i>
    <i r="5">
      <x v="238"/>
    </i>
    <i r="5">
      <x v="239"/>
    </i>
    <i r="5">
      <x v="240"/>
    </i>
    <i r="5">
      <x v="243"/>
    </i>
    <i r="5">
      <x v="245"/>
    </i>
    <i r="5">
      <x v="246"/>
    </i>
    <i r="5">
      <x v="247"/>
    </i>
    <i r="5">
      <x v="249"/>
    </i>
    <i r="5">
      <x v="250"/>
    </i>
    <i r="5">
      <x v="251"/>
    </i>
    <i r="5">
      <x v="253"/>
    </i>
    <i r="5">
      <x v="254"/>
    </i>
    <i r="5">
      <x v="255"/>
    </i>
    <i r="5">
      <x v="256"/>
    </i>
    <i r="5">
      <x v="257"/>
    </i>
    <i r="5">
      <x v="259"/>
    </i>
    <i r="5">
      <x v="260"/>
    </i>
    <i r="5">
      <x v="261"/>
    </i>
    <i r="5">
      <x v="262"/>
    </i>
    <i r="5">
      <x v="264"/>
    </i>
    <i r="5">
      <x v="265"/>
    </i>
    <i r="5">
      <x v="266"/>
    </i>
    <i r="5">
      <x v="267"/>
    </i>
    <i r="5">
      <x v="268"/>
    </i>
    <i r="5">
      <x v="269"/>
    </i>
    <i r="5">
      <x v="270"/>
    </i>
    <i r="5">
      <x v="272"/>
    </i>
    <i r="5">
      <x v="273"/>
    </i>
    <i r="5">
      <x v="274"/>
    </i>
    <i r="5">
      <x v="275"/>
    </i>
    <i r="5">
      <x v="276"/>
    </i>
    <i r="5">
      <x v="288"/>
    </i>
    <i r="5">
      <x v="289"/>
    </i>
    <i r="5">
      <x v="290"/>
    </i>
    <i r="5">
      <x v="291"/>
    </i>
    <i r="5">
      <x v="292"/>
    </i>
    <i r="5">
      <x v="328"/>
    </i>
    <i r="5">
      <x v="329"/>
    </i>
    <i r="5">
      <x v="332"/>
    </i>
    <i r="5">
      <x v="333"/>
    </i>
    <i r="5">
      <x v="334"/>
    </i>
    <i r="5">
      <x v="335"/>
    </i>
    <i r="5">
      <x v="336"/>
    </i>
    <i r="5">
      <x v="338"/>
    </i>
    <i r="5">
      <x v="341"/>
    </i>
    <i r="5">
      <x v="342"/>
    </i>
    <i r="5">
      <x v="781"/>
    </i>
    <i r="5">
      <x v="782"/>
    </i>
    <i r="5">
      <x v="783"/>
    </i>
    <i r="5">
      <x v="784"/>
    </i>
    <i r="5">
      <x v="786"/>
    </i>
    <i r="5">
      <x v="933"/>
    </i>
    <i r="5">
      <x v="966"/>
    </i>
    <i r="5">
      <x v="967"/>
    </i>
    <i r="5">
      <x v="968"/>
    </i>
    <i r="5">
      <x v="969"/>
    </i>
    <i r="5">
      <x v="970"/>
    </i>
    <i r="5">
      <x v="971"/>
    </i>
    <i r="5">
      <x v="972"/>
    </i>
    <i r="5">
      <x v="973"/>
    </i>
    <i r="5">
      <x v="974"/>
    </i>
    <i r="5">
      <x v="975"/>
    </i>
    <i r="5">
      <x v="976"/>
    </i>
    <i r="5">
      <x v="977"/>
    </i>
    <i r="5">
      <x v="978"/>
    </i>
    <i r="5">
      <x v="979"/>
    </i>
    <i r="5">
      <x v="980"/>
    </i>
    <i r="5">
      <x v="981"/>
    </i>
    <i r="5">
      <x v="982"/>
    </i>
    <i r="5">
      <x v="983"/>
    </i>
    <i r="5">
      <x v="984"/>
    </i>
    <i r="5">
      <x v="985"/>
    </i>
    <i r="5">
      <x v="986"/>
    </i>
    <i r="5">
      <x v="987"/>
    </i>
    <i r="5">
      <x v="988"/>
    </i>
    <i r="5">
      <x v="989"/>
    </i>
    <i r="5">
      <x v="990"/>
    </i>
    <i r="5">
      <x v="991"/>
    </i>
    <i r="5">
      <x v="992"/>
    </i>
    <i r="5">
      <x v="993"/>
    </i>
    <i r="5">
      <x v="994"/>
    </i>
    <i r="5">
      <x v="995"/>
    </i>
    <i r="5">
      <x v="996"/>
    </i>
    <i r="5">
      <x v="997"/>
    </i>
    <i r="5">
      <x v="998"/>
    </i>
    <i r="5">
      <x v="999"/>
    </i>
    <i r="5">
      <x v="1000"/>
    </i>
    <i r="5">
      <x v="1001"/>
    </i>
    <i r="5">
      <x v="1002"/>
    </i>
    <i r="5">
      <x v="1003"/>
    </i>
    <i r="5">
      <x v="1006"/>
    </i>
    <i r="5">
      <x v="1007"/>
    </i>
    <i r="5">
      <x v="1008"/>
    </i>
    <i r="5">
      <x v="1009"/>
    </i>
    <i r="5">
      <x v="1010"/>
    </i>
    <i r="5">
      <x v="1011"/>
    </i>
    <i r="5">
      <x v="1021"/>
    </i>
    <i r="5">
      <x v="1023"/>
    </i>
    <i r="5">
      <x v="1024"/>
    </i>
    <i r="5">
      <x v="1025"/>
    </i>
    <i r="5">
      <x v="1026"/>
    </i>
    <i r="5">
      <x v="1027"/>
    </i>
    <i r="5">
      <x v="1028"/>
    </i>
    <i r="5">
      <x v="1029"/>
    </i>
    <i r="5">
      <x v="1030"/>
    </i>
    <i r="5">
      <x v="1031"/>
    </i>
    <i r="5">
      <x v="1032"/>
    </i>
    <i r="5">
      <x v="1033"/>
    </i>
    <i r="5">
      <x v="1034"/>
    </i>
    <i r="5">
      <x v="1035"/>
    </i>
    <i r="5">
      <x v="1036"/>
    </i>
    <i r="5">
      <x v="1037"/>
    </i>
    <i r="5">
      <x v="1038"/>
    </i>
    <i r="5">
      <x v="1039"/>
    </i>
    <i r="5">
      <x v="1041"/>
    </i>
    <i r="5">
      <x v="1042"/>
    </i>
    <i r="5">
      <x v="1043"/>
    </i>
    <i r="5">
      <x v="1044"/>
    </i>
    <i r="5">
      <x v="1045"/>
    </i>
    <i r="5">
      <x v="1046"/>
    </i>
    <i r="5">
      <x v="1060"/>
    </i>
    <i r="5">
      <x v="1061"/>
    </i>
    <i r="5">
      <x v="1063"/>
    </i>
    <i r="5">
      <x v="1064"/>
    </i>
    <i r="5">
      <x v="1065"/>
    </i>
    <i r="5">
      <x v="1066"/>
    </i>
    <i r="5">
      <x v="1067"/>
    </i>
    <i r="5">
      <x v="1068"/>
    </i>
    <i r="5">
      <x v="1069"/>
    </i>
    <i r="5">
      <x v="1070"/>
    </i>
    <i r="5">
      <x v="1071"/>
    </i>
    <i r="5">
      <x v="1072"/>
    </i>
    <i r="5">
      <x v="1204"/>
    </i>
    <i r="5">
      <x v="1206"/>
    </i>
    <i r="5">
      <x v="1207"/>
    </i>
    <i r="5">
      <x v="1209"/>
    </i>
    <i r="5">
      <x v="1210"/>
    </i>
    <i r="5">
      <x v="1211"/>
    </i>
    <i r="5">
      <x v="1212"/>
    </i>
    <i r="5">
      <x v="1217"/>
    </i>
    <i r="5">
      <x v="1424"/>
    </i>
    <i r="5">
      <x v="1425"/>
    </i>
    <i r="5">
      <x v="1427"/>
    </i>
    <i r="5">
      <x v="1428"/>
    </i>
    <i r="5">
      <x v="1429"/>
    </i>
    <i r="5">
      <x v="1430"/>
    </i>
    <i r="5">
      <x v="1431"/>
    </i>
    <i r="5">
      <x v="1432"/>
    </i>
    <i r="5">
      <x v="1435"/>
    </i>
    <i r="5">
      <x v="1436"/>
    </i>
    <i r="5">
      <x v="1438"/>
    </i>
    <i r="5">
      <x v="1495"/>
    </i>
    <i r="5">
      <x v="1496"/>
    </i>
    <i r="5">
      <x v="1497"/>
    </i>
    <i r="5">
      <x v="1498"/>
    </i>
    <i r="5">
      <x v="1499"/>
    </i>
    <i r="5">
      <x v="1758"/>
    </i>
    <i r="5">
      <x v="1759"/>
    </i>
    <i r="5">
      <x v="1760"/>
    </i>
    <i r="5">
      <x v="1761"/>
    </i>
    <i r="5">
      <x v="1762"/>
    </i>
    <i r="5">
      <x v="1763"/>
    </i>
    <i r="5">
      <x v="1764"/>
    </i>
    <i r="5">
      <x v="1765"/>
    </i>
    <i r="5">
      <x v="1766"/>
    </i>
    <i r="5">
      <x v="1767"/>
    </i>
    <i r="5">
      <x v="1768"/>
    </i>
    <i r="5">
      <x v="1769"/>
    </i>
    <i r="5">
      <x v="1770"/>
    </i>
    <i r="5">
      <x v="1771"/>
    </i>
    <i r="5">
      <x v="1772"/>
    </i>
    <i r="5">
      <x v="1773"/>
    </i>
    <i r="5">
      <x v="1774"/>
    </i>
    <i r="5">
      <x v="1775"/>
    </i>
    <i r="5">
      <x v="1776"/>
    </i>
    <i r="5">
      <x v="1777"/>
    </i>
    <i r="5">
      <x v="1778"/>
    </i>
    <i r="5">
      <x v="1779"/>
    </i>
    <i r="5">
      <x v="1780"/>
    </i>
    <i r="5">
      <x v="1781"/>
    </i>
    <i r="5">
      <x v="1782"/>
    </i>
    <i r="5">
      <x v="1783"/>
    </i>
    <i r="5">
      <x v="1784"/>
    </i>
    <i r="5">
      <x v="1785"/>
    </i>
    <i r="5">
      <x v="1786"/>
    </i>
    <i r="5">
      <x v="1787"/>
    </i>
    <i r="5">
      <x v="1806"/>
    </i>
    <i r="5">
      <x v="1807"/>
    </i>
    <i r="5">
      <x v="1808"/>
    </i>
    <i r="5">
      <x v="1809"/>
    </i>
    <i r="5">
      <x v="1810"/>
    </i>
    <i r="5">
      <x v="1811"/>
    </i>
    <i r="5">
      <x v="1812"/>
    </i>
    <i r="5">
      <x v="1813"/>
    </i>
    <i r="5">
      <x v="1814"/>
    </i>
    <i r="5">
      <x v="1815"/>
    </i>
    <i r="5">
      <x v="1816"/>
    </i>
    <i r="5">
      <x v="1817"/>
    </i>
    <i r="5">
      <x v="1818"/>
    </i>
    <i r="5">
      <x v="1819"/>
    </i>
    <i r="5">
      <x v="1820"/>
    </i>
    <i r="5">
      <x v="1821"/>
    </i>
    <i r="5">
      <x v="1822"/>
    </i>
    <i r="5">
      <x v="1823"/>
    </i>
    <i r="5">
      <x v="1824"/>
    </i>
    <i r="5">
      <x v="1825"/>
    </i>
    <i r="5">
      <x v="1826"/>
    </i>
    <i r="5">
      <x v="1827"/>
    </i>
    <i r="5">
      <x v="1828"/>
    </i>
    <i r="5">
      <x v="1829"/>
    </i>
    <i r="5">
      <x v="1830"/>
    </i>
    <i r="5">
      <x v="1831"/>
    </i>
    <i r="5">
      <x v="1832"/>
    </i>
    <i r="5">
      <x v="1833"/>
    </i>
    <i r="5">
      <x v="1834"/>
    </i>
    <i r="5">
      <x v="1835"/>
    </i>
    <i r="5">
      <x v="1836"/>
    </i>
    <i r="5">
      <x v="1837"/>
    </i>
    <i r="5">
      <x v="1838"/>
    </i>
    <i r="5">
      <x v="1839"/>
    </i>
    <i r="5">
      <x v="1840"/>
    </i>
    <i r="5">
      <x v="1841"/>
    </i>
    <i r="5">
      <x v="1842"/>
    </i>
    <i r="5">
      <x v="1843"/>
    </i>
    <i r="5">
      <x v="1845"/>
    </i>
    <i r="5">
      <x v="1851"/>
    </i>
    <i r="5">
      <x v="1852"/>
    </i>
    <i r="5">
      <x v="1853"/>
    </i>
    <i r="5">
      <x v="1855"/>
    </i>
    <i r="5">
      <x v="1856"/>
    </i>
    <i r="5">
      <x v="1857"/>
    </i>
    <i r="5">
      <x v="1858"/>
    </i>
    <i r="5">
      <x v="1859"/>
    </i>
    <i r="5">
      <x v="1860"/>
    </i>
    <i r="5">
      <x v="1862"/>
    </i>
    <i r="5">
      <x v="1863"/>
    </i>
    <i r="5">
      <x v="1865"/>
    </i>
    <i r="5">
      <x v="1866"/>
    </i>
    <i r="5">
      <x v="1868"/>
    </i>
    <i r="5">
      <x v="1869"/>
    </i>
    <i r="5">
      <x v="1870"/>
    </i>
    <i r="5">
      <x v="1871"/>
    </i>
    <i r="5">
      <x v="1874"/>
    </i>
    <i r="5">
      <x v="1891"/>
    </i>
    <i r="5">
      <x v="2012"/>
    </i>
    <i r="5">
      <x v="2013"/>
    </i>
    <i r="5">
      <x v="2014"/>
    </i>
    <i r="5">
      <x v="2015"/>
    </i>
    <i r="5">
      <x v="2016"/>
    </i>
    <i r="5">
      <x v="2017"/>
    </i>
    <i r="5">
      <x v="2018"/>
    </i>
    <i r="5">
      <x v="2019"/>
    </i>
    <i r="5">
      <x v="2022"/>
    </i>
    <i r="5">
      <x v="2023"/>
    </i>
    <i r="5">
      <x v="2145"/>
    </i>
    <i r="5">
      <x v="2147"/>
    </i>
    <i r="5">
      <x v="2149"/>
    </i>
    <i r="5">
      <x v="2151"/>
    </i>
    <i r="5">
      <x v="2154"/>
    </i>
    <i r="4">
      <x v="1"/>
    </i>
    <i r="5">
      <x v="144"/>
    </i>
    <i r="5">
      <x v="149"/>
    </i>
    <i r="5">
      <x v="271"/>
    </i>
    <i r="5">
      <x v="1062"/>
    </i>
    <i r="5">
      <x v="1203"/>
    </i>
    <i r="5">
      <x v="1208"/>
    </i>
    <i r="5">
      <x v="1854"/>
    </i>
    <i r="5">
      <x v="1861"/>
    </i>
    <i r="5">
      <x v="1867"/>
    </i>
    <i r="3">
      <x v="11"/>
    </i>
    <i r="4">
      <x/>
    </i>
    <i r="5">
      <x v="601"/>
    </i>
    <i r="5">
      <x v="635"/>
    </i>
    <i r="5">
      <x v="722"/>
    </i>
    <i r="5">
      <x v="798"/>
    </i>
    <i r="5">
      <x v="948"/>
    </i>
    <i r="5">
      <x v="1100"/>
    </i>
    <i r="5">
      <x v="1389"/>
    </i>
    <i r="5">
      <x v="1547"/>
    </i>
    <i r="5">
      <x v="1578"/>
    </i>
    <i r="5">
      <x v="1580"/>
    </i>
    <i r="5">
      <x v="1603"/>
    </i>
    <i r="5">
      <x v="1610"/>
    </i>
    <i r="5">
      <x v="1703"/>
    </i>
    <i r="5">
      <x v="1736"/>
    </i>
    <i r="5">
      <x v="1955"/>
    </i>
    <i r="5">
      <x v="2126"/>
    </i>
    <i r="5">
      <x v="2208"/>
    </i>
    <i r="5">
      <x v="2209"/>
    </i>
    <i r="4">
      <x v="1"/>
    </i>
    <i r="5">
      <x v="1193"/>
    </i>
    <i r="5">
      <x v="1641"/>
    </i>
    <i r="3">
      <x v="12"/>
    </i>
    <i r="4">
      <x/>
    </i>
    <i r="5">
      <x v="330"/>
    </i>
    <i r="5">
      <x v="1224"/>
    </i>
    <i r="5">
      <x v="1295"/>
    </i>
    <i r="5">
      <x v="1659"/>
    </i>
    <i r="5">
      <x v="2119"/>
    </i>
    <i r="3">
      <x v="13"/>
    </i>
    <i r="4">
      <x/>
    </i>
    <i r="5">
      <x v="92"/>
    </i>
    <i r="5">
      <x v="93"/>
    </i>
    <i r="5">
      <x v="107"/>
    </i>
    <i r="5">
      <x v="124"/>
    </i>
    <i r="5">
      <x v="162"/>
    </i>
    <i r="5">
      <x v="318"/>
    </i>
    <i r="5">
      <x v="365"/>
    </i>
    <i r="5">
      <x v="406"/>
    </i>
    <i r="5">
      <x v="474"/>
    </i>
    <i r="5">
      <x v="551"/>
    </i>
    <i r="5">
      <x v="661"/>
    </i>
    <i r="5">
      <x v="670"/>
    </i>
    <i r="5">
      <x v="684"/>
    </i>
    <i r="5">
      <x v="694"/>
    </i>
    <i r="5">
      <x v="751"/>
    </i>
    <i r="5">
      <x v="808"/>
    </i>
    <i r="5">
      <x v="830"/>
    </i>
    <i r="5">
      <x v="836"/>
    </i>
    <i r="5">
      <x v="839"/>
    </i>
    <i r="5">
      <x v="874"/>
    </i>
    <i r="5">
      <x v="910"/>
    </i>
    <i r="5">
      <x v="917"/>
    </i>
    <i r="5">
      <x v="918"/>
    </i>
    <i r="5">
      <x v="1118"/>
    </i>
    <i r="5">
      <x v="1199"/>
    </i>
    <i r="5">
      <x v="1202"/>
    </i>
    <i r="5">
      <x v="1347"/>
    </i>
    <i r="5">
      <x v="1376"/>
    </i>
    <i r="5">
      <x v="1478"/>
    </i>
    <i r="5">
      <x v="1567"/>
    </i>
    <i r="5">
      <x v="1634"/>
    </i>
    <i r="5">
      <x v="1715"/>
    </i>
    <i r="5">
      <x v="1724"/>
    </i>
    <i r="5">
      <x v="1745"/>
    </i>
    <i r="5">
      <x v="1795"/>
    </i>
    <i r="5">
      <x v="1797"/>
    </i>
    <i r="5">
      <x v="1876"/>
    </i>
    <i r="5">
      <x v="1877"/>
    </i>
    <i r="5">
      <x v="2007"/>
    </i>
    <i r="5">
      <x v="2046"/>
    </i>
    <i r="5">
      <x v="2104"/>
    </i>
    <i r="5">
      <x v="2105"/>
    </i>
    <i r="5">
      <x v="2110"/>
    </i>
    <i r="5">
      <x v="2132"/>
    </i>
    <i r="5">
      <x v="2179"/>
    </i>
    <i r="3">
      <x v="14"/>
    </i>
    <i r="4">
      <x/>
    </i>
    <i r="5">
      <x v="14"/>
    </i>
    <i r="5">
      <x v="161"/>
    </i>
    <i r="5">
      <x v="549"/>
    </i>
    <i r="5">
      <x v="566"/>
    </i>
    <i r="5">
      <x v="679"/>
    </i>
    <i r="5">
      <x v="849"/>
    </i>
    <i r="5">
      <x v="890"/>
    </i>
    <i r="5">
      <x v="1049"/>
    </i>
    <i r="5">
      <x v="1144"/>
    </i>
    <i r="5">
      <x v="1240"/>
    </i>
    <i r="5">
      <x v="1256"/>
    </i>
    <i r="5">
      <x v="1295"/>
    </i>
    <i r="5">
      <x v="1314"/>
    </i>
    <i r="5">
      <x v="1664"/>
    </i>
    <i r="5">
      <x v="1668"/>
    </i>
    <i r="5">
      <x v="1750"/>
    </i>
    <i r="5">
      <x v="1913"/>
    </i>
    <i r="5">
      <x v="2045"/>
    </i>
    <i r="3">
      <x v="15"/>
    </i>
    <i r="4">
      <x/>
    </i>
    <i r="5">
      <x v="789"/>
    </i>
    <i r="5">
      <x v="832"/>
    </i>
    <i r="5">
      <x v="869"/>
    </i>
    <i r="5">
      <x v="947"/>
    </i>
    <i r="5">
      <x v="1312"/>
    </i>
    <i r="5">
      <x v="1335"/>
    </i>
    <i r="5">
      <x v="2041"/>
    </i>
    <i r="3">
      <x v="16"/>
    </i>
    <i r="4">
      <x/>
    </i>
    <i r="5">
      <x v="91"/>
    </i>
    <i r="5">
      <x v="124"/>
    </i>
    <i r="5">
      <x v="130"/>
    </i>
    <i r="5">
      <x v="640"/>
    </i>
    <i r="5">
      <x v="677"/>
    </i>
    <i r="5">
      <x v="684"/>
    </i>
    <i r="5">
      <x v="756"/>
    </i>
    <i r="5">
      <x v="827"/>
    </i>
    <i r="5">
      <x v="1199"/>
    </i>
    <i r="5">
      <x v="1347"/>
    </i>
    <i r="5">
      <x v="1678"/>
    </i>
    <i r="5">
      <x v="1715"/>
    </i>
    <i r="5">
      <x v="2100"/>
    </i>
    <i r="5">
      <x v="2127"/>
    </i>
    <i r="4">
      <x v="1"/>
    </i>
    <i r="5">
      <x v="2058"/>
    </i>
    <i r="3">
      <x v="18"/>
    </i>
    <i r="4">
      <x/>
    </i>
    <i r="5">
      <x v="965"/>
    </i>
    <i r="5">
      <x v="1316"/>
    </i>
    <i r="5">
      <x v="2045"/>
    </i>
    <i r="3">
      <x v="19"/>
    </i>
    <i r="4">
      <x/>
    </i>
    <i r="5">
      <x v="1564"/>
    </i>
    <i r="5">
      <x v="1961"/>
    </i>
    <i r="5">
      <x v="1993"/>
    </i>
    <i r="4">
      <x v="1"/>
    </i>
    <i r="5">
      <x v="7"/>
    </i>
    <i r="5">
      <x v="54"/>
    </i>
    <i r="5">
      <x v="55"/>
    </i>
    <i r="5">
      <x v="56"/>
    </i>
    <i r="5">
      <x v="57"/>
    </i>
    <i r="5">
      <x v="58"/>
    </i>
    <i r="5">
      <x v="59"/>
    </i>
    <i r="5">
      <x v="60"/>
    </i>
    <i r="5">
      <x v="61"/>
    </i>
    <i r="5">
      <x v="97"/>
    </i>
    <i r="5">
      <x v="98"/>
    </i>
    <i r="5">
      <x v="99"/>
    </i>
    <i r="5">
      <x v="100"/>
    </i>
    <i r="5">
      <x v="101"/>
    </i>
    <i r="5">
      <x v="102"/>
    </i>
    <i r="5">
      <x v="103"/>
    </i>
    <i r="5">
      <x v="104"/>
    </i>
    <i r="5">
      <x v="105"/>
    </i>
    <i r="5">
      <x v="185"/>
    </i>
    <i r="5">
      <x v="186"/>
    </i>
    <i r="5">
      <x v="187"/>
    </i>
    <i r="5">
      <x v="188"/>
    </i>
    <i r="5">
      <x v="263"/>
    </i>
    <i r="5">
      <x v="293"/>
    </i>
    <i r="5">
      <x v="294"/>
    </i>
    <i r="5">
      <x v="311"/>
    </i>
    <i r="5">
      <x v="312"/>
    </i>
    <i r="5">
      <x v="313"/>
    </i>
    <i r="5">
      <x v="492"/>
    </i>
    <i r="5">
      <x v="493"/>
    </i>
    <i r="5">
      <x v="494"/>
    </i>
    <i r="5">
      <x v="495"/>
    </i>
    <i r="5">
      <x v="496"/>
    </i>
    <i r="5">
      <x v="497"/>
    </i>
    <i r="5">
      <x v="622"/>
    </i>
    <i r="5">
      <x v="626"/>
    </i>
    <i r="5">
      <x v="636"/>
    </i>
    <i r="5">
      <x v="637"/>
    </i>
    <i r="5">
      <x v="638"/>
    </i>
    <i r="5">
      <x v="642"/>
    </i>
    <i r="5">
      <x v="790"/>
    </i>
    <i r="5">
      <x v="791"/>
    </i>
    <i r="5">
      <x v="792"/>
    </i>
    <i r="5">
      <x v="793"/>
    </i>
    <i r="5">
      <x v="866"/>
    </i>
    <i r="5">
      <x v="920"/>
    </i>
    <i r="5">
      <x v="921"/>
    </i>
    <i r="5">
      <x v="922"/>
    </i>
    <i r="5">
      <x v="923"/>
    </i>
    <i r="5">
      <x v="924"/>
    </i>
    <i r="5">
      <x v="1012"/>
    </i>
    <i r="5">
      <x v="1013"/>
    </i>
    <i r="5">
      <x v="1014"/>
    </i>
    <i r="5">
      <x v="1015"/>
    </i>
    <i r="5">
      <x v="1016"/>
    </i>
    <i r="5">
      <x v="1017"/>
    </i>
    <i r="5">
      <x v="1018"/>
    </i>
    <i r="5">
      <x v="1019"/>
    </i>
    <i r="5">
      <x v="1080"/>
    </i>
    <i r="5">
      <x v="1174"/>
    </i>
    <i r="5">
      <x v="1175"/>
    </i>
    <i r="5">
      <x v="1176"/>
    </i>
    <i r="5">
      <x v="1177"/>
    </i>
    <i r="5">
      <x v="1178"/>
    </i>
    <i r="5">
      <x v="1182"/>
    </i>
    <i r="5">
      <x v="1183"/>
    </i>
    <i r="5">
      <x v="1184"/>
    </i>
    <i r="5">
      <x v="1186"/>
    </i>
    <i r="5">
      <x v="1187"/>
    </i>
    <i r="5">
      <x v="1456"/>
    </i>
    <i r="5">
      <x v="1457"/>
    </i>
    <i r="5">
      <x v="1458"/>
    </i>
    <i r="5">
      <x v="1463"/>
    </i>
    <i r="5">
      <x v="1553"/>
    </i>
    <i r="5">
      <x v="1554"/>
    </i>
    <i r="5">
      <x v="1555"/>
    </i>
    <i r="5">
      <x v="1556"/>
    </i>
    <i r="5">
      <x v="1557"/>
    </i>
    <i r="5">
      <x v="1566"/>
    </i>
    <i r="5">
      <x v="1568"/>
    </i>
    <i r="5">
      <x v="1569"/>
    </i>
    <i r="5">
      <x v="1570"/>
    </i>
    <i r="5">
      <x v="1571"/>
    </i>
    <i r="5">
      <x v="1572"/>
    </i>
    <i r="5">
      <x v="1573"/>
    </i>
    <i r="5">
      <x v="1574"/>
    </i>
    <i r="5">
      <x v="1575"/>
    </i>
    <i r="5">
      <x v="1576"/>
    </i>
    <i r="5">
      <x v="1613"/>
    </i>
    <i r="5">
      <x v="1614"/>
    </i>
    <i r="5">
      <x v="1615"/>
    </i>
    <i r="5">
      <x v="1616"/>
    </i>
    <i r="5">
      <x v="1617"/>
    </i>
    <i r="5">
      <x v="1618"/>
    </i>
    <i r="5">
      <x v="1619"/>
    </i>
    <i r="5">
      <x v="1620"/>
    </i>
    <i r="5">
      <x v="1621"/>
    </i>
    <i r="5">
      <x v="1622"/>
    </i>
    <i r="5">
      <x v="1623"/>
    </i>
    <i r="5">
      <x v="1624"/>
    </i>
    <i r="5">
      <x v="1650"/>
    </i>
    <i r="5">
      <x v="1697"/>
    </i>
    <i r="5">
      <x v="1698"/>
    </i>
    <i r="5">
      <x v="1699"/>
    </i>
    <i r="5">
      <x v="1700"/>
    </i>
    <i r="5">
      <x v="1701"/>
    </i>
    <i r="5">
      <x v="1702"/>
    </i>
    <i r="5">
      <x v="1714"/>
    </i>
    <i r="5">
      <x v="1721"/>
    </i>
    <i r="5">
      <x v="1726"/>
    </i>
    <i r="5">
      <x v="1727"/>
    </i>
    <i r="5">
      <x v="1728"/>
    </i>
    <i r="5">
      <x v="1729"/>
    </i>
    <i r="5">
      <x v="1730"/>
    </i>
    <i r="5">
      <x v="1731"/>
    </i>
    <i r="5">
      <x v="1850"/>
    </i>
    <i r="5">
      <x v="1883"/>
    </i>
    <i r="5">
      <x v="1884"/>
    </i>
    <i r="5">
      <x v="1885"/>
    </i>
    <i r="5">
      <x v="1886"/>
    </i>
    <i r="5">
      <x v="1887"/>
    </i>
    <i r="5">
      <x v="1888"/>
    </i>
    <i r="5">
      <x v="1889"/>
    </i>
    <i r="5">
      <x v="1890"/>
    </i>
    <i r="5">
      <x v="1903"/>
    </i>
    <i r="5">
      <x v="1904"/>
    </i>
    <i r="5">
      <x v="1905"/>
    </i>
    <i r="5">
      <x v="1906"/>
    </i>
    <i r="5">
      <x v="1907"/>
    </i>
    <i r="5">
      <x v="2173"/>
    </i>
    <i r="5">
      <x v="2174"/>
    </i>
    <i r="3">
      <x v="20"/>
    </i>
    <i r="4">
      <x/>
    </i>
    <i r="5">
      <x v="1378"/>
    </i>
    <i r="5">
      <x v="1788"/>
    </i>
    <i r="3">
      <x v="21"/>
    </i>
    <i r="4">
      <x/>
    </i>
    <i r="5">
      <x v="63"/>
    </i>
    <i r="5">
      <x v="111"/>
    </i>
    <i r="5">
      <x v="133"/>
    </i>
    <i r="5">
      <x v="134"/>
    </i>
    <i r="5">
      <x v="242"/>
    </i>
    <i r="5">
      <x v="691"/>
    </i>
    <i r="5">
      <x v="695"/>
    </i>
    <i r="5">
      <x v="716"/>
    </i>
    <i r="5">
      <x v="726"/>
    </i>
    <i r="5">
      <x v="815"/>
    </i>
    <i r="5">
      <x v="1075"/>
    </i>
    <i r="5">
      <x v="1077"/>
    </i>
    <i r="5">
      <x v="1078"/>
    </i>
    <i r="5">
      <x v="1079"/>
    </i>
    <i r="5">
      <x v="1095"/>
    </i>
    <i r="5">
      <x v="1134"/>
    </i>
    <i r="5">
      <x v="1172"/>
    </i>
    <i r="5">
      <x v="1190"/>
    </i>
    <i r="5">
      <x v="1322"/>
    </i>
    <i r="5">
      <x v="1327"/>
    </i>
    <i r="5">
      <x v="1469"/>
    </i>
    <i r="5">
      <x v="1511"/>
    </i>
    <i r="5">
      <x v="1536"/>
    </i>
    <i r="5">
      <x v="1537"/>
    </i>
    <i r="5">
      <x v="1577"/>
    </i>
    <i r="5">
      <x v="1578"/>
    </i>
    <i r="5">
      <x v="1580"/>
    </i>
    <i r="5">
      <x v="1582"/>
    </i>
    <i r="5">
      <x v="1584"/>
    </i>
    <i r="5">
      <x v="1586"/>
    </i>
    <i r="5">
      <x v="1588"/>
    </i>
    <i r="5">
      <x v="1590"/>
    </i>
    <i r="5">
      <x v="1592"/>
    </i>
    <i r="5">
      <x v="1594"/>
    </i>
    <i r="5">
      <x v="1597"/>
    </i>
    <i r="5">
      <x v="1598"/>
    </i>
    <i r="5">
      <x v="1599"/>
    </i>
    <i r="5">
      <x v="1600"/>
    </i>
    <i r="5">
      <x v="1602"/>
    </i>
    <i r="5">
      <x v="1603"/>
    </i>
    <i r="5">
      <x v="1606"/>
    </i>
    <i r="5">
      <x v="1608"/>
    </i>
    <i r="5">
      <x v="1610"/>
    </i>
    <i r="5">
      <x v="1611"/>
    </i>
    <i r="5">
      <x v="1658"/>
    </i>
    <i r="5">
      <x v="1756"/>
    </i>
    <i r="5">
      <x v="1955"/>
    </i>
    <i r="5">
      <x v="2031"/>
    </i>
    <i r="5">
      <x v="2041"/>
    </i>
    <i r="5">
      <x v="2125"/>
    </i>
    <i r="5">
      <x v="2136"/>
    </i>
    <i r="5">
      <x v="2207"/>
    </i>
    <i r="5">
      <x v="2208"/>
    </i>
    <i r="5">
      <x v="2209"/>
    </i>
    <i r="5">
      <x v="2210"/>
    </i>
    <i r="4">
      <x v="1"/>
    </i>
    <i r="5">
      <x v="137"/>
    </i>
    <i r="5">
      <x v="138"/>
    </i>
    <i r="5">
      <x v="139"/>
    </i>
    <i r="5">
      <x v="140"/>
    </i>
    <i r="5">
      <x v="141"/>
    </i>
    <i r="5">
      <x v="378"/>
    </i>
    <i r="5">
      <x v="402"/>
    </i>
    <i r="5">
      <x v="403"/>
    </i>
    <i r="5">
      <x v="404"/>
    </i>
    <i r="5">
      <x v="405"/>
    </i>
    <i r="5">
      <x v="450"/>
    </i>
    <i r="5">
      <x v="511"/>
    </i>
    <i r="5">
      <x v="512"/>
    </i>
    <i r="5">
      <x v="513"/>
    </i>
    <i r="5">
      <x v="514"/>
    </i>
    <i r="5">
      <x v="515"/>
    </i>
    <i r="5">
      <x v="516"/>
    </i>
    <i r="5">
      <x v="517"/>
    </i>
    <i r="5">
      <x v="518"/>
    </i>
    <i r="5">
      <x v="519"/>
    </i>
    <i r="5">
      <x v="520"/>
    </i>
    <i r="5">
      <x v="521"/>
    </i>
    <i r="5">
      <x v="522"/>
    </i>
    <i r="5">
      <x v="523"/>
    </i>
    <i r="5">
      <x v="728"/>
    </i>
    <i r="5">
      <x v="731"/>
    </i>
    <i r="5">
      <x v="732"/>
    </i>
    <i r="5">
      <x v="733"/>
    </i>
    <i r="5">
      <x v="734"/>
    </i>
    <i r="5">
      <x v="735"/>
    </i>
    <i r="5">
      <x v="736"/>
    </i>
    <i r="5">
      <x v="737"/>
    </i>
    <i r="5">
      <x v="738"/>
    </i>
    <i r="5">
      <x v="739"/>
    </i>
    <i r="5">
      <x v="1083"/>
    </i>
    <i r="5">
      <x v="1084"/>
    </i>
    <i r="5">
      <x v="1085"/>
    </i>
    <i r="5">
      <x v="1328"/>
    </i>
    <i r="5">
      <x v="1330"/>
    </i>
    <i r="5">
      <x v="1379"/>
    </i>
    <i r="5">
      <x v="1380"/>
    </i>
    <i r="5">
      <x v="1381"/>
    </i>
    <i r="5">
      <x v="1382"/>
    </i>
    <i r="5">
      <x v="1383"/>
    </i>
    <i r="5">
      <x v="1384"/>
    </i>
    <i r="5">
      <x v="1385"/>
    </i>
    <i r="5">
      <x v="1386"/>
    </i>
    <i r="5">
      <x v="1387"/>
    </i>
    <i r="5">
      <x v="1481"/>
    </i>
    <i r="5">
      <x v="1482"/>
    </i>
    <i r="5">
      <x v="1483"/>
    </i>
    <i r="5">
      <x v="1485"/>
    </i>
    <i r="5">
      <x v="1487"/>
    </i>
    <i r="5">
      <x v="1540"/>
    </i>
    <i r="5">
      <x v="1541"/>
    </i>
    <i r="5">
      <x v="1542"/>
    </i>
    <i r="5">
      <x v="1543"/>
    </i>
    <i r="5">
      <x v="1548"/>
    </i>
    <i r="5">
      <x v="1646"/>
    </i>
    <i r="5">
      <x v="1647"/>
    </i>
    <i r="5">
      <x v="1648"/>
    </i>
    <i r="5">
      <x v="1652"/>
    </i>
    <i r="5">
      <x v="1723"/>
    </i>
    <i r="5">
      <x v="1894"/>
    </i>
    <i r="5">
      <x v="1895"/>
    </i>
    <i r="5">
      <x v="1896"/>
    </i>
    <i r="5">
      <x v="1897"/>
    </i>
    <i r="5">
      <x v="1899"/>
    </i>
    <i r="5">
      <x v="1901"/>
    </i>
    <i r="5">
      <x v="1921"/>
    </i>
    <i r="5">
      <x v="1922"/>
    </i>
    <i r="5">
      <x v="1925"/>
    </i>
    <i r="5">
      <x v="1926"/>
    </i>
    <i r="5">
      <x v="1928"/>
    </i>
    <i r="5">
      <x v="1929"/>
    </i>
    <i r="5">
      <x v="1930"/>
    </i>
    <i r="5">
      <x v="1931"/>
    </i>
    <i r="5">
      <x v="1932"/>
    </i>
    <i r="5">
      <x v="1933"/>
    </i>
    <i r="5">
      <x v="1934"/>
    </i>
    <i r="5">
      <x v="1935"/>
    </i>
    <i r="5">
      <x v="1948"/>
    </i>
    <i r="5">
      <x v="1949"/>
    </i>
    <i r="5">
      <x v="1950"/>
    </i>
    <i r="5">
      <x v="1951"/>
    </i>
    <i r="5">
      <x v="1953"/>
    </i>
    <i r="5">
      <x v="2026"/>
    </i>
    <i r="5">
      <x v="2028"/>
    </i>
    <i r="5">
      <x v="2029"/>
    </i>
    <i r="3">
      <x v="22"/>
    </i>
    <i r="4">
      <x/>
    </i>
    <i r="5">
      <x v="1962"/>
    </i>
    <i r="3">
      <x v="23"/>
    </i>
    <i r="4">
      <x/>
    </i>
    <i r="5">
      <x v="128"/>
    </i>
    <i r="5">
      <x v="129"/>
    </i>
    <i r="5">
      <x v="142"/>
    </i>
    <i r="5">
      <x v="173"/>
    </i>
    <i r="5">
      <x v="280"/>
    </i>
    <i r="5">
      <x v="350"/>
    </i>
    <i r="5">
      <x v="351"/>
    </i>
    <i r="5">
      <x v="373"/>
    </i>
    <i r="5">
      <x v="377"/>
    </i>
    <i r="5">
      <x v="447"/>
    </i>
    <i r="5">
      <x v="544"/>
    </i>
    <i r="5">
      <x v="595"/>
    </i>
    <i r="5">
      <x v="612"/>
    </i>
    <i r="5">
      <x v="613"/>
    </i>
    <i r="5">
      <x v="668"/>
    </i>
    <i r="5">
      <x v="683"/>
    </i>
    <i r="5">
      <x v="687"/>
    </i>
    <i r="5">
      <x v="707"/>
    </i>
    <i r="5">
      <x v="724"/>
    </i>
    <i r="5">
      <x v="767"/>
    </i>
    <i r="5">
      <x v="773"/>
    </i>
    <i r="5">
      <x v="807"/>
    </i>
    <i r="5">
      <x v="843"/>
    </i>
    <i r="5">
      <x v="885"/>
    </i>
    <i r="5">
      <x v="893"/>
    </i>
    <i r="5">
      <x v="1005"/>
    </i>
    <i r="5">
      <x v="1059"/>
    </i>
    <i r="5">
      <x v="1133"/>
    </i>
    <i r="5">
      <x v="1141"/>
    </i>
    <i r="5">
      <x v="1191"/>
    </i>
    <i r="5">
      <x v="1195"/>
    </i>
    <i r="5">
      <x v="1310"/>
    </i>
    <i r="5">
      <x v="1317"/>
    </i>
    <i r="5">
      <x v="1350"/>
    </i>
    <i r="5">
      <x v="1388"/>
    </i>
    <i r="5">
      <x v="1395"/>
    </i>
    <i r="5">
      <x v="1661"/>
    </i>
    <i r="5">
      <x v="1709"/>
    </i>
    <i r="5">
      <x v="1790"/>
    </i>
    <i r="5">
      <x v="1792"/>
    </i>
    <i r="5">
      <x v="1846"/>
    </i>
    <i r="5">
      <x v="1900"/>
    </i>
    <i r="5">
      <x v="1912"/>
    </i>
    <i r="5">
      <x v="1982"/>
    </i>
    <i r="5">
      <x v="1985"/>
    </i>
    <i r="5">
      <x v="2038"/>
    </i>
    <i r="5">
      <x v="2090"/>
    </i>
    <i r="5">
      <x v="2103"/>
    </i>
    <i r="5">
      <x v="2139"/>
    </i>
    <i r="5">
      <x v="2172"/>
    </i>
    <i r="5">
      <x v="2180"/>
    </i>
    <i r="5">
      <x v="2186"/>
    </i>
    <i r="4">
      <x v="1"/>
    </i>
    <i r="5">
      <x v="1641"/>
    </i>
    <i r="3">
      <x v="24"/>
    </i>
    <i r="4">
      <x/>
    </i>
    <i r="5">
      <x v="1734"/>
    </i>
    <i r="3">
      <x v="25"/>
    </i>
    <i r="4">
      <x/>
    </i>
    <i r="5">
      <x v="691"/>
    </i>
    <i r="5">
      <x v="1075"/>
    </i>
    <i r="5">
      <x v="1756"/>
    </i>
    <i r="4">
      <x v="1"/>
    </i>
    <i r="5">
      <x v="424"/>
    </i>
    <i r="5">
      <x v="425"/>
    </i>
    <i r="5">
      <x v="426"/>
    </i>
    <i r="5">
      <x v="427"/>
    </i>
    <i r="5">
      <x v="428"/>
    </i>
    <i r="5">
      <x v="429"/>
    </i>
    <i r="5">
      <x v="430"/>
    </i>
    <i r="5">
      <x v="431"/>
    </i>
    <i r="5">
      <x v="432"/>
    </i>
    <i r="5">
      <x v="433"/>
    </i>
    <i r="5">
      <x v="434"/>
    </i>
    <i r="5">
      <x v="632"/>
    </i>
    <i r="5">
      <x v="633"/>
    </i>
    <i r="5">
      <x v="764"/>
    </i>
    <i r="5">
      <x v="769"/>
    </i>
    <i r="5">
      <x v="1087"/>
    </i>
    <i r="5">
      <x v="1089"/>
    </i>
    <i r="3">
      <x v="26"/>
    </i>
    <i r="4">
      <x v="1"/>
    </i>
    <i r="5">
      <x v="1902"/>
    </i>
    <i r="3">
      <x v="27"/>
    </i>
    <i r="4">
      <x/>
    </i>
    <i r="5">
      <x v="310"/>
    </i>
    <i r="5">
      <x v="691"/>
    </i>
    <i r="5">
      <x v="824"/>
    </i>
    <i r="5">
      <x v="881"/>
    </i>
    <i r="5">
      <x v="1095"/>
    </i>
    <i r="5">
      <x v="1464"/>
    </i>
    <i r="5">
      <x v="1689"/>
    </i>
    <i r="5">
      <x v="1756"/>
    </i>
    <i r="4">
      <x v="1"/>
    </i>
    <i r="5">
      <x v="143"/>
    </i>
    <i r="5">
      <x v="347"/>
    </i>
    <i r="5">
      <x v="510"/>
    </i>
    <i r="5">
      <x v="696"/>
    </i>
    <i r="5">
      <x v="785"/>
    </i>
    <i r="5">
      <x v="1479"/>
    </i>
    <i r="5">
      <x v="1484"/>
    </i>
    <i r="5">
      <x v="1654"/>
    </i>
    <i r="5">
      <x v="1656"/>
    </i>
    <i r="5">
      <x v="1898"/>
    </i>
    <i r="5">
      <x v="1920"/>
    </i>
    <i r="5">
      <x v="1952"/>
    </i>
    <i r="3">
      <x v="28"/>
    </i>
    <i r="4">
      <x/>
    </i>
    <i r="5">
      <x v="111"/>
    </i>
    <i r="5">
      <x v="310"/>
    </i>
    <i r="5">
      <x v="660"/>
    </i>
    <i r="5">
      <x v="691"/>
    </i>
    <i r="5">
      <x v="716"/>
    </i>
    <i r="5">
      <x v="726"/>
    </i>
    <i r="5">
      <x v="824"/>
    </i>
    <i r="5">
      <x v="881"/>
    </i>
    <i r="5">
      <x v="1075"/>
    </i>
    <i r="5">
      <x v="1134"/>
    </i>
    <i r="5">
      <x v="1172"/>
    </i>
    <i r="5">
      <x v="1322"/>
    </i>
    <i r="5">
      <x v="1327"/>
    </i>
    <i r="5">
      <x v="1464"/>
    </i>
    <i r="5">
      <x v="1511"/>
    </i>
    <i r="5">
      <x v="1689"/>
    </i>
    <i r="5">
      <x v="1756"/>
    </i>
    <i r="5">
      <x v="1990"/>
    </i>
    <i r="5">
      <x v="2031"/>
    </i>
    <i r="5">
      <x v="2136"/>
    </i>
    <i r="4">
      <x v="1"/>
    </i>
    <i r="5">
      <x v="137"/>
    </i>
    <i r="5">
      <x v="138"/>
    </i>
    <i r="5">
      <x v="139"/>
    </i>
    <i r="5">
      <x v="140"/>
    </i>
    <i r="5">
      <x v="141"/>
    </i>
    <i r="5">
      <x v="378"/>
    </i>
    <i r="5">
      <x v="402"/>
    </i>
    <i r="5">
      <x v="403"/>
    </i>
    <i r="5">
      <x v="404"/>
    </i>
    <i r="5">
      <x v="405"/>
    </i>
    <i r="5">
      <x v="450"/>
    </i>
    <i r="5">
      <x v="511"/>
    </i>
    <i r="5">
      <x v="512"/>
    </i>
    <i r="5">
      <x v="513"/>
    </i>
    <i r="5">
      <x v="514"/>
    </i>
    <i r="5">
      <x v="515"/>
    </i>
    <i r="5">
      <x v="516"/>
    </i>
    <i r="5">
      <x v="517"/>
    </i>
    <i r="5">
      <x v="518"/>
    </i>
    <i r="5">
      <x v="519"/>
    </i>
    <i r="5">
      <x v="520"/>
    </i>
    <i r="5">
      <x v="521"/>
    </i>
    <i r="5">
      <x v="522"/>
    </i>
    <i r="5">
      <x v="523"/>
    </i>
    <i r="5">
      <x v="524"/>
    </i>
    <i r="5">
      <x v="525"/>
    </i>
    <i r="5">
      <x v="526"/>
    </i>
    <i r="5">
      <x v="727"/>
    </i>
    <i r="5">
      <x v="728"/>
    </i>
    <i r="5">
      <x v="729"/>
    </i>
    <i r="5">
      <x v="730"/>
    </i>
    <i r="5">
      <x v="731"/>
    </i>
    <i r="5">
      <x v="732"/>
    </i>
    <i r="5">
      <x v="733"/>
    </i>
    <i r="5">
      <x v="734"/>
    </i>
    <i r="5">
      <x v="735"/>
    </i>
    <i r="5">
      <x v="736"/>
    </i>
    <i r="5">
      <x v="737"/>
    </i>
    <i r="5">
      <x v="738"/>
    </i>
    <i r="5">
      <x v="739"/>
    </i>
    <i r="5">
      <x v="740"/>
    </i>
    <i r="5">
      <x v="741"/>
    </i>
    <i r="5">
      <x v="1083"/>
    </i>
    <i r="5">
      <x v="1084"/>
    </i>
    <i r="5">
      <x v="1085"/>
    </i>
    <i r="5">
      <x v="1214"/>
    </i>
    <i r="5">
      <x v="1215"/>
    </i>
    <i r="5">
      <x v="1328"/>
    </i>
    <i r="5">
      <x v="1329"/>
    </i>
    <i r="5">
      <x v="1330"/>
    </i>
    <i r="5">
      <x v="1379"/>
    </i>
    <i r="5">
      <x v="1380"/>
    </i>
    <i r="5">
      <x v="1381"/>
    </i>
    <i r="5">
      <x v="1382"/>
    </i>
    <i r="5">
      <x v="1383"/>
    </i>
    <i r="5">
      <x v="1384"/>
    </i>
    <i r="5">
      <x v="1385"/>
    </i>
    <i r="5">
      <x v="1386"/>
    </i>
    <i r="5">
      <x v="1387"/>
    </i>
    <i r="5">
      <x v="1481"/>
    </i>
    <i r="5">
      <x v="1482"/>
    </i>
    <i r="5">
      <x v="1483"/>
    </i>
    <i r="5">
      <x v="1485"/>
    </i>
    <i r="5">
      <x v="1487"/>
    </i>
    <i r="5">
      <x v="1540"/>
    </i>
    <i r="5">
      <x v="1541"/>
    </i>
    <i r="5">
      <x v="1542"/>
    </i>
    <i r="5">
      <x v="1543"/>
    </i>
    <i r="5">
      <x v="1548"/>
    </i>
    <i r="5">
      <x v="1645"/>
    </i>
    <i r="5">
      <x v="1646"/>
    </i>
    <i r="5">
      <x v="1647"/>
    </i>
    <i r="5">
      <x v="1648"/>
    </i>
    <i r="5">
      <x v="1651"/>
    </i>
    <i r="5">
      <x v="1652"/>
    </i>
    <i r="5">
      <x v="1723"/>
    </i>
    <i r="5">
      <x v="1892"/>
    </i>
    <i r="5">
      <x v="1894"/>
    </i>
    <i r="5">
      <x v="1895"/>
    </i>
    <i r="5">
      <x v="1896"/>
    </i>
    <i r="5">
      <x v="1897"/>
    </i>
    <i r="5">
      <x v="1899"/>
    </i>
    <i r="5">
      <x v="1901"/>
    </i>
    <i r="5">
      <x v="1921"/>
    </i>
    <i r="5">
      <x v="1922"/>
    </i>
    <i r="5">
      <x v="1925"/>
    </i>
    <i r="5">
      <x v="1926"/>
    </i>
    <i r="5">
      <x v="1928"/>
    </i>
    <i r="5">
      <x v="1929"/>
    </i>
    <i r="5">
      <x v="1930"/>
    </i>
    <i r="5">
      <x v="1931"/>
    </i>
    <i r="5">
      <x v="1932"/>
    </i>
    <i r="5">
      <x v="1933"/>
    </i>
    <i r="5">
      <x v="1934"/>
    </i>
    <i r="5">
      <x v="1935"/>
    </i>
    <i r="5">
      <x v="1936"/>
    </i>
    <i r="5">
      <x v="1948"/>
    </i>
    <i r="5">
      <x v="1949"/>
    </i>
    <i r="5">
      <x v="1950"/>
    </i>
    <i r="5">
      <x v="1951"/>
    </i>
    <i r="5">
      <x v="1953"/>
    </i>
    <i r="5">
      <x v="1954"/>
    </i>
    <i r="5">
      <x v="1984"/>
    </i>
    <i r="5">
      <x v="2026"/>
    </i>
    <i r="5">
      <x v="2028"/>
    </i>
    <i r="5">
      <x v="2029"/>
    </i>
    <i r="5">
      <x v="2054"/>
    </i>
    <i r="3">
      <x v="29"/>
    </i>
    <i r="4">
      <x v="1"/>
    </i>
    <i r="5">
      <x v="1166"/>
    </i>
    <i r="5">
      <x v="1167"/>
    </i>
    <i r="5">
      <x v="1168"/>
    </i>
    <i r="5">
      <x v="1169"/>
    </i>
    <i r="5">
      <x v="1170"/>
    </i>
    <i r="5">
      <x v="1171"/>
    </i>
    <i r="5">
      <x v="1188"/>
    </i>
    <i r="3">
      <x v="30"/>
    </i>
    <i r="4">
      <x/>
    </i>
    <i r="5">
      <x v="297"/>
    </i>
    <i r="5">
      <x v="298"/>
    </i>
    <i r="5">
      <x v="305"/>
    </i>
    <i r="5">
      <x v="306"/>
    </i>
    <i r="5">
      <x v="469"/>
    </i>
    <i r="5">
      <x v="470"/>
    </i>
    <i r="5">
      <x v="1147"/>
    </i>
    <i r="5">
      <x v="1150"/>
    </i>
    <i r="3">
      <x v="31"/>
    </i>
    <i r="4">
      <x/>
    </i>
    <i r="5">
      <x v="297"/>
    </i>
    <i r="5">
      <x v="298"/>
    </i>
    <i r="5">
      <x v="305"/>
    </i>
    <i r="5">
      <x v="306"/>
    </i>
    <i r="5">
      <x v="469"/>
    </i>
    <i r="5">
      <x v="470"/>
    </i>
    <i r="5">
      <x v="1147"/>
    </i>
    <i r="5">
      <x v="1150"/>
    </i>
    <i r="3">
      <x v="32"/>
    </i>
    <i r="4">
      <x/>
    </i>
    <i r="5">
      <x v="699"/>
    </i>
    <i r="5">
      <x v="702"/>
    </i>
    <i r="5">
      <x v="1978"/>
    </i>
    <i r="3">
      <x v="33"/>
    </i>
    <i r="4">
      <x/>
    </i>
    <i r="5">
      <x v="146"/>
    </i>
    <i r="5">
      <x v="154"/>
    </i>
    <i r="5">
      <x v="155"/>
    </i>
    <i r="5">
      <x v="323"/>
    </i>
    <i r="5">
      <x v="324"/>
    </i>
    <i r="5">
      <x v="325"/>
    </i>
    <i r="5">
      <x v="326"/>
    </i>
    <i r="5">
      <x v="327"/>
    </i>
    <i r="5">
      <x v="339"/>
    </i>
    <i r="5">
      <x v="340"/>
    </i>
    <i r="5">
      <x v="778"/>
    </i>
    <i r="5">
      <x v="779"/>
    </i>
    <i r="5">
      <x v="780"/>
    </i>
    <i r="5">
      <x v="811"/>
    </i>
    <i r="5">
      <x v="812"/>
    </i>
    <i r="5">
      <x v="1205"/>
    </i>
    <i r="5">
      <x v="1213"/>
    </i>
    <i r="5">
      <x v="1216"/>
    </i>
    <i r="5">
      <x v="1421"/>
    </i>
    <i r="5">
      <x v="1422"/>
    </i>
    <i r="5">
      <x v="1423"/>
    </i>
    <i r="5">
      <x v="1433"/>
    </i>
    <i r="5">
      <x v="1434"/>
    </i>
    <i r="5">
      <x v="1437"/>
    </i>
    <i r="5">
      <x v="1492"/>
    </i>
    <i r="5">
      <x v="1493"/>
    </i>
    <i r="5">
      <x v="1494"/>
    </i>
    <i r="5">
      <x v="1538"/>
    </i>
    <i r="5">
      <x v="1864"/>
    </i>
    <i r="5">
      <x v="1872"/>
    </i>
    <i r="5">
      <x v="1873"/>
    </i>
    <i r="5">
      <x v="2009"/>
    </i>
    <i r="5">
      <x v="2010"/>
    </i>
    <i r="5">
      <x v="2011"/>
    </i>
    <i r="5">
      <x v="2020"/>
    </i>
    <i r="5">
      <x v="2021"/>
    </i>
    <i r="5">
      <x v="2024"/>
    </i>
    <i r="5">
      <x v="2025"/>
    </i>
    <i r="5">
      <x v="2140"/>
    </i>
    <i r="5">
      <x v="2141"/>
    </i>
    <i r="5">
      <x v="2144"/>
    </i>
    <i r="5">
      <x v="2200"/>
    </i>
    <i r="5">
      <x v="2205"/>
    </i>
    <i r="3">
      <x v="34"/>
    </i>
    <i r="4">
      <x/>
    </i>
    <i r="5">
      <x v="660"/>
    </i>
    <i r="3">
      <x v="35"/>
    </i>
    <i r="4">
      <x/>
    </i>
    <i r="5">
      <x/>
    </i>
    <i r="5">
      <x v="1"/>
    </i>
    <i r="5">
      <x v="2"/>
    </i>
    <i r="5">
      <x v="6"/>
    </i>
    <i r="5">
      <x v="8"/>
    </i>
    <i r="5">
      <x v="9"/>
    </i>
    <i r="5">
      <x v="11"/>
    </i>
    <i r="5">
      <x v="12"/>
    </i>
    <i r="5">
      <x v="13"/>
    </i>
    <i r="5">
      <x v="14"/>
    </i>
    <i r="5">
      <x v="48"/>
    </i>
    <i r="5">
      <x v="51"/>
    </i>
    <i r="5">
      <x v="52"/>
    </i>
    <i r="5">
      <x v="53"/>
    </i>
    <i r="5">
      <x v="66"/>
    </i>
    <i r="5">
      <x v="70"/>
    </i>
    <i r="5">
      <x v="80"/>
    </i>
    <i r="5">
      <x v="81"/>
    </i>
    <i r="5">
      <x v="87"/>
    </i>
    <i r="5">
      <x v="88"/>
    </i>
    <i r="5">
      <x v="94"/>
    </i>
    <i r="5">
      <x v="110"/>
    </i>
    <i r="5">
      <x v="113"/>
    </i>
    <i r="5">
      <x v="120"/>
    </i>
    <i r="5">
      <x v="123"/>
    </i>
    <i r="5">
      <x v="126"/>
    </i>
    <i r="5">
      <x v="159"/>
    </i>
    <i r="5">
      <x v="160"/>
    </i>
    <i r="5">
      <x v="161"/>
    </i>
    <i r="5">
      <x v="163"/>
    </i>
    <i r="5">
      <x v="164"/>
    </i>
    <i r="5">
      <x v="165"/>
    </i>
    <i r="5">
      <x v="166"/>
    </i>
    <i r="5">
      <x v="167"/>
    </i>
    <i r="5">
      <x v="171"/>
    </i>
    <i r="5">
      <x v="174"/>
    </i>
    <i r="5">
      <x v="177"/>
    </i>
    <i r="5">
      <x v="252"/>
    </i>
    <i r="5">
      <x v="280"/>
    </i>
    <i r="5">
      <x v="282"/>
    </i>
    <i r="5">
      <x v="283"/>
    </i>
    <i r="5">
      <x v="337"/>
    </i>
    <i r="5">
      <x v="345"/>
    </i>
    <i r="5">
      <x v="346"/>
    </i>
    <i r="5">
      <x v="352"/>
    </i>
    <i r="5">
      <x v="353"/>
    </i>
    <i r="5">
      <x v="357"/>
    </i>
    <i r="5">
      <x v="369"/>
    </i>
    <i r="5">
      <x v="381"/>
    </i>
    <i r="5">
      <x v="383"/>
    </i>
    <i r="5">
      <x v="384"/>
    </i>
    <i r="5">
      <x v="385"/>
    </i>
    <i r="5">
      <x v="386"/>
    </i>
    <i r="5">
      <x v="388"/>
    </i>
    <i r="5">
      <x v="391"/>
    </i>
    <i r="5">
      <x v="392"/>
    </i>
    <i r="5">
      <x v="393"/>
    </i>
    <i r="5">
      <x v="394"/>
    </i>
    <i r="5">
      <x v="395"/>
    </i>
    <i r="5">
      <x v="396"/>
    </i>
    <i r="5">
      <x v="397"/>
    </i>
    <i r="5">
      <x v="398"/>
    </i>
    <i r="5">
      <x v="408"/>
    </i>
    <i r="5">
      <x v="409"/>
    </i>
    <i r="5">
      <x v="410"/>
    </i>
    <i r="5">
      <x v="418"/>
    </i>
    <i r="5">
      <x v="435"/>
    </i>
    <i r="5">
      <x v="436"/>
    </i>
    <i r="5">
      <x v="437"/>
    </i>
    <i r="5">
      <x v="439"/>
    </i>
    <i r="5">
      <x v="440"/>
    </i>
    <i r="5">
      <x v="441"/>
    </i>
    <i r="5">
      <x v="442"/>
    </i>
    <i r="5">
      <x v="443"/>
    </i>
    <i r="5">
      <x v="444"/>
    </i>
    <i r="5">
      <x v="446"/>
    </i>
    <i r="5">
      <x v="449"/>
    </i>
    <i r="5">
      <x v="456"/>
    </i>
    <i r="5">
      <x v="457"/>
    </i>
    <i r="5">
      <x v="458"/>
    </i>
    <i r="5">
      <x v="462"/>
    </i>
    <i r="5">
      <x v="465"/>
    </i>
    <i r="5">
      <x v="473"/>
    </i>
    <i r="5">
      <x v="478"/>
    </i>
    <i r="5">
      <x v="481"/>
    </i>
    <i r="5">
      <x v="485"/>
    </i>
    <i r="5">
      <x v="486"/>
    </i>
    <i r="5">
      <x v="504"/>
    </i>
    <i r="5">
      <x v="506"/>
    </i>
    <i r="5">
      <x v="528"/>
    </i>
    <i r="5">
      <x v="529"/>
    </i>
    <i r="5">
      <x v="530"/>
    </i>
    <i r="5">
      <x v="538"/>
    </i>
    <i r="5">
      <x v="542"/>
    </i>
    <i r="5">
      <x v="543"/>
    </i>
    <i r="5">
      <x v="544"/>
    </i>
    <i r="5">
      <x v="545"/>
    </i>
    <i r="5">
      <x v="546"/>
    </i>
    <i r="5">
      <x v="548"/>
    </i>
    <i r="5">
      <x v="553"/>
    </i>
    <i r="5">
      <x v="558"/>
    </i>
    <i r="5">
      <x v="559"/>
    </i>
    <i r="5">
      <x v="564"/>
    </i>
    <i r="5">
      <x v="566"/>
    </i>
    <i r="5">
      <x v="567"/>
    </i>
    <i r="5">
      <x v="596"/>
    </i>
    <i r="5">
      <x v="600"/>
    </i>
    <i r="5">
      <x v="602"/>
    </i>
    <i r="5">
      <x v="612"/>
    </i>
    <i r="5">
      <x v="614"/>
    </i>
    <i r="5">
      <x v="617"/>
    </i>
    <i r="5">
      <x v="619"/>
    </i>
    <i r="5">
      <x v="620"/>
    </i>
    <i r="5">
      <x v="624"/>
    </i>
    <i r="5">
      <x v="629"/>
    </i>
    <i r="5">
      <x v="630"/>
    </i>
    <i r="5">
      <x v="631"/>
    </i>
    <i r="5">
      <x v="657"/>
    </i>
    <i r="5">
      <x v="659"/>
    </i>
    <i r="5">
      <x v="671"/>
    </i>
    <i r="5">
      <x v="676"/>
    </i>
    <i r="5">
      <x v="678"/>
    </i>
    <i r="5">
      <x v="681"/>
    </i>
    <i r="5">
      <x v="682"/>
    </i>
    <i r="5">
      <x v="692"/>
    </i>
    <i r="5">
      <x v="706"/>
    </i>
    <i r="5">
      <x v="708"/>
    </i>
    <i r="5">
      <x v="711"/>
    </i>
    <i r="5">
      <x v="712"/>
    </i>
    <i r="5">
      <x v="715"/>
    </i>
    <i r="5">
      <x v="718"/>
    </i>
    <i r="5">
      <x v="719"/>
    </i>
    <i r="5">
      <x v="723"/>
    </i>
    <i r="5">
      <x v="725"/>
    </i>
    <i r="5">
      <x v="742"/>
    </i>
    <i r="5">
      <x v="743"/>
    </i>
    <i r="5">
      <x v="744"/>
    </i>
    <i r="5">
      <x v="745"/>
    </i>
    <i r="5">
      <x v="749"/>
    </i>
    <i r="5">
      <x v="770"/>
    </i>
    <i r="5">
      <x v="774"/>
    </i>
    <i r="5">
      <x v="787"/>
    </i>
    <i r="5">
      <x v="794"/>
    </i>
    <i r="5">
      <x v="795"/>
    </i>
    <i r="5">
      <x v="806"/>
    </i>
    <i r="5">
      <x v="810"/>
    </i>
    <i r="5">
      <x v="826"/>
    </i>
    <i r="5">
      <x v="828"/>
    </i>
    <i r="5">
      <x v="842"/>
    </i>
    <i r="5">
      <x v="844"/>
    </i>
    <i r="5">
      <x v="847"/>
    </i>
    <i r="5">
      <x v="856"/>
    </i>
    <i r="5">
      <x v="871"/>
    </i>
    <i r="5">
      <x v="875"/>
    </i>
    <i r="5">
      <x v="877"/>
    </i>
    <i r="5">
      <x v="883"/>
    </i>
    <i r="5">
      <x v="886"/>
    </i>
    <i r="5">
      <x v="891"/>
    </i>
    <i r="5">
      <x v="892"/>
    </i>
    <i r="5">
      <x v="895"/>
    </i>
    <i r="5">
      <x v="896"/>
    </i>
    <i r="5">
      <x v="898"/>
    </i>
    <i r="5">
      <x v="899"/>
    </i>
    <i r="5">
      <x v="901"/>
    </i>
    <i r="5">
      <x v="907"/>
    </i>
    <i r="5">
      <x v="915"/>
    </i>
    <i r="5">
      <x v="934"/>
    </i>
    <i r="5">
      <x v="935"/>
    </i>
    <i r="5">
      <x v="937"/>
    </i>
    <i r="5">
      <x v="938"/>
    </i>
    <i r="5">
      <x v="939"/>
    </i>
    <i r="5">
      <x v="940"/>
    </i>
    <i r="5">
      <x v="941"/>
    </i>
    <i r="5">
      <x v="942"/>
    </i>
    <i r="5">
      <x v="944"/>
    </i>
    <i r="5">
      <x v="946"/>
    </i>
    <i r="5">
      <x v="949"/>
    </i>
    <i r="5">
      <x v="950"/>
    </i>
    <i r="5">
      <x v="951"/>
    </i>
    <i r="5">
      <x v="952"/>
    </i>
    <i r="5">
      <x v="954"/>
    </i>
    <i r="5">
      <x v="955"/>
    </i>
    <i r="5">
      <x v="961"/>
    </i>
    <i r="5">
      <x v="962"/>
    </i>
    <i r="5">
      <x v="965"/>
    </i>
    <i r="5">
      <x v="1049"/>
    </i>
    <i r="5">
      <x v="1056"/>
    </i>
    <i r="5">
      <x v="1096"/>
    </i>
    <i r="5">
      <x v="1105"/>
    </i>
    <i r="5">
      <x v="1109"/>
    </i>
    <i r="5">
      <x v="1114"/>
    </i>
    <i r="5">
      <x v="1115"/>
    </i>
    <i r="5">
      <x v="1117"/>
    </i>
    <i r="5">
      <x v="1122"/>
    </i>
    <i r="5">
      <x v="1129"/>
    </i>
    <i r="5">
      <x v="1132"/>
    </i>
    <i r="5">
      <x v="1140"/>
    </i>
    <i r="5">
      <x v="1144"/>
    </i>
    <i r="5">
      <x v="1145"/>
    </i>
    <i r="5">
      <x v="1153"/>
    </i>
    <i r="5">
      <x v="1155"/>
    </i>
    <i r="5">
      <x v="1156"/>
    </i>
    <i r="5">
      <x v="1158"/>
    </i>
    <i r="5">
      <x v="1161"/>
    </i>
    <i r="5">
      <x v="1163"/>
    </i>
    <i r="5">
      <x v="1164"/>
    </i>
    <i r="5">
      <x v="1248"/>
    </i>
    <i r="5">
      <x v="1249"/>
    </i>
    <i r="5">
      <x v="1253"/>
    </i>
    <i r="5">
      <x v="1254"/>
    </i>
    <i r="5">
      <x v="1255"/>
    </i>
    <i r="5">
      <x v="1256"/>
    </i>
    <i r="5">
      <x v="1257"/>
    </i>
    <i r="5">
      <x v="1258"/>
    </i>
    <i r="5">
      <x v="1259"/>
    </i>
    <i r="5">
      <x v="1260"/>
    </i>
    <i r="5">
      <x v="1261"/>
    </i>
    <i r="5">
      <x v="1262"/>
    </i>
    <i r="5">
      <x v="1263"/>
    </i>
    <i r="5">
      <x v="1264"/>
    </i>
    <i r="5">
      <x v="1280"/>
    </i>
    <i r="5">
      <x v="1289"/>
    </i>
    <i r="5">
      <x v="1290"/>
    </i>
    <i r="5">
      <x v="1292"/>
    </i>
    <i r="5">
      <x v="1293"/>
    </i>
    <i r="5">
      <x v="1315"/>
    </i>
    <i r="5">
      <x v="1316"/>
    </i>
    <i r="5">
      <x v="1318"/>
    </i>
    <i r="5">
      <x v="1319"/>
    </i>
    <i r="5">
      <x v="1324"/>
    </i>
    <i r="5">
      <x v="1343"/>
    </i>
    <i r="5">
      <x v="1346"/>
    </i>
    <i r="5">
      <x v="1377"/>
    </i>
    <i r="5">
      <x v="1400"/>
    </i>
    <i r="5">
      <x v="1416"/>
    </i>
    <i r="5">
      <x v="1444"/>
    </i>
    <i r="5">
      <x v="1449"/>
    </i>
    <i r="5">
      <x v="1453"/>
    </i>
    <i r="5">
      <x v="1454"/>
    </i>
    <i r="5">
      <x v="1455"/>
    </i>
    <i r="5">
      <x v="1459"/>
    </i>
    <i r="5">
      <x v="1460"/>
    </i>
    <i r="5">
      <x v="1470"/>
    </i>
    <i r="5">
      <x v="1471"/>
    </i>
    <i r="5">
      <x v="1522"/>
    </i>
    <i r="5">
      <x v="1529"/>
    </i>
    <i r="5">
      <x v="1533"/>
    </i>
    <i r="5">
      <x v="1551"/>
    </i>
    <i r="5">
      <x v="1558"/>
    </i>
    <i r="5">
      <x v="1559"/>
    </i>
    <i r="5">
      <x v="1560"/>
    </i>
    <i r="5">
      <x v="1562"/>
    </i>
    <i r="5">
      <x v="1579"/>
    </i>
    <i r="5">
      <x v="1581"/>
    </i>
    <i r="5">
      <x v="1604"/>
    </i>
    <i r="5">
      <x v="1605"/>
    </i>
    <i r="5">
      <x v="1607"/>
    </i>
    <i r="5">
      <x v="1625"/>
    </i>
    <i r="5">
      <x v="1640"/>
    </i>
    <i r="5">
      <x v="1643"/>
    </i>
    <i r="5">
      <x v="1644"/>
    </i>
    <i r="5">
      <x v="1667"/>
    </i>
    <i r="5">
      <x v="1668"/>
    </i>
    <i r="5">
      <x v="1669"/>
    </i>
    <i r="5">
      <x v="1673"/>
    </i>
    <i r="5">
      <x v="1680"/>
    </i>
    <i r="5">
      <x v="1686"/>
    </i>
    <i r="5">
      <x v="1704"/>
    </i>
    <i r="5">
      <x v="1710"/>
    </i>
    <i r="5">
      <x v="1718"/>
    </i>
    <i r="5">
      <x v="1725"/>
    </i>
    <i r="5">
      <x v="1741"/>
    </i>
    <i r="5">
      <x v="1742"/>
    </i>
    <i r="5">
      <x v="1744"/>
    </i>
    <i r="5">
      <x v="1747"/>
    </i>
    <i r="5">
      <x v="1749"/>
    </i>
    <i r="5">
      <x v="1750"/>
    </i>
    <i r="5">
      <x v="1751"/>
    </i>
    <i r="5">
      <x v="1752"/>
    </i>
    <i r="5">
      <x v="1789"/>
    </i>
    <i r="5">
      <x v="1879"/>
    </i>
    <i r="5">
      <x v="1880"/>
    </i>
    <i r="5">
      <x v="1923"/>
    </i>
    <i r="5">
      <x v="1937"/>
    </i>
    <i r="5">
      <x v="1938"/>
    </i>
    <i r="5">
      <x v="1941"/>
    </i>
    <i r="5">
      <x v="1943"/>
    </i>
    <i r="5">
      <x v="1946"/>
    </i>
    <i r="5">
      <x v="1960"/>
    </i>
    <i r="5">
      <x v="1975"/>
    </i>
    <i r="5">
      <x v="1981"/>
    </i>
    <i r="5">
      <x v="1986"/>
    </i>
    <i r="5">
      <x v="1987"/>
    </i>
    <i r="5">
      <x v="1988"/>
    </i>
    <i r="5">
      <x v="1989"/>
    </i>
    <i r="5">
      <x v="1994"/>
    </i>
    <i r="5">
      <x v="2030"/>
    </i>
    <i r="5">
      <x v="2033"/>
    </i>
    <i r="5">
      <x v="2036"/>
    </i>
    <i r="5">
      <x v="2039"/>
    </i>
    <i r="5">
      <x v="2042"/>
    </i>
    <i r="5">
      <x v="2043"/>
    </i>
    <i r="5">
      <x v="2045"/>
    </i>
    <i r="5">
      <x v="2050"/>
    </i>
    <i r="5">
      <x v="2051"/>
    </i>
    <i r="5">
      <x v="2064"/>
    </i>
    <i r="5">
      <x v="2097"/>
    </i>
    <i r="5">
      <x v="2098"/>
    </i>
    <i r="5">
      <x v="2128"/>
    </i>
    <i r="5">
      <x v="2135"/>
    </i>
    <i r="5">
      <x v="2138"/>
    </i>
    <i r="5">
      <x v="2142"/>
    </i>
    <i r="5">
      <x v="2148"/>
    </i>
    <i r="5">
      <x v="2150"/>
    </i>
    <i r="5">
      <x v="2152"/>
    </i>
    <i r="5">
      <x v="2162"/>
    </i>
    <i r="5">
      <x v="2163"/>
    </i>
    <i r="5">
      <x v="2165"/>
    </i>
    <i r="5">
      <x v="2167"/>
    </i>
    <i r="5">
      <x v="2170"/>
    </i>
    <i r="4">
      <x v="1"/>
    </i>
    <i r="5">
      <x v="1165"/>
    </i>
    <i r="5">
      <x v="1201"/>
    </i>
    <i r="5">
      <x v="2143"/>
    </i>
    <i r="3">
      <x v="36"/>
    </i>
    <i r="4">
      <x/>
    </i>
    <i r="5">
      <x v="916"/>
    </i>
    <i r="3">
      <x v="37"/>
    </i>
    <i r="4">
      <x/>
    </i>
    <i r="5">
      <x v="1691"/>
    </i>
    <i r="3">
      <x v="38"/>
    </i>
    <i r="4">
      <x/>
    </i>
    <i r="5">
      <x v="1075"/>
    </i>
    <i r="5">
      <x v="1756"/>
    </i>
    <i r="4">
      <x v="1"/>
    </i>
    <i r="5">
      <x v="818"/>
    </i>
    <i r="3">
      <x v="39"/>
    </i>
    <i r="4">
      <x/>
    </i>
    <i r="5">
      <x v="2112"/>
    </i>
    <i r="3">
      <x v="40"/>
    </i>
    <i r="4">
      <x/>
    </i>
    <i r="5">
      <x v="689"/>
    </i>
    <i r="5">
      <x v="693"/>
    </i>
    <i r="5">
      <x v="1073"/>
    </i>
    <i r="5">
      <x v="1074"/>
    </i>
    <i r="5">
      <x v="1754"/>
    </i>
    <i r="5">
      <x v="1755"/>
    </i>
    <i r="3">
      <x v="41"/>
    </i>
    <i r="4">
      <x/>
    </i>
    <i r="5">
      <x v="376"/>
    </i>
    <i r="5">
      <x v="550"/>
    </i>
    <i r="3">
      <x v="42"/>
    </i>
    <i r="4">
      <x/>
    </i>
    <i r="5">
      <x v="353"/>
    </i>
    <i r="5">
      <x v="777"/>
    </i>
    <i r="5">
      <x v="888"/>
    </i>
    <i r="5">
      <x v="1086"/>
    </i>
    <i r="5">
      <x v="1295"/>
    </i>
    <i r="5">
      <x v="1331"/>
    </i>
    <i r="5">
      <x v="1752"/>
    </i>
    <i r="5">
      <x v="2040"/>
    </i>
    <i r="5">
      <x v="2122"/>
    </i>
    <i r="5">
      <x v="2160"/>
    </i>
    <i r="5">
      <x v="2178"/>
    </i>
    <i r="3">
      <x v="43"/>
    </i>
    <i r="4">
      <x/>
    </i>
    <i r="5">
      <x v="474"/>
    </i>
    <i r="5">
      <x v="751"/>
    </i>
    <i r="5">
      <x v="839"/>
    </i>
    <i r="3">
      <x v="44"/>
    </i>
    <i r="4">
      <x/>
    </i>
    <i r="5">
      <x v="348"/>
    </i>
    <i r="5">
      <x v="879"/>
    </i>
    <i r="5">
      <x v="2181"/>
    </i>
    <i r="4">
      <x v="1"/>
    </i>
    <i r="5">
      <x v="1088"/>
    </i>
    <i r="3">
      <x v="45"/>
    </i>
    <i r="4">
      <x/>
    </i>
    <i r="5">
      <x v="109"/>
    </i>
    <i r="5">
      <x v="672"/>
    </i>
    <i r="5">
      <x v="1048"/>
    </i>
    <i r="5">
      <x v="1486"/>
    </i>
    <i r="5">
      <x v="1632"/>
    </i>
    <i r="5">
      <x v="1804"/>
    </i>
    <i r="3">
      <x v="46"/>
    </i>
    <i r="4">
      <x/>
    </i>
    <i r="5">
      <x v="918"/>
    </i>
    <i r="5">
      <x v="919"/>
    </i>
    <i r="4">
      <x v="1"/>
    </i>
    <i r="5">
      <x v="343"/>
    </i>
    <i r="3">
      <x v="47"/>
    </i>
    <i r="4">
      <x/>
    </i>
    <i r="5">
      <x v="837"/>
    </i>
    <i r="5">
      <x v="953"/>
    </i>
    <i r="5">
      <x v="1104"/>
    </i>
    <i r="5">
      <x v="1173"/>
    </i>
    <i r="5">
      <x v="1288"/>
    </i>
    <i r="5">
      <x v="1294"/>
    </i>
    <i r="5">
      <x v="1583"/>
    </i>
    <i r="5">
      <x v="1676"/>
    </i>
    <i r="5">
      <x v="1677"/>
    </i>
    <i r="5">
      <x v="2171"/>
    </i>
    <i r="3">
      <x v="48"/>
    </i>
    <i r="4">
      <x/>
    </i>
    <i r="5">
      <x v="317"/>
    </i>
    <i r="5">
      <x v="831"/>
    </i>
    <i r="5">
      <x v="1737"/>
    </i>
    <i r="3">
      <x v="49"/>
    </i>
    <i r="4">
      <x/>
    </i>
    <i r="5">
      <x v="685"/>
    </i>
    <i r="5">
      <x v="814"/>
    </i>
    <i r="5">
      <x v="931"/>
    </i>
    <i r="5">
      <x v="1125"/>
    </i>
    <i r="5">
      <x v="1198"/>
    </i>
    <i r="5">
      <x v="1326"/>
    </i>
    <i r="3">
      <x v="50"/>
    </i>
    <i r="4">
      <x/>
    </i>
    <i r="5">
      <x v="65"/>
    </i>
    <i r="5">
      <x v="112"/>
    </i>
    <i r="5">
      <x v="114"/>
    </i>
    <i r="5">
      <x v="248"/>
    </i>
    <i r="5">
      <x v="252"/>
    </i>
    <i r="5">
      <x v="301"/>
    </i>
    <i r="5">
      <x v="314"/>
    </i>
    <i r="5">
      <x v="316"/>
    </i>
    <i r="5">
      <x v="322"/>
    </i>
    <i r="5">
      <x v="361"/>
    </i>
    <i r="5">
      <x v="366"/>
    </i>
    <i r="5">
      <x v="386"/>
    </i>
    <i r="5">
      <x v="401"/>
    </i>
    <i r="5">
      <x v="435"/>
    </i>
    <i r="5">
      <x v="442"/>
    </i>
    <i r="5">
      <x v="445"/>
    </i>
    <i r="5">
      <x v="480"/>
    </i>
    <i r="5">
      <x v="506"/>
    </i>
    <i r="5">
      <x v="528"/>
    </i>
    <i r="5">
      <x v="529"/>
    </i>
    <i r="5">
      <x v="557"/>
    </i>
    <i r="5">
      <x v="608"/>
    </i>
    <i r="5">
      <x v="614"/>
    </i>
    <i r="5">
      <x v="630"/>
    </i>
    <i r="5">
      <x v="669"/>
    </i>
    <i r="5">
      <x v="713"/>
    </i>
    <i r="5">
      <x v="752"/>
    </i>
    <i r="5">
      <x v="763"/>
    </i>
    <i r="5">
      <x v="771"/>
    </i>
    <i r="5">
      <x v="799"/>
    </i>
    <i r="5">
      <x v="806"/>
    </i>
    <i r="5">
      <x v="813"/>
    </i>
    <i r="5">
      <x v="835"/>
    </i>
    <i r="5">
      <x v="838"/>
    </i>
    <i r="5">
      <x v="840"/>
    </i>
    <i r="5">
      <x v="841"/>
    </i>
    <i r="5">
      <x v="851"/>
    </i>
    <i r="5">
      <x v="857"/>
    </i>
    <i r="5">
      <x v="865"/>
    </i>
    <i r="5">
      <x v="868"/>
    </i>
    <i r="5">
      <x v="872"/>
    </i>
    <i r="5">
      <x v="883"/>
    </i>
    <i r="5">
      <x v="891"/>
    </i>
    <i r="5">
      <x v="915"/>
    </i>
    <i r="5">
      <x v="929"/>
    </i>
    <i r="5">
      <x v="932"/>
    </i>
    <i r="5">
      <x v="1022"/>
    </i>
    <i r="5">
      <x v="1057"/>
    </i>
    <i r="5">
      <x v="1058"/>
    </i>
    <i r="5">
      <x v="1323"/>
    </i>
    <i r="5">
      <x v="1399"/>
    </i>
    <i r="5">
      <x v="1441"/>
    </i>
    <i r="5">
      <x v="1442"/>
    </i>
    <i r="5">
      <x v="1443"/>
    </i>
    <i r="5">
      <x v="1507"/>
    </i>
    <i r="5">
      <x v="1534"/>
    </i>
    <i r="5">
      <x v="1539"/>
    </i>
    <i r="5">
      <x v="1546"/>
    </i>
    <i r="5">
      <x v="1549"/>
    </i>
    <i r="5">
      <x v="1581"/>
    </i>
    <i r="5">
      <x v="1587"/>
    </i>
    <i r="5">
      <x v="1637"/>
    </i>
    <i r="5">
      <x v="1639"/>
    </i>
    <i r="5">
      <x v="1640"/>
    </i>
    <i r="5">
      <x v="1663"/>
    </i>
    <i r="5">
      <x v="1671"/>
    </i>
    <i r="5">
      <x v="1672"/>
    </i>
    <i r="5">
      <x v="1733"/>
    </i>
    <i r="5">
      <x v="1744"/>
    </i>
    <i r="5">
      <x v="1748"/>
    </i>
    <i r="5">
      <x v="1911"/>
    </i>
    <i r="5">
      <x v="1914"/>
    </i>
    <i r="5">
      <x v="1982"/>
    </i>
    <i r="5">
      <x v="2052"/>
    </i>
    <i r="5">
      <x v="2055"/>
    </i>
    <i r="5">
      <x v="2056"/>
    </i>
    <i r="5">
      <x v="2057"/>
    </i>
    <i r="5">
      <x v="2099"/>
    </i>
    <i r="5">
      <x v="2101"/>
    </i>
    <i r="3">
      <x v="51"/>
    </i>
    <i r="4">
      <x/>
    </i>
    <i r="5">
      <x v="471"/>
    </i>
    <i r="5">
      <x v="2037"/>
    </i>
    <i r="5">
      <x v="2044"/>
    </i>
    <i r="3">
      <x v="52"/>
    </i>
    <i r="4">
      <x/>
    </i>
    <i r="5">
      <x v="174"/>
    </i>
    <i r="5">
      <x v="384"/>
    </i>
    <i r="5">
      <x v="806"/>
    </i>
    <i r="5">
      <x v="809"/>
    </i>
    <i r="5">
      <x v="898"/>
    </i>
    <i r="5">
      <x v="1129"/>
    </i>
    <i r="5">
      <x v="1609"/>
    </i>
    <i r="5">
      <x v="2152"/>
    </i>
    <i r="3">
      <x v="53"/>
    </i>
    <i r="4">
      <x/>
    </i>
    <i r="5">
      <x v="407"/>
    </i>
    <i r="5">
      <x v="438"/>
    </i>
    <i r="5">
      <x v="488"/>
    </i>
    <i r="5">
      <x v="490"/>
    </i>
    <i r="5">
      <x v="541"/>
    </i>
    <i r="5">
      <x v="566"/>
    </i>
    <i r="5">
      <x v="717"/>
    </i>
    <i r="5">
      <x v="936"/>
    </i>
    <i r="5">
      <x v="1707"/>
    </i>
    <i r="5">
      <x v="2035"/>
    </i>
    <i r="3">
      <x v="54"/>
    </i>
    <i r="4">
      <x/>
    </i>
    <i r="5">
      <x v="14"/>
    </i>
    <i r="5">
      <x v="49"/>
    </i>
    <i r="5">
      <x v="50"/>
    </i>
    <i r="5">
      <x v="107"/>
    </i>
    <i r="5">
      <x v="158"/>
    </i>
    <i r="5">
      <x v="162"/>
    </i>
    <i r="5">
      <x v="170"/>
    </i>
    <i r="5">
      <x v="190"/>
    </i>
    <i r="5">
      <x v="302"/>
    </i>
    <i r="5">
      <x v="320"/>
    </i>
    <i r="5">
      <x v="321"/>
    </i>
    <i r="5">
      <x v="349"/>
    </i>
    <i r="5">
      <x v="380"/>
    </i>
    <i r="5">
      <x v="382"/>
    </i>
    <i r="5">
      <x v="387"/>
    </i>
    <i r="5">
      <x v="390"/>
    </i>
    <i r="5">
      <x v="399"/>
    </i>
    <i r="5">
      <x v="401"/>
    </i>
    <i r="5">
      <x v="406"/>
    </i>
    <i r="5">
      <x v="411"/>
    </i>
    <i r="5">
      <x v="412"/>
    </i>
    <i r="5">
      <x v="448"/>
    </i>
    <i r="5">
      <x v="461"/>
    </i>
    <i r="5">
      <x v="472"/>
    </i>
    <i r="5">
      <x v="482"/>
    </i>
    <i r="5">
      <x v="491"/>
    </i>
    <i r="5">
      <x v="534"/>
    </i>
    <i r="5">
      <x v="535"/>
    </i>
    <i r="5">
      <x v="537"/>
    </i>
    <i r="5">
      <x v="539"/>
    </i>
    <i r="5">
      <x v="540"/>
    </i>
    <i r="5">
      <x v="551"/>
    </i>
    <i r="5">
      <x v="556"/>
    </i>
    <i r="5">
      <x v="641"/>
    </i>
    <i r="5">
      <x v="670"/>
    </i>
    <i r="5">
      <x v="714"/>
    </i>
    <i r="5">
      <x v="742"/>
    </i>
    <i r="5">
      <x v="760"/>
    </i>
    <i r="5">
      <x v="797"/>
    </i>
    <i r="5">
      <x v="884"/>
    </i>
    <i r="5">
      <x v="889"/>
    </i>
    <i r="5">
      <x v="909"/>
    </i>
    <i r="5">
      <x v="912"/>
    </i>
    <i r="5">
      <x v="959"/>
    </i>
    <i r="5">
      <x v="960"/>
    </i>
    <i r="5">
      <x v="963"/>
    </i>
    <i r="5">
      <x v="964"/>
    </i>
    <i r="5">
      <x v="1104"/>
    </i>
    <i r="5">
      <x v="1117"/>
    </i>
    <i r="5">
      <x v="1139"/>
    </i>
    <i r="5">
      <x v="1151"/>
    </i>
    <i r="5">
      <x v="1160"/>
    </i>
    <i r="5">
      <x v="1180"/>
    </i>
    <i r="5">
      <x v="1189"/>
    </i>
    <i r="5">
      <x v="1202"/>
    </i>
    <i r="5">
      <x v="1225"/>
    </i>
    <i r="5">
      <x v="1250"/>
    </i>
    <i r="5">
      <x v="1251"/>
    </i>
    <i r="5">
      <x v="1252"/>
    </i>
    <i r="5">
      <x v="1265"/>
    </i>
    <i r="5">
      <x v="1287"/>
    </i>
    <i r="5">
      <x v="1291"/>
    </i>
    <i r="5">
      <x v="1295"/>
    </i>
    <i r="5">
      <x v="1311"/>
    </i>
    <i r="5">
      <x v="1398"/>
    </i>
    <i r="5">
      <x v="1447"/>
    </i>
    <i r="5">
      <x v="1567"/>
    </i>
    <i r="5">
      <x v="1642"/>
    </i>
    <i r="5">
      <x v="1662"/>
    </i>
    <i r="5">
      <x v="1685"/>
    </i>
    <i r="5">
      <x v="1716"/>
    </i>
    <i r="5">
      <x v="1799"/>
    </i>
    <i r="5">
      <x v="1909"/>
    </i>
    <i r="5">
      <x v="1916"/>
    </i>
    <i r="5">
      <x v="1939"/>
    </i>
    <i r="5">
      <x v="1945"/>
    </i>
    <i r="5">
      <x v="1956"/>
    </i>
    <i r="5">
      <x v="1957"/>
    </i>
    <i r="5">
      <x v="1992"/>
    </i>
    <i r="5">
      <x v="2032"/>
    </i>
    <i r="5">
      <x v="2061"/>
    </i>
    <i r="5">
      <x v="2062"/>
    </i>
    <i r="5">
      <x v="2119"/>
    </i>
    <i r="5">
      <x v="2134"/>
    </i>
    <i r="5">
      <x v="2153"/>
    </i>
    <i r="5">
      <x v="2164"/>
    </i>
    <i r="5">
      <x v="2166"/>
    </i>
    <i r="5">
      <x v="2188"/>
    </i>
    <i r="5">
      <x v="2192"/>
    </i>
    <i r="3">
      <x v="55"/>
    </i>
    <i r="4">
      <x/>
    </i>
    <i r="5">
      <x v="848"/>
    </i>
    <i r="5">
      <x v="1426"/>
    </i>
    <i r="5">
      <x v="1690"/>
    </i>
    <i r="5">
      <x v="1882"/>
    </i>
    <i r="5">
      <x v="2118"/>
    </i>
    <i r="4">
      <x v="1"/>
    </i>
    <i r="5">
      <x v="62"/>
    </i>
    <i r="3">
      <x v="56"/>
    </i>
    <i r="4">
      <x/>
    </i>
    <i r="5">
      <x v="2122"/>
    </i>
    <i r="5">
      <x v="2160"/>
    </i>
    <i r="5">
      <x v="2178"/>
    </i>
    <i r="3">
      <x v="57"/>
    </i>
    <i r="4">
      <x/>
    </i>
    <i r="5">
      <x v="299"/>
    </i>
    <i r="5">
      <x v="303"/>
    </i>
    <i r="5">
      <x v="466"/>
    </i>
    <i r="5">
      <x v="1146"/>
    </i>
    <i r="3">
      <x v="58"/>
    </i>
    <i r="4">
      <x/>
    </i>
    <i r="5">
      <x v="299"/>
    </i>
    <i r="5">
      <x v="303"/>
    </i>
    <i r="5">
      <x v="466"/>
    </i>
    <i r="5">
      <x v="1146"/>
    </i>
    <i r="3">
      <x v="59"/>
    </i>
    <i r="4">
      <x/>
    </i>
    <i r="5">
      <x v="699"/>
    </i>
    <i r="5">
      <x v="702"/>
    </i>
    <i r="5">
      <x v="1978"/>
    </i>
    <i r="3">
      <x v="60"/>
    </i>
    <i r="4">
      <x/>
    </i>
    <i r="5">
      <x v="673"/>
    </i>
    <i r="5">
      <x v="674"/>
    </i>
    <i r="5">
      <x v="675"/>
    </i>
    <i r="5">
      <x v="700"/>
    </i>
    <i r="5">
      <x v="701"/>
    </i>
    <i r="5">
      <x v="1694"/>
    </i>
    <i r="5">
      <x v="1695"/>
    </i>
    <i r="5">
      <x v="1848"/>
    </i>
    <i r="5">
      <x v="1849"/>
    </i>
    <i r="5">
      <x v="2204"/>
    </i>
    <i r="5">
      <x v="2205"/>
    </i>
    <i r="3">
      <x v="61"/>
    </i>
    <i r="4">
      <x/>
    </i>
    <i r="5">
      <x v="698"/>
    </i>
    <i r="5">
      <x v="1696"/>
    </i>
    <i r="5">
      <x v="1847"/>
    </i>
    <i r="5">
      <x v="2203"/>
    </i>
    <i r="5">
      <x v="2206"/>
    </i>
    <i r="3">
      <x v="62"/>
    </i>
    <i r="4">
      <x/>
    </i>
    <i r="5">
      <x v="300"/>
    </i>
    <i r="5">
      <x v="307"/>
    </i>
    <i r="5">
      <x v="375"/>
    </i>
    <i r="5">
      <x v="467"/>
    </i>
    <i r="5">
      <x v="816"/>
    </i>
    <i r="5">
      <x v="817"/>
    </i>
    <i r="5">
      <x v="819"/>
    </i>
    <i r="5">
      <x v="820"/>
    </i>
    <i r="5">
      <x v="821"/>
    </i>
    <i r="5">
      <x v="822"/>
    </i>
    <i r="5">
      <x v="823"/>
    </i>
    <i r="5">
      <x v="1082"/>
    </i>
    <i r="5">
      <x v="1148"/>
    </i>
    <i r="5">
      <x v="1991"/>
    </i>
    <i r="3">
      <x v="63"/>
    </i>
    <i r="4">
      <x/>
    </i>
    <i r="5">
      <x v="82"/>
    </i>
    <i r="5">
      <x v="115"/>
    </i>
    <i r="5">
      <x v="117"/>
    </i>
    <i r="5">
      <x v="172"/>
    </i>
    <i r="5">
      <x v="241"/>
    </i>
    <i r="5">
      <x v="258"/>
    </i>
    <i r="5">
      <x v="315"/>
    </i>
    <i r="5">
      <x v="316"/>
    </i>
    <i r="5">
      <x v="368"/>
    </i>
    <i r="5">
      <x v="830"/>
    </i>
    <i r="5">
      <x v="833"/>
    </i>
    <i r="5">
      <x v="834"/>
    </i>
    <i r="5">
      <x v="862"/>
    </i>
    <i r="5">
      <x v="1020"/>
    </i>
    <i r="5">
      <x v="1022"/>
    </i>
    <i r="5">
      <x v="1058"/>
    </i>
    <i r="5">
      <x v="1097"/>
    </i>
    <i r="5">
      <x v="1099"/>
    </i>
    <i r="5">
      <x v="1565"/>
    </i>
    <i r="5">
      <x v="1587"/>
    </i>
    <i r="5">
      <x v="1589"/>
    </i>
    <i r="5">
      <x v="1739"/>
    </i>
    <i r="5">
      <x v="1740"/>
    </i>
    <i r="5">
      <x v="1796"/>
    </i>
    <i r="5">
      <x v="1878"/>
    </i>
    <i r="5">
      <x v="2176"/>
    </i>
    <i r="5">
      <x v="2177"/>
    </i>
    <i r="3">
      <x v="64"/>
    </i>
    <i r="4">
      <x/>
    </i>
    <i r="5">
      <x v="64"/>
    </i>
    <i r="5">
      <x v="83"/>
    </i>
    <i r="5">
      <x v="84"/>
    </i>
    <i r="5">
      <x v="119"/>
    </i>
    <i r="5">
      <x v="189"/>
    </i>
    <i r="5">
      <x v="319"/>
    </i>
    <i r="5">
      <x v="501"/>
    </i>
    <i r="5">
      <x v="502"/>
    </i>
    <i r="5">
      <x v="927"/>
    </i>
    <i r="5">
      <x v="1679"/>
    </i>
    <i r="3">
      <x v="65"/>
    </i>
    <i r="4">
      <x v="1"/>
    </i>
    <i r="5">
      <x v="1420"/>
    </i>
    <i r="5">
      <x v="1893"/>
    </i>
    <i r="3">
      <x v="66"/>
    </i>
    <i r="4">
      <x/>
    </i>
    <i r="5">
      <x v="108"/>
    </i>
    <i r="5">
      <x v="1004"/>
    </i>
    <i r="5">
      <x v="1047"/>
    </i>
    <i r="5">
      <x v="1509"/>
    </i>
    <i r="5">
      <x v="1681"/>
    </i>
    <i r="5">
      <x v="1844"/>
    </i>
    <i t="grand">
      <x/>
    </i>
  </rowItems>
  <colItems count="1">
    <i/>
  </colItems>
  <dataFields count="1">
    <dataField name="Totale" fld="8" baseField="0" baseItem="0" numFmtId="4"/>
  </dataFields>
  <formats count="229">
    <format dxfId="228">
      <pivotArea type="all" dataOnly="0" outline="0" fieldPosition="0"/>
    </format>
    <format dxfId="227">
      <pivotArea outline="0" collapsedLevelsAreSubtotals="1" fieldPosition="0"/>
    </format>
    <format dxfId="226">
      <pivotArea dataOnly="0" labelOnly="1" outline="0" fieldPosition="0">
        <references count="1">
          <reference field="0" count="0"/>
        </references>
      </pivotArea>
    </format>
    <format dxfId="225">
      <pivotArea dataOnly="0" labelOnly="1" grandRow="1" outline="0" fieldPosition="0"/>
    </format>
    <format dxfId="224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223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22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3" count="0"/>
        </references>
      </pivotArea>
    </format>
    <format dxfId="2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3" count="0"/>
        </references>
      </pivotArea>
    </format>
    <format dxfId="2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3" count="0"/>
        </references>
      </pivotArea>
    </format>
    <format dxfId="2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3" count="0"/>
        </references>
      </pivotArea>
    </format>
    <format dxfId="21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>
            <x v="17"/>
          </reference>
        </references>
      </pivotArea>
    </format>
    <format dxfId="21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>
            <x v="35"/>
          </reference>
        </references>
      </pivotArea>
    </format>
    <format dxfId="21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4">
            <x v="13"/>
            <x v="35"/>
            <x v="54"/>
            <x v="66"/>
          </reference>
        </references>
      </pivotArea>
    </format>
    <format dxfId="21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1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25"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</reference>
        </references>
      </pivotArea>
    </format>
    <format dxfId="21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6"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21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7"/>
          </reference>
          <reference field="7" count="1">
            <x v="0"/>
          </reference>
        </references>
      </pivotArea>
    </format>
    <format dxfId="2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35"/>
          </reference>
          <reference field="7" count="1">
            <x v="0"/>
          </reference>
        </references>
      </pivotArea>
    </format>
    <format dxfId="2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3"/>
          </reference>
          <reference field="7" count="1">
            <x v="0"/>
          </reference>
        </references>
      </pivotArea>
    </format>
    <format dxfId="2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5"/>
          </reference>
          <reference field="7" count="1">
            <x v="0"/>
          </reference>
        </references>
      </pivotArea>
    </format>
    <format dxfId="2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4"/>
          </reference>
          <reference field="7" count="1">
            <x v="0"/>
          </reference>
        </references>
      </pivotArea>
    </format>
    <format dxfId="2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6"/>
          </reference>
          <reference field="7" count="1">
            <x v="0"/>
          </reference>
        </references>
      </pivotArea>
    </format>
    <format dxfId="2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7" count="1">
            <x v="0"/>
          </reference>
        </references>
      </pivotArea>
    </format>
    <format dxfId="2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"/>
          </reference>
          <reference field="7" count="1">
            <x v="0"/>
          </reference>
        </references>
      </pivotArea>
    </format>
    <format dxfId="2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0"/>
        </references>
      </pivotArea>
    </format>
    <format dxfId="2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>
            <x v="0"/>
          </reference>
        </references>
      </pivotArea>
    </format>
    <format dxfId="2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0"/>
        </references>
      </pivotArea>
    </format>
    <format dxfId="2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0"/>
        </references>
      </pivotArea>
    </format>
    <format dxfId="2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>
            <x v="0"/>
          </reference>
        </references>
      </pivotArea>
    </format>
    <format dxfId="1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7" count="1">
            <x v="0"/>
          </reference>
        </references>
      </pivotArea>
    </format>
    <format dxfId="1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8"/>
          </reference>
          <reference field="7" count="1">
            <x v="0"/>
          </reference>
        </references>
      </pivotArea>
    </format>
    <format dxfId="1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0"/>
        </references>
      </pivotArea>
    </format>
    <format dxfId="1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0"/>
        </references>
      </pivotArea>
    </format>
    <format dxfId="1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0"/>
        </references>
      </pivotArea>
    </format>
    <format dxfId="1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1">
            <x v="0"/>
          </reference>
        </references>
      </pivotArea>
    </format>
    <format dxfId="1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>
            <x v="0"/>
          </reference>
        </references>
      </pivotArea>
    </format>
    <format dxfId="1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>
            <x v="0"/>
          </reference>
        </references>
      </pivotArea>
    </format>
    <format dxfId="1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>
            <x v="0"/>
          </reference>
        </references>
      </pivotArea>
    </format>
    <format dxfId="1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0"/>
        </references>
      </pivotArea>
    </format>
    <format dxfId="1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1">
            <x v="0"/>
          </reference>
        </references>
      </pivotArea>
    </format>
    <format dxfId="1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0"/>
        </references>
      </pivotArea>
    </format>
    <format dxfId="1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7" count="1">
            <x v="0"/>
          </reference>
        </references>
      </pivotArea>
    </format>
    <format dxfId="1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0"/>
        </references>
      </pivotArea>
    </format>
    <format dxfId="1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7" count="1">
            <x v="0"/>
          </reference>
        </references>
      </pivotArea>
    </format>
    <format dxfId="1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3"/>
          </reference>
          <reference field="7" count="0"/>
        </references>
      </pivotArea>
    </format>
    <format dxfId="1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>
            <x v="0"/>
          </reference>
        </references>
      </pivotArea>
    </format>
    <format dxfId="1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5"/>
          </reference>
          <reference field="7" count="0"/>
        </references>
      </pivotArea>
    </format>
    <format dxfId="1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>
            <x v="1"/>
          </reference>
        </references>
      </pivotArea>
    </format>
    <format dxfId="1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0"/>
        </references>
      </pivotArea>
    </format>
    <format dxfId="1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0"/>
        </references>
      </pivotArea>
    </format>
    <format dxfId="1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7" count="1">
            <x v="1"/>
          </reference>
        </references>
      </pivotArea>
    </format>
    <format dxfId="1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7" count="1">
            <x v="0"/>
          </reference>
        </references>
      </pivotArea>
    </format>
    <format dxfId="1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7" count="1">
            <x v="0"/>
          </reference>
        </references>
      </pivotArea>
    </format>
    <format dxfId="1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2"/>
          </reference>
          <reference field="7" count="1">
            <x v="0"/>
          </reference>
        </references>
      </pivotArea>
    </format>
    <format dxfId="1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3"/>
          </reference>
          <reference field="7" count="1">
            <x v="0"/>
          </reference>
        </references>
      </pivotArea>
    </format>
    <format dxfId="1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1">
            <x v="0"/>
          </reference>
        </references>
      </pivotArea>
    </format>
    <format dxfId="1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0"/>
        </references>
      </pivotArea>
    </format>
    <format dxfId="1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>
            <x v="0"/>
          </reference>
        </references>
      </pivotArea>
    </format>
    <format dxfId="1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7"/>
          </reference>
          <reference field="7" count="1">
            <x v="0"/>
          </reference>
        </references>
      </pivotArea>
    </format>
    <format dxfId="1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7" count="0"/>
        </references>
      </pivotArea>
    </format>
    <format dxfId="1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9"/>
          </reference>
          <reference field="7" count="1">
            <x v="0"/>
          </reference>
        </references>
      </pivotArea>
    </format>
    <format dxfId="1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0"/>
          </reference>
          <reference field="7" count="1">
            <x v="0"/>
          </reference>
        </references>
      </pivotArea>
    </format>
    <format dxfId="1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1">
            <x v="0"/>
          </reference>
        </references>
      </pivotArea>
    </format>
    <format dxfId="1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>
            <x v="0"/>
          </reference>
        </references>
      </pivotArea>
    </format>
    <format dxfId="1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1">
            <x v="0"/>
          </reference>
        </references>
      </pivotArea>
    </format>
    <format dxfId="1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4"/>
          </reference>
          <reference field="7" count="0"/>
        </references>
      </pivotArea>
    </format>
    <format dxfId="1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7" count="1">
            <x v="0"/>
          </reference>
        </references>
      </pivotArea>
    </format>
    <format dxfId="1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0"/>
        </references>
      </pivotArea>
    </format>
    <format dxfId="1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7"/>
          </reference>
          <reference field="7" count="1">
            <x v="0"/>
          </reference>
        </references>
      </pivotArea>
    </format>
    <format dxfId="1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8"/>
          </reference>
          <reference field="7" count="1">
            <x v="0"/>
          </reference>
        </references>
      </pivotArea>
    </format>
    <format dxfId="1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1">
            <x v="0"/>
          </reference>
        </references>
      </pivotArea>
    </format>
    <format dxfId="1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>
            <x v="0"/>
          </reference>
        </references>
      </pivotArea>
    </format>
    <format dxfId="1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7" count="1">
            <x v="0"/>
          </reference>
        </references>
      </pivotArea>
    </format>
    <format dxfId="1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7" count="1">
            <x v="0"/>
          </reference>
        </references>
      </pivotArea>
    </format>
    <format dxfId="1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7" count="1">
            <x v="0"/>
          </reference>
        </references>
      </pivotArea>
    </format>
    <format dxfId="1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4"/>
          </reference>
          <reference field="7" count="1">
            <x v="0"/>
          </reference>
        </references>
      </pivotArea>
    </format>
    <format dxfId="1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5"/>
          </reference>
          <reference field="7" count="0"/>
        </references>
      </pivotArea>
    </format>
    <format dxfId="1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1">
            <x v="0"/>
          </reference>
        </references>
      </pivotArea>
    </format>
    <format dxfId="1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1">
            <x v="0"/>
          </reference>
        </references>
      </pivotArea>
    </format>
    <format dxfId="1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1">
            <x v="0"/>
          </reference>
        </references>
      </pivotArea>
    </format>
    <format dxfId="1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7" count="1">
            <x v="0"/>
          </reference>
        </references>
      </pivotArea>
    </format>
    <format dxfId="1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>
            <x v="0"/>
          </reference>
        </references>
      </pivotArea>
    </format>
    <format dxfId="1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1"/>
          </reference>
          <reference field="7" count="1">
            <x v="0"/>
          </reference>
        </references>
      </pivotArea>
    </format>
    <format dxfId="1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2"/>
          </reference>
          <reference field="7" count="1">
            <x v="0"/>
          </reference>
        </references>
      </pivotArea>
    </format>
    <format dxfId="1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3"/>
          </reference>
          <reference field="7" count="1">
            <x v="0"/>
          </reference>
        </references>
      </pivotArea>
    </format>
    <format dxfId="1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4"/>
          </reference>
          <reference field="7" count="1">
            <x v="0"/>
          </reference>
        </references>
      </pivotArea>
    </format>
    <format dxfId="1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5"/>
          </reference>
          <reference field="7" count="1">
            <x v="1"/>
          </reference>
        </references>
      </pivotArea>
    </format>
    <format dxfId="1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6"/>
          </reference>
          <reference field="7" count="1">
            <x v="0"/>
          </reference>
        </references>
      </pivotArea>
    </format>
    <format dxfId="140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7"/>
          </reference>
          <reference field="7" count="1" selected="0">
            <x v="0"/>
          </reference>
          <reference field="9" count="7">
            <x v="1090"/>
            <x v="1091"/>
            <x v="1092"/>
            <x v="1093"/>
            <x v="1094"/>
            <x v="1130"/>
            <x v="1131"/>
          </reference>
        </references>
      </pivotArea>
    </format>
    <format dxfId="1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35"/>
          </reference>
          <reference field="7" count="1" selected="0">
            <x v="0"/>
          </reference>
          <reference field="9" count="3">
            <x v="351"/>
            <x v="377"/>
            <x v="1545"/>
          </reference>
        </references>
      </pivotArea>
    </format>
    <format dxfId="1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3"/>
          </reference>
          <reference field="7" count="1" selected="0">
            <x v="0"/>
          </reference>
          <reference field="9" count="1">
            <x v="379"/>
          </reference>
        </references>
      </pivotArea>
    </format>
    <format dxfId="1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5"/>
          </reference>
          <reference field="7" count="1" selected="0">
            <x v="0"/>
          </reference>
          <reference field="9" count="1">
            <x v="1937"/>
          </reference>
        </references>
      </pivotArea>
    </format>
    <format dxfId="1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4"/>
          </reference>
          <reference field="7" count="1" selected="0">
            <x v="0"/>
          </reference>
          <reference field="9" count="1">
            <x v="344"/>
          </reference>
        </references>
      </pivotArea>
    </format>
    <format dxfId="1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6"/>
          </reference>
          <reference field="7" count="1" selected="0">
            <x v="0"/>
          </reference>
          <reference field="9" count="2">
            <x v="108"/>
            <x v="244"/>
          </reference>
        </references>
      </pivotArea>
    </format>
    <format dxfId="1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7" count="1" selected="0">
            <x v="0"/>
          </reference>
          <reference field="9" count="17">
            <x v="296"/>
            <x v="304"/>
            <x v="468"/>
            <x v="673"/>
            <x v="690"/>
            <x v="698"/>
            <x v="699"/>
            <x v="702"/>
            <x v="1076"/>
            <x v="1149"/>
            <x v="1695"/>
            <x v="1696"/>
            <x v="1757"/>
            <x v="1847"/>
            <x v="1978"/>
            <x v="2203"/>
            <x v="2204"/>
          </reference>
        </references>
      </pivotArea>
    </format>
    <format dxfId="1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"/>
          </reference>
          <reference field="7" count="1" selected="0">
            <x v="0"/>
          </reference>
          <reference field="9" count="1">
            <x v="1530"/>
          </reference>
        </references>
      </pivotArea>
    </format>
    <format dxfId="1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0"/>
          </reference>
          <reference field="9" count="50">
            <x v="16"/>
            <x v="17"/>
            <x v="21"/>
            <x v="22"/>
            <x v="23"/>
            <x v="24"/>
            <x v="25"/>
            <x v="29"/>
            <x v="30"/>
            <x v="31"/>
            <x v="32"/>
            <x v="33"/>
            <x v="34"/>
            <x v="35"/>
            <x v="37"/>
            <x v="38"/>
            <x v="45"/>
            <x v="46"/>
            <x v="67"/>
            <x v="95"/>
            <x v="278"/>
            <x v="279"/>
            <x v="281"/>
            <x v="284"/>
            <x v="286"/>
            <x v="414"/>
            <x v="415"/>
            <x v="416"/>
            <x v="420"/>
            <x v="554"/>
            <x v="560"/>
            <x v="561"/>
            <x v="562"/>
            <x v="572"/>
            <x v="573"/>
            <x v="574"/>
            <x v="576"/>
            <x v="578"/>
            <x v="579"/>
            <x v="580"/>
            <x v="581"/>
            <x v="582"/>
            <x v="583"/>
            <x v="585"/>
            <x v="586"/>
            <x v="589"/>
            <x v="591"/>
            <x v="604"/>
            <x v="605"/>
            <x v="627"/>
          </reference>
        </references>
      </pivotArea>
    </format>
    <format dxfId="1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0"/>
          </reference>
          <reference field="9" count="50">
            <x v="643"/>
            <x v="644"/>
            <x v="645"/>
            <x v="650"/>
            <x v="652"/>
            <x v="655"/>
            <x v="658"/>
            <x v="662"/>
            <x v="663"/>
            <x v="677"/>
            <x v="882"/>
            <x v="1219"/>
            <x v="1220"/>
            <x v="1222"/>
            <x v="1226"/>
            <x v="1228"/>
            <x v="1229"/>
            <x v="1230"/>
            <x v="1231"/>
            <x v="1233"/>
            <x v="1236"/>
            <x v="1237"/>
            <x v="1241"/>
            <x v="1243"/>
            <x v="1244"/>
            <x v="1246"/>
            <x v="1267"/>
            <x v="1268"/>
            <x v="1269"/>
            <x v="1271"/>
            <x v="1274"/>
            <x v="1275"/>
            <x v="1278"/>
            <x v="1281"/>
            <x v="1300"/>
            <x v="1301"/>
            <x v="1303"/>
            <x v="1304"/>
            <x v="1307"/>
            <x v="1332"/>
            <x v="1333"/>
            <x v="1354"/>
            <x v="1355"/>
            <x v="1357"/>
            <x v="1361"/>
            <x v="1362"/>
            <x v="1369"/>
            <x v="1370"/>
            <x v="1371"/>
            <x v="1488"/>
          </reference>
        </references>
      </pivotArea>
    </format>
    <format dxfId="1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0"/>
          </reference>
          <reference field="9" count="6">
            <x v="1489"/>
            <x v="1491"/>
            <x v="1504"/>
            <x v="1510"/>
            <x v="1660"/>
            <x v="1684"/>
          </reference>
        </references>
      </pivotArea>
    </format>
    <format dxfId="1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"/>
          </reference>
          <reference field="9" count="50">
            <x v="15"/>
            <x v="18"/>
            <x v="19"/>
            <x v="20"/>
            <x v="26"/>
            <x v="27"/>
            <x v="28"/>
            <x v="36"/>
            <x v="39"/>
            <x v="40"/>
            <x v="41"/>
            <x v="42"/>
            <x v="44"/>
            <x v="136"/>
            <x v="285"/>
            <x v="287"/>
            <x v="389"/>
            <x v="413"/>
            <x v="417"/>
            <x v="421"/>
            <x v="422"/>
            <x v="453"/>
            <x v="552"/>
            <x v="555"/>
            <x v="563"/>
            <x v="565"/>
            <x v="568"/>
            <x v="569"/>
            <x v="570"/>
            <x v="571"/>
            <x v="575"/>
            <x v="577"/>
            <x v="584"/>
            <x v="587"/>
            <x v="588"/>
            <x v="590"/>
            <x v="603"/>
            <x v="625"/>
            <x v="646"/>
            <x v="647"/>
            <x v="648"/>
            <x v="649"/>
            <x v="651"/>
            <x v="653"/>
            <x v="654"/>
            <x v="664"/>
            <x v="665"/>
            <x v="666"/>
            <x v="667"/>
            <x v="1218"/>
          </reference>
        </references>
      </pivotArea>
    </format>
    <format dxfId="1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"/>
          </reference>
          <reference field="9" count="37">
            <x v="1221"/>
            <x v="1227"/>
            <x v="1232"/>
            <x v="1234"/>
            <x v="1235"/>
            <x v="1238"/>
            <x v="1239"/>
            <x v="1242"/>
            <x v="1245"/>
            <x v="1270"/>
            <x v="1272"/>
            <x v="1273"/>
            <x v="1276"/>
            <x v="1277"/>
            <x v="1279"/>
            <x v="1282"/>
            <x v="1283"/>
            <x v="1284"/>
            <x v="1285"/>
            <x v="1286"/>
            <x v="1297"/>
            <x v="1298"/>
            <x v="1299"/>
            <x v="1302"/>
            <x v="1305"/>
            <x v="1306"/>
            <x v="1308"/>
            <x v="1309"/>
            <x v="1356"/>
            <x v="1358"/>
            <x v="1363"/>
            <x v="1364"/>
            <x v="1365"/>
            <x v="1366"/>
            <x v="1490"/>
            <x v="1503"/>
            <x v="1505"/>
          </reference>
        </references>
      </pivotArea>
    </format>
    <format dxfId="1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0"/>
          </reference>
          <reference field="9" count="31">
            <x v="132"/>
            <x v="157"/>
            <x v="295"/>
            <x v="308"/>
            <x v="309"/>
            <x v="527"/>
            <x v="532"/>
            <x v="686"/>
            <x v="697"/>
            <x v="703"/>
            <x v="1040"/>
            <x v="1081"/>
            <x v="1179"/>
            <x v="1181"/>
            <x v="1185"/>
            <x v="1200"/>
            <x v="1296"/>
            <x v="1320"/>
            <x v="1321"/>
            <x v="1439"/>
            <x v="1535"/>
            <x v="1687"/>
            <x v="1688"/>
            <x v="1692"/>
            <x v="1732"/>
            <x v="1791"/>
            <x v="1793"/>
            <x v="1875"/>
            <x v="2121"/>
            <x v="2123"/>
            <x v="2175"/>
          </reference>
        </references>
      </pivotArea>
    </format>
    <format dxfId="1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0"/>
          </reference>
          <reference field="9" count="50">
            <x v="68"/>
            <x v="74"/>
            <x v="75"/>
            <x v="76"/>
            <x v="77"/>
            <x v="78"/>
            <x v="86"/>
            <x v="96"/>
            <x v="118"/>
            <x v="121"/>
            <x v="122"/>
            <x v="125"/>
            <x v="127"/>
            <x v="135"/>
            <x v="170"/>
            <x v="176"/>
            <x v="178"/>
            <x v="179"/>
            <x v="180"/>
            <x v="181"/>
            <x v="182"/>
            <x v="184"/>
            <x v="354"/>
            <x v="355"/>
            <x v="358"/>
            <x v="359"/>
            <x v="360"/>
            <x v="363"/>
            <x v="364"/>
            <x v="367"/>
            <x v="371"/>
            <x v="401"/>
            <x v="475"/>
            <x v="476"/>
            <x v="477"/>
            <x v="499"/>
            <x v="500"/>
            <x v="503"/>
            <x v="533"/>
            <x v="592"/>
            <x v="593"/>
            <x v="594"/>
            <x v="597"/>
            <x v="598"/>
            <x v="616"/>
            <x v="621"/>
            <x v="623"/>
            <x v="669"/>
            <x v="688"/>
            <x v="704"/>
          </reference>
        </references>
      </pivotArea>
    </format>
    <format dxfId="1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0"/>
          </reference>
          <reference field="9" count="50">
            <x v="746"/>
            <x v="748"/>
            <x v="750"/>
            <x v="754"/>
            <x v="755"/>
            <x v="757"/>
            <x v="758"/>
            <x v="772"/>
            <x v="826"/>
            <x v="845"/>
            <x v="852"/>
            <x v="853"/>
            <x v="854"/>
            <x v="855"/>
            <x v="858"/>
            <x v="859"/>
            <x v="860"/>
            <x v="861"/>
            <x v="870"/>
            <x v="876"/>
            <x v="878"/>
            <x v="893"/>
            <x v="957"/>
            <x v="1053"/>
            <x v="1055"/>
            <x v="1100"/>
            <x v="1157"/>
            <x v="1180"/>
            <x v="1199"/>
            <x v="1223"/>
            <x v="1266"/>
            <x v="1336"/>
            <x v="1337"/>
            <x v="1338"/>
            <x v="1339"/>
            <x v="1340"/>
            <x v="1341"/>
            <x v="1344"/>
            <x v="1345"/>
            <x v="1348"/>
            <x v="1349"/>
            <x v="1351"/>
            <x v="1401"/>
            <x v="1402"/>
            <x v="1403"/>
            <x v="1404"/>
            <x v="1405"/>
            <x v="1406"/>
            <x v="1407"/>
            <x v="1408"/>
          </reference>
        </references>
      </pivotArea>
    </format>
    <format dxfId="1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0"/>
          </reference>
          <reference field="9" count="50">
            <x v="1409"/>
            <x v="1410"/>
            <x v="1411"/>
            <x v="1412"/>
            <x v="1413"/>
            <x v="1414"/>
            <x v="1415"/>
            <x v="1417"/>
            <x v="1418"/>
            <x v="1419"/>
            <x v="1461"/>
            <x v="1462"/>
            <x v="1467"/>
            <x v="1468"/>
            <x v="1513"/>
            <x v="1514"/>
            <x v="1515"/>
            <x v="1516"/>
            <x v="1517"/>
            <x v="1518"/>
            <x v="1519"/>
            <x v="1520"/>
            <x v="1521"/>
            <x v="1524"/>
            <x v="1526"/>
            <x v="1527"/>
            <x v="1528"/>
            <x v="1532"/>
            <x v="1544"/>
            <x v="1561"/>
            <x v="1563"/>
            <x v="1591"/>
            <x v="1593"/>
            <x v="1601"/>
            <x v="1612"/>
            <x v="1627"/>
            <x v="1628"/>
            <x v="1629"/>
            <x v="1630"/>
            <x v="1631"/>
            <x v="1649"/>
            <x v="1655"/>
            <x v="1665"/>
            <x v="1672"/>
            <x v="1674"/>
            <x v="1675"/>
            <x v="1720"/>
            <x v="1735"/>
            <x v="1736"/>
            <x v="1909"/>
          </reference>
        </references>
      </pivotArea>
    </format>
    <format dxfId="1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0"/>
          </reference>
          <reference field="9" count="28">
            <x v="1910"/>
            <x v="1917"/>
            <x v="1918"/>
            <x v="1963"/>
            <x v="1964"/>
            <x v="1965"/>
            <x v="1967"/>
            <x v="1968"/>
            <x v="1969"/>
            <x v="1970"/>
            <x v="1971"/>
            <x v="1972"/>
            <x v="1973"/>
            <x v="1974"/>
            <x v="1976"/>
            <x v="1977"/>
            <x v="2085"/>
            <x v="2086"/>
            <x v="2087"/>
            <x v="2088"/>
            <x v="2089"/>
            <x v="2092"/>
            <x v="2093"/>
            <x v="2094"/>
            <x v="2095"/>
            <x v="2096"/>
            <x v="2126"/>
            <x v="2131"/>
          </reference>
        </references>
      </pivotArea>
    </format>
    <format dxfId="1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"/>
          </reference>
          <reference field="9" count="1">
            <x v="2027"/>
          </reference>
        </references>
      </pivotArea>
    </format>
    <format dxfId="1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1" selected="0">
            <x v="0"/>
          </reference>
          <reference field="9" count="50">
            <x v="3"/>
            <x v="4"/>
            <x v="5"/>
            <x v="34"/>
            <x v="43"/>
            <x v="46"/>
            <x v="47"/>
            <x v="67"/>
            <x v="69"/>
            <x v="71"/>
            <x v="72"/>
            <x v="73"/>
            <x v="79"/>
            <x v="85"/>
            <x v="89"/>
            <x v="90"/>
            <x v="95"/>
            <x v="106"/>
            <x v="116"/>
            <x v="130"/>
            <x v="131"/>
            <x v="142"/>
            <x v="168"/>
            <x v="169"/>
            <x v="175"/>
            <x v="183"/>
            <x v="277"/>
            <x v="322"/>
            <x v="356"/>
            <x v="362"/>
            <x v="370"/>
            <x v="372"/>
            <x v="374"/>
            <x v="400"/>
            <x v="415"/>
            <x v="423"/>
            <x v="451"/>
            <x v="452"/>
            <x v="460"/>
            <x v="463"/>
            <x v="464"/>
            <x v="484"/>
            <x v="487"/>
            <x v="498"/>
            <x v="508"/>
            <x v="531"/>
            <x v="547"/>
            <x v="573"/>
            <x v="585"/>
            <x v="586"/>
          </reference>
        </references>
      </pivotArea>
    </format>
    <format dxfId="1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1" selected="0">
            <x v="0"/>
          </reference>
          <reference field="9" count="50">
            <x v="595"/>
            <x v="599"/>
            <x v="606"/>
            <x v="607"/>
            <x v="609"/>
            <x v="610"/>
            <x v="611"/>
            <x v="618"/>
            <x v="627"/>
            <x v="658"/>
            <x v="680"/>
            <x v="705"/>
            <x v="707"/>
            <x v="709"/>
            <x v="710"/>
            <x v="720"/>
            <x v="721"/>
            <x v="747"/>
            <x v="752"/>
            <x v="753"/>
            <x v="759"/>
            <x v="762"/>
            <x v="765"/>
            <x v="766"/>
            <x v="776"/>
            <x v="796"/>
            <x v="801"/>
            <x v="802"/>
            <x v="805"/>
            <x v="815"/>
            <x v="825"/>
            <x v="827"/>
            <x v="829"/>
            <x v="850"/>
            <x v="863"/>
            <x v="864"/>
            <x v="867"/>
            <x v="868"/>
            <x v="873"/>
            <x v="880"/>
            <x v="897"/>
            <x v="903"/>
            <x v="904"/>
            <x v="905"/>
            <x v="906"/>
            <x v="911"/>
            <x v="926"/>
            <x v="943"/>
            <x v="945"/>
            <x v="956"/>
          </reference>
        </references>
      </pivotArea>
    </format>
    <format dxfId="1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1" selected="0">
            <x v="0"/>
          </reference>
          <reference field="9" count="50">
            <x v="958"/>
            <x v="1051"/>
            <x v="1052"/>
            <x v="1054"/>
            <x v="1098"/>
            <x v="1101"/>
            <x v="1102"/>
            <x v="1103"/>
            <x v="1106"/>
            <x v="1107"/>
            <x v="1108"/>
            <x v="1110"/>
            <x v="1112"/>
            <x v="1116"/>
            <x v="1119"/>
            <x v="1120"/>
            <x v="1123"/>
            <x v="1126"/>
            <x v="1127"/>
            <x v="1128"/>
            <x v="1136"/>
            <x v="1142"/>
            <x v="1154"/>
            <x v="1192"/>
            <x v="1196"/>
            <x v="1197"/>
            <x v="1313"/>
            <x v="1325"/>
            <x v="1334"/>
            <x v="1342"/>
            <x v="1350"/>
            <x v="1352"/>
            <x v="1353"/>
            <x v="1359"/>
            <x v="1360"/>
            <x v="1361"/>
            <x v="1367"/>
            <x v="1368"/>
            <x v="1372"/>
            <x v="1373"/>
            <x v="1374"/>
            <x v="1440"/>
            <x v="1445"/>
            <x v="1446"/>
            <x v="1448"/>
            <x v="1450"/>
            <x v="1451"/>
            <x v="1452"/>
            <x v="1465"/>
            <x v="1466"/>
          </reference>
        </references>
      </pivotArea>
    </format>
    <format dxfId="1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1" selected="0">
            <x v="0"/>
          </reference>
          <reference field="9" count="50">
            <x v="1472"/>
            <x v="1473"/>
            <x v="1474"/>
            <x v="1475"/>
            <x v="1476"/>
            <x v="1477"/>
            <x v="1501"/>
            <x v="1502"/>
            <x v="1506"/>
            <x v="1508"/>
            <x v="1510"/>
            <x v="1523"/>
            <x v="1525"/>
            <x v="1550"/>
            <x v="1552"/>
            <x v="1585"/>
            <x v="1595"/>
            <x v="1596"/>
            <x v="1626"/>
            <x v="1633"/>
            <x v="1636"/>
            <x v="1653"/>
            <x v="1670"/>
            <x v="1682"/>
            <x v="1683"/>
            <x v="1705"/>
            <x v="1706"/>
            <x v="1708"/>
            <x v="1717"/>
            <x v="1719"/>
            <x v="1738"/>
            <x v="1743"/>
            <x v="1746"/>
            <x v="1753"/>
            <x v="1794"/>
            <x v="1798"/>
            <x v="1799"/>
            <x v="1800"/>
            <x v="1801"/>
            <x v="1802"/>
            <x v="1803"/>
            <x v="1805"/>
            <x v="1881"/>
            <x v="1908"/>
            <x v="1915"/>
            <x v="1940"/>
            <x v="1942"/>
            <x v="1944"/>
            <x v="1956"/>
            <x v="1957"/>
          </reference>
        </references>
      </pivotArea>
    </format>
    <format dxfId="1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1" selected="0">
            <x v="0"/>
          </reference>
          <reference field="9" count="50">
            <x v="1958"/>
            <x v="1966"/>
            <x v="1979"/>
            <x v="1980"/>
            <x v="1995"/>
            <x v="1996"/>
            <x v="1998"/>
            <x v="1999"/>
            <x v="2001"/>
            <x v="2003"/>
            <x v="2004"/>
            <x v="2006"/>
            <x v="2049"/>
            <x v="2060"/>
            <x v="2063"/>
            <x v="2065"/>
            <x v="2068"/>
            <x v="2071"/>
            <x v="2072"/>
            <x v="2074"/>
            <x v="2076"/>
            <x v="2078"/>
            <x v="2079"/>
            <x v="2081"/>
            <x v="2091"/>
            <x v="2102"/>
            <x v="2106"/>
            <x v="2107"/>
            <x v="2108"/>
            <x v="2111"/>
            <x v="2114"/>
            <x v="2115"/>
            <x v="2117"/>
            <x v="2120"/>
            <x v="2129"/>
            <x v="2130"/>
            <x v="2133"/>
            <x v="2137"/>
            <x v="2139"/>
            <x v="2155"/>
            <x v="2156"/>
            <x v="2157"/>
            <x v="2158"/>
            <x v="2159"/>
            <x v="2161"/>
            <x v="2182"/>
            <x v="2184"/>
            <x v="2187"/>
            <x v="2189"/>
            <x v="2191"/>
          </reference>
        </references>
      </pivotArea>
    </format>
    <format dxfId="1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1" selected="0">
            <x v="0"/>
          </reference>
          <reference field="9" count="6">
            <x v="2194"/>
            <x v="2195"/>
            <x v="2196"/>
            <x v="2197"/>
            <x v="2198"/>
            <x v="2199"/>
          </reference>
        </references>
      </pivotArea>
    </format>
    <format dxfId="1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1" selected="0">
            <x v="1"/>
          </reference>
          <reference field="9" count="50">
            <x v="10"/>
            <x v="285"/>
            <x v="331"/>
            <x v="413"/>
            <x v="417"/>
            <x v="419"/>
            <x v="453"/>
            <x v="454"/>
            <x v="455"/>
            <x v="459"/>
            <x v="479"/>
            <x v="483"/>
            <x v="489"/>
            <x v="505"/>
            <x v="507"/>
            <x v="509"/>
            <x v="536"/>
            <x v="570"/>
            <x v="615"/>
            <x v="654"/>
            <x v="761"/>
            <x v="768"/>
            <x v="775"/>
            <x v="788"/>
            <x v="800"/>
            <x v="846"/>
            <x v="887"/>
            <x v="894"/>
            <x v="900"/>
            <x v="902"/>
            <x v="908"/>
            <x v="913"/>
            <x v="914"/>
            <x v="925"/>
            <x v="928"/>
            <x v="930"/>
            <x v="1050"/>
            <x v="1111"/>
            <x v="1113"/>
            <x v="1121"/>
            <x v="1124"/>
            <x v="1135"/>
            <x v="1137"/>
            <x v="1138"/>
            <x v="1143"/>
            <x v="1152"/>
            <x v="1159"/>
            <x v="1162"/>
            <x v="1194"/>
            <x v="1247"/>
          </reference>
        </references>
      </pivotArea>
    </format>
    <format dxfId="1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1" selected="0">
            <x v="1"/>
          </reference>
          <reference field="9" count="50">
            <x v="1358"/>
            <x v="1375"/>
            <x v="1390"/>
            <x v="1391"/>
            <x v="1392"/>
            <x v="1393"/>
            <x v="1394"/>
            <x v="1396"/>
            <x v="1397"/>
            <x v="1480"/>
            <x v="1500"/>
            <x v="1512"/>
            <x v="1531"/>
            <x v="1635"/>
            <x v="1638"/>
            <x v="1641"/>
            <x v="1666"/>
            <x v="1947"/>
            <x v="1959"/>
            <x v="1997"/>
            <x v="2000"/>
            <x v="2002"/>
            <x v="2005"/>
            <x v="2008"/>
            <x v="2034"/>
            <x v="2047"/>
            <x v="2048"/>
            <x v="2053"/>
            <x v="2059"/>
            <x v="2066"/>
            <x v="2067"/>
            <x v="2069"/>
            <x v="2070"/>
            <x v="2073"/>
            <x v="2075"/>
            <x v="2077"/>
            <x v="2080"/>
            <x v="2082"/>
            <x v="2083"/>
            <x v="2109"/>
            <x v="2113"/>
            <x v="2116"/>
            <x v="2124"/>
            <x v="2146"/>
            <x v="2168"/>
            <x v="2169"/>
            <x v="2183"/>
            <x v="2185"/>
            <x v="2190"/>
            <x v="2193"/>
          </reference>
        </references>
      </pivotArea>
    </format>
    <format dxfId="1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0"/>
          </reference>
          <reference field="9" count="2">
            <x v="242"/>
            <x v="2084"/>
          </reference>
        </references>
      </pivotArea>
    </format>
    <format dxfId="1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7" count="1" selected="0">
            <x v="0"/>
          </reference>
          <reference field="9" count="1">
            <x v="777"/>
          </reference>
        </references>
      </pivotArea>
    </format>
    <format dxfId="1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8"/>
          </reference>
          <reference field="7" count="1" selected="0">
            <x v="0"/>
          </reference>
          <reference field="9" count="1">
            <x v="1224"/>
          </reference>
        </references>
      </pivotArea>
    </format>
    <format dxfId="1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0"/>
          </reference>
          <reference field="9" count="17">
            <x v="628"/>
            <x v="634"/>
            <x v="639"/>
            <x v="656"/>
            <x v="803"/>
            <x v="804"/>
            <x v="1657"/>
            <x v="1693"/>
            <x v="1711"/>
            <x v="1712"/>
            <x v="1713"/>
            <x v="1722"/>
            <x v="1919"/>
            <x v="1924"/>
            <x v="1927"/>
            <x v="2201"/>
            <x v="2202"/>
          </reference>
        </references>
      </pivotArea>
    </format>
    <format dxfId="1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1"/>
          </reference>
          <reference field="9" count="1">
            <x v="1983"/>
          </reference>
        </references>
      </pivotArea>
    </format>
    <format dxfId="1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0"/>
          </reference>
          <reference field="9" count="50">
            <x v="145"/>
            <x v="147"/>
            <x v="148"/>
            <x v="150"/>
            <x v="151"/>
            <x v="152"/>
            <x v="153"/>
            <x v="156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</reference>
        </references>
      </pivotArea>
    </format>
    <format dxfId="1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0"/>
          </reference>
          <reference field="9" count="50">
            <x v="233"/>
            <x v="234"/>
            <x v="235"/>
            <x v="236"/>
            <x v="237"/>
            <x v="238"/>
            <x v="239"/>
            <x v="240"/>
            <x v="243"/>
            <x v="245"/>
            <x v="246"/>
            <x v="247"/>
            <x v="249"/>
            <x v="250"/>
            <x v="251"/>
            <x v="253"/>
            <x v="254"/>
            <x v="255"/>
            <x v="256"/>
            <x v="257"/>
            <x v="259"/>
            <x v="260"/>
            <x v="261"/>
            <x v="262"/>
            <x v="264"/>
            <x v="265"/>
            <x v="266"/>
            <x v="267"/>
            <x v="268"/>
            <x v="269"/>
            <x v="270"/>
            <x v="272"/>
            <x v="273"/>
            <x v="274"/>
            <x v="275"/>
            <x v="276"/>
            <x v="288"/>
            <x v="289"/>
            <x v="290"/>
            <x v="291"/>
            <x v="292"/>
            <x v="328"/>
            <x v="329"/>
            <x v="332"/>
            <x v="333"/>
            <x v="334"/>
            <x v="335"/>
            <x v="336"/>
            <x v="338"/>
            <x v="341"/>
          </reference>
        </references>
      </pivotArea>
    </format>
    <format dxfId="1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0"/>
          </reference>
          <reference field="9" count="50">
            <x v="342"/>
            <x v="781"/>
            <x v="782"/>
            <x v="783"/>
            <x v="784"/>
            <x v="786"/>
            <x v="933"/>
            <x v="966"/>
            <x v="967"/>
            <x v="968"/>
            <x v="969"/>
            <x v="970"/>
            <x v="971"/>
            <x v="972"/>
            <x v="973"/>
            <x v="974"/>
            <x v="975"/>
            <x v="976"/>
            <x v="977"/>
            <x v="978"/>
            <x v="979"/>
            <x v="980"/>
            <x v="981"/>
            <x v="982"/>
            <x v="983"/>
            <x v="984"/>
            <x v="985"/>
            <x v="986"/>
            <x v="987"/>
            <x v="988"/>
            <x v="989"/>
            <x v="990"/>
            <x v="991"/>
            <x v="992"/>
            <x v="993"/>
            <x v="994"/>
            <x v="995"/>
            <x v="996"/>
            <x v="997"/>
            <x v="998"/>
            <x v="999"/>
            <x v="1000"/>
            <x v="1001"/>
            <x v="1002"/>
            <x v="1003"/>
            <x v="1006"/>
            <x v="1007"/>
            <x v="1008"/>
            <x v="1009"/>
            <x v="1010"/>
          </reference>
        </references>
      </pivotArea>
    </format>
    <format dxfId="1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0"/>
          </reference>
          <reference field="9" count="50">
            <x v="1011"/>
            <x v="1021"/>
            <x v="1023"/>
            <x v="1024"/>
            <x v="1025"/>
            <x v="1026"/>
            <x v="1027"/>
            <x v="1028"/>
            <x v="1029"/>
            <x v="1030"/>
            <x v="1031"/>
            <x v="1032"/>
            <x v="1033"/>
            <x v="1034"/>
            <x v="1035"/>
            <x v="1036"/>
            <x v="1037"/>
            <x v="1038"/>
            <x v="1039"/>
            <x v="1041"/>
            <x v="1042"/>
            <x v="1043"/>
            <x v="1044"/>
            <x v="1045"/>
            <x v="1046"/>
            <x v="1060"/>
            <x v="1061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204"/>
            <x v="1206"/>
            <x v="1207"/>
            <x v="1209"/>
            <x v="1210"/>
            <x v="1211"/>
            <x v="1212"/>
            <x v="1217"/>
            <x v="1424"/>
            <x v="1425"/>
            <x v="1427"/>
            <x v="1428"/>
            <x v="1429"/>
          </reference>
        </references>
      </pivotArea>
    </format>
    <format dxfId="1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0"/>
          </reference>
          <reference field="9" count="50">
            <x v="1430"/>
            <x v="1431"/>
            <x v="1432"/>
            <x v="1435"/>
            <x v="1436"/>
            <x v="1438"/>
            <x v="1495"/>
            <x v="1496"/>
            <x v="1497"/>
            <x v="1498"/>
            <x v="1499"/>
            <x v="1758"/>
            <x v="1759"/>
            <x v="1760"/>
            <x v="1761"/>
            <x v="1762"/>
            <x v="1763"/>
            <x v="1764"/>
            <x v="1765"/>
            <x v="1766"/>
            <x v="1767"/>
            <x v="1768"/>
            <x v="1769"/>
            <x v="1770"/>
            <x v="1771"/>
            <x v="1772"/>
            <x v="1773"/>
            <x v="1774"/>
            <x v="1775"/>
            <x v="1776"/>
            <x v="1777"/>
            <x v="1778"/>
            <x v="1779"/>
            <x v="1780"/>
            <x v="1781"/>
            <x v="1782"/>
            <x v="1783"/>
            <x v="1784"/>
            <x v="1785"/>
            <x v="1786"/>
            <x v="1787"/>
            <x v="1806"/>
            <x v="1807"/>
            <x v="1808"/>
            <x v="1809"/>
            <x v="1810"/>
            <x v="1811"/>
            <x v="1812"/>
            <x v="1813"/>
            <x v="1814"/>
          </reference>
        </references>
      </pivotArea>
    </format>
    <format dxfId="1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0"/>
          </reference>
          <reference field="9" count="50">
            <x v="1815"/>
            <x v="1816"/>
            <x v="1817"/>
            <x v="1818"/>
            <x v="1819"/>
            <x v="1820"/>
            <x v="1821"/>
            <x v="1822"/>
            <x v="1823"/>
            <x v="1824"/>
            <x v="1825"/>
            <x v="1826"/>
            <x v="1827"/>
            <x v="1828"/>
            <x v="1829"/>
            <x v="1830"/>
            <x v="1831"/>
            <x v="1832"/>
            <x v="1833"/>
            <x v="1834"/>
            <x v="1835"/>
            <x v="1836"/>
            <x v="1837"/>
            <x v="1838"/>
            <x v="1839"/>
            <x v="1840"/>
            <x v="1841"/>
            <x v="1842"/>
            <x v="1843"/>
            <x v="1845"/>
            <x v="1851"/>
            <x v="1852"/>
            <x v="1853"/>
            <x v="1855"/>
            <x v="1856"/>
            <x v="1857"/>
            <x v="1858"/>
            <x v="1859"/>
            <x v="1860"/>
            <x v="1862"/>
            <x v="1863"/>
            <x v="1865"/>
            <x v="1866"/>
            <x v="1868"/>
            <x v="1869"/>
            <x v="1870"/>
            <x v="1871"/>
            <x v="1874"/>
            <x v="1891"/>
            <x v="2012"/>
          </reference>
        </references>
      </pivotArea>
    </format>
    <format dxfId="1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0"/>
          </reference>
          <reference field="9" count="14">
            <x v="2013"/>
            <x v="2014"/>
            <x v="2015"/>
            <x v="2016"/>
            <x v="2017"/>
            <x v="2018"/>
            <x v="2019"/>
            <x v="2022"/>
            <x v="2023"/>
            <x v="2145"/>
            <x v="2147"/>
            <x v="2149"/>
            <x v="2151"/>
            <x v="2154"/>
          </reference>
        </references>
      </pivotArea>
    </format>
    <format dxfId="1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"/>
          </reference>
          <reference field="9" count="9">
            <x v="144"/>
            <x v="149"/>
            <x v="271"/>
            <x v="1062"/>
            <x v="1203"/>
            <x v="1208"/>
            <x v="1854"/>
            <x v="1861"/>
            <x v="1867"/>
          </reference>
        </references>
      </pivotArea>
    </format>
    <format dxfId="1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0"/>
          </reference>
          <reference field="9" count="18">
            <x v="601"/>
            <x v="635"/>
            <x v="722"/>
            <x v="798"/>
            <x v="948"/>
            <x v="1100"/>
            <x v="1389"/>
            <x v="1547"/>
            <x v="1578"/>
            <x v="1580"/>
            <x v="1603"/>
            <x v="1610"/>
            <x v="1703"/>
            <x v="1736"/>
            <x v="1955"/>
            <x v="2126"/>
            <x v="2208"/>
            <x v="2209"/>
          </reference>
        </references>
      </pivotArea>
    </format>
    <format dxfId="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"/>
          </reference>
          <reference field="9" count="2">
            <x v="1193"/>
            <x v="1641"/>
          </reference>
        </references>
      </pivotArea>
    </format>
    <format dxfId="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1" selected="0">
            <x v="0"/>
          </reference>
          <reference field="9" count="5">
            <x v="330"/>
            <x v="1224"/>
            <x v="1295"/>
            <x v="1659"/>
            <x v="2119"/>
          </reference>
        </references>
      </pivotArea>
    </format>
    <format dxfId="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0"/>
          </reference>
          <reference field="9" count="45">
            <x v="92"/>
            <x v="93"/>
            <x v="107"/>
            <x v="124"/>
            <x v="162"/>
            <x v="318"/>
            <x v="365"/>
            <x v="406"/>
            <x v="474"/>
            <x v="551"/>
            <x v="661"/>
            <x v="670"/>
            <x v="684"/>
            <x v="694"/>
            <x v="751"/>
            <x v="808"/>
            <x v="830"/>
            <x v="836"/>
            <x v="839"/>
            <x v="874"/>
            <x v="910"/>
            <x v="917"/>
            <x v="918"/>
            <x v="1118"/>
            <x v="1199"/>
            <x v="1202"/>
            <x v="1347"/>
            <x v="1376"/>
            <x v="1478"/>
            <x v="1567"/>
            <x v="1634"/>
            <x v="1715"/>
            <x v="1724"/>
            <x v="1745"/>
            <x v="1795"/>
            <x v="1797"/>
            <x v="1876"/>
            <x v="1877"/>
            <x v="2007"/>
            <x v="2046"/>
            <x v="2104"/>
            <x v="2105"/>
            <x v="2110"/>
            <x v="2132"/>
            <x v="2179"/>
          </reference>
        </references>
      </pivotArea>
    </format>
    <format dxfId="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0"/>
          </reference>
          <reference field="9" count="18">
            <x v="14"/>
            <x v="161"/>
            <x v="549"/>
            <x v="566"/>
            <x v="679"/>
            <x v="849"/>
            <x v="890"/>
            <x v="1049"/>
            <x v="1144"/>
            <x v="1240"/>
            <x v="1256"/>
            <x v="1295"/>
            <x v="1314"/>
            <x v="1664"/>
            <x v="1668"/>
            <x v="1750"/>
            <x v="1913"/>
            <x v="2045"/>
          </reference>
        </references>
      </pivotArea>
    </format>
    <format dxfId="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0"/>
          </reference>
          <reference field="9" count="7">
            <x v="789"/>
            <x v="832"/>
            <x v="869"/>
            <x v="947"/>
            <x v="1312"/>
            <x v="1335"/>
            <x v="2041"/>
          </reference>
        </references>
      </pivotArea>
    </format>
    <format dxfId="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0"/>
          </reference>
          <reference field="9" count="14">
            <x v="91"/>
            <x v="124"/>
            <x v="130"/>
            <x v="640"/>
            <x v="677"/>
            <x v="684"/>
            <x v="756"/>
            <x v="827"/>
            <x v="1199"/>
            <x v="1347"/>
            <x v="1678"/>
            <x v="1715"/>
            <x v="2100"/>
            <x v="2127"/>
          </reference>
        </references>
      </pivotArea>
    </format>
    <format dxfId="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1"/>
          </reference>
          <reference field="9" count="1">
            <x v="2058"/>
          </reference>
        </references>
      </pivotArea>
    </format>
    <format dxfId="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1" selected="0">
            <x v="0"/>
          </reference>
          <reference field="9" count="3">
            <x v="965"/>
            <x v="1316"/>
            <x v="2045"/>
          </reference>
        </references>
      </pivotArea>
    </format>
    <format dxfId="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1" selected="0">
            <x v="0"/>
          </reference>
          <reference field="9" count="3">
            <x v="1564"/>
            <x v="1961"/>
            <x v="1993"/>
          </reference>
        </references>
      </pivotArea>
    </format>
    <format dxfId="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1" selected="0">
            <x v="1"/>
          </reference>
          <reference field="9" count="50">
            <x v="7"/>
            <x v="54"/>
            <x v="55"/>
            <x v="56"/>
            <x v="57"/>
            <x v="58"/>
            <x v="59"/>
            <x v="60"/>
            <x v="61"/>
            <x v="97"/>
            <x v="98"/>
            <x v="99"/>
            <x v="100"/>
            <x v="101"/>
            <x v="102"/>
            <x v="103"/>
            <x v="104"/>
            <x v="105"/>
            <x v="185"/>
            <x v="186"/>
            <x v="187"/>
            <x v="188"/>
            <x v="263"/>
            <x v="293"/>
            <x v="294"/>
            <x v="311"/>
            <x v="312"/>
            <x v="313"/>
            <x v="492"/>
            <x v="493"/>
            <x v="494"/>
            <x v="495"/>
            <x v="496"/>
            <x v="497"/>
            <x v="622"/>
            <x v="626"/>
            <x v="636"/>
            <x v="637"/>
            <x v="638"/>
            <x v="642"/>
            <x v="790"/>
            <x v="791"/>
            <x v="792"/>
            <x v="793"/>
            <x v="866"/>
            <x v="920"/>
            <x v="921"/>
            <x v="922"/>
            <x v="923"/>
            <x v="924"/>
          </reference>
        </references>
      </pivotArea>
    </format>
    <format dxfId="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1" selected="0">
            <x v="1"/>
          </reference>
          <reference field="9" count="50">
            <x v="1012"/>
            <x v="1013"/>
            <x v="1014"/>
            <x v="1015"/>
            <x v="1016"/>
            <x v="1017"/>
            <x v="1018"/>
            <x v="1019"/>
            <x v="1080"/>
            <x v="1174"/>
            <x v="1175"/>
            <x v="1176"/>
            <x v="1177"/>
            <x v="1178"/>
            <x v="1182"/>
            <x v="1183"/>
            <x v="1184"/>
            <x v="1186"/>
            <x v="1187"/>
            <x v="1456"/>
            <x v="1457"/>
            <x v="1458"/>
            <x v="1463"/>
            <x v="1553"/>
            <x v="1554"/>
            <x v="1555"/>
            <x v="1556"/>
            <x v="1557"/>
            <x v="1566"/>
            <x v="1568"/>
            <x v="1569"/>
            <x v="1570"/>
            <x v="1571"/>
            <x v="1572"/>
            <x v="1573"/>
            <x v="1574"/>
            <x v="1575"/>
            <x v="1576"/>
            <x v="1613"/>
            <x v="1614"/>
            <x v="1615"/>
            <x v="1616"/>
            <x v="1617"/>
            <x v="1618"/>
            <x v="1619"/>
            <x v="1620"/>
            <x v="1621"/>
            <x v="1622"/>
            <x v="1623"/>
            <x v="1624"/>
          </reference>
        </references>
      </pivotArea>
    </format>
    <format dxfId="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1" selected="0">
            <x v="1"/>
          </reference>
          <reference field="9" count="31">
            <x v="1650"/>
            <x v="1697"/>
            <x v="1698"/>
            <x v="1699"/>
            <x v="1700"/>
            <x v="1701"/>
            <x v="1702"/>
            <x v="1714"/>
            <x v="1721"/>
            <x v="1726"/>
            <x v="1727"/>
            <x v="1728"/>
            <x v="1729"/>
            <x v="1730"/>
            <x v="1731"/>
            <x v="1850"/>
            <x v="1883"/>
            <x v="1884"/>
            <x v="1885"/>
            <x v="1886"/>
            <x v="1887"/>
            <x v="1888"/>
            <x v="1889"/>
            <x v="1890"/>
            <x v="1903"/>
            <x v="1904"/>
            <x v="1905"/>
            <x v="1906"/>
            <x v="1907"/>
            <x v="2173"/>
            <x v="2174"/>
          </reference>
        </references>
      </pivotArea>
    </format>
    <format dxfId="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7" count="1" selected="0">
            <x v="0"/>
          </reference>
          <reference field="9" count="2">
            <x v="1378"/>
            <x v="1788"/>
          </reference>
        </references>
      </pivotArea>
    </format>
    <format dxfId="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0"/>
          </reference>
          <reference field="9" count="50">
            <x v="63"/>
            <x v="111"/>
            <x v="133"/>
            <x v="134"/>
            <x v="242"/>
            <x v="691"/>
            <x v="695"/>
            <x v="716"/>
            <x v="726"/>
            <x v="815"/>
            <x v="1075"/>
            <x v="1077"/>
            <x v="1078"/>
            <x v="1079"/>
            <x v="1095"/>
            <x v="1134"/>
            <x v="1172"/>
            <x v="1190"/>
            <x v="1322"/>
            <x v="1327"/>
            <x v="1469"/>
            <x v="1511"/>
            <x v="1536"/>
            <x v="1537"/>
            <x v="1577"/>
            <x v="1578"/>
            <x v="1580"/>
            <x v="1582"/>
            <x v="1584"/>
            <x v="1586"/>
            <x v="1588"/>
            <x v="1590"/>
            <x v="1592"/>
            <x v="1594"/>
            <x v="1597"/>
            <x v="1598"/>
            <x v="1599"/>
            <x v="1600"/>
            <x v="1602"/>
            <x v="1603"/>
            <x v="1606"/>
            <x v="1608"/>
            <x v="1610"/>
            <x v="1611"/>
            <x v="1658"/>
            <x v="1756"/>
            <x v="1955"/>
            <x v="2031"/>
            <x v="2041"/>
            <x v="2125"/>
          </reference>
        </references>
      </pivotArea>
    </format>
    <format dxfId="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0"/>
          </reference>
          <reference field="9" count="5">
            <x v="2136"/>
            <x v="2207"/>
            <x v="2208"/>
            <x v="2209"/>
            <x v="2210"/>
          </reference>
        </references>
      </pivotArea>
    </format>
    <format dxfId="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1"/>
          </reference>
          <reference field="9" count="50">
            <x v="137"/>
            <x v="138"/>
            <x v="139"/>
            <x v="140"/>
            <x v="141"/>
            <x v="378"/>
            <x v="402"/>
            <x v="403"/>
            <x v="404"/>
            <x v="405"/>
            <x v="45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  <x v="728"/>
            <x v="731"/>
            <x v="732"/>
            <x v="733"/>
            <x v="734"/>
            <x v="735"/>
            <x v="736"/>
            <x v="737"/>
            <x v="738"/>
            <x v="739"/>
            <x v="1083"/>
            <x v="1084"/>
            <x v="1085"/>
            <x v="1328"/>
            <x v="1330"/>
            <x v="1379"/>
            <x v="1380"/>
            <x v="1381"/>
            <x v="1382"/>
            <x v="1383"/>
            <x v="1384"/>
            <x v="1385"/>
            <x v="1386"/>
            <x v="1387"/>
            <x v="1481"/>
            <x v="1482"/>
          </reference>
        </references>
      </pivotArea>
    </format>
    <format dxfId="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1"/>
          </reference>
          <reference field="9" count="39">
            <x v="1483"/>
            <x v="1485"/>
            <x v="1487"/>
            <x v="1540"/>
            <x v="1541"/>
            <x v="1542"/>
            <x v="1543"/>
            <x v="1548"/>
            <x v="1646"/>
            <x v="1647"/>
            <x v="1648"/>
            <x v="1652"/>
            <x v="1723"/>
            <x v="1894"/>
            <x v="1895"/>
            <x v="1896"/>
            <x v="1897"/>
            <x v="1899"/>
            <x v="1901"/>
            <x v="1921"/>
            <x v="1922"/>
            <x v="1925"/>
            <x v="1926"/>
            <x v="1928"/>
            <x v="1929"/>
            <x v="1930"/>
            <x v="1931"/>
            <x v="1932"/>
            <x v="1933"/>
            <x v="1934"/>
            <x v="1935"/>
            <x v="1948"/>
            <x v="1949"/>
            <x v="1950"/>
            <x v="1951"/>
            <x v="1953"/>
            <x v="2026"/>
            <x v="2028"/>
            <x v="2029"/>
          </reference>
        </references>
      </pivotArea>
    </format>
    <format dxfId="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7" count="1" selected="0">
            <x v="0"/>
          </reference>
          <reference field="9" count="1">
            <x v="1962"/>
          </reference>
        </references>
      </pivotArea>
    </format>
    <format dxfId="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3"/>
          </reference>
          <reference field="7" count="1" selected="0">
            <x v="0"/>
          </reference>
          <reference field="9" count="50">
            <x v="128"/>
            <x v="129"/>
            <x v="142"/>
            <x v="173"/>
            <x v="280"/>
            <x v="350"/>
            <x v="351"/>
            <x v="373"/>
            <x v="377"/>
            <x v="447"/>
            <x v="544"/>
            <x v="595"/>
            <x v="612"/>
            <x v="613"/>
            <x v="668"/>
            <x v="683"/>
            <x v="687"/>
            <x v="707"/>
            <x v="724"/>
            <x v="767"/>
            <x v="773"/>
            <x v="807"/>
            <x v="843"/>
            <x v="885"/>
            <x v="893"/>
            <x v="1005"/>
            <x v="1059"/>
            <x v="1133"/>
            <x v="1141"/>
            <x v="1191"/>
            <x v="1195"/>
            <x v="1310"/>
            <x v="1317"/>
            <x v="1350"/>
            <x v="1388"/>
            <x v="1395"/>
            <x v="1661"/>
            <x v="1709"/>
            <x v="1790"/>
            <x v="1792"/>
            <x v="1846"/>
            <x v="1900"/>
            <x v="1912"/>
            <x v="1982"/>
            <x v="1985"/>
            <x v="2038"/>
            <x v="2090"/>
            <x v="2103"/>
            <x v="2139"/>
            <x v="2172"/>
          </reference>
        </references>
      </pivotArea>
    </format>
    <format dxfId="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3"/>
          </reference>
          <reference field="7" count="1" selected="0">
            <x v="0"/>
          </reference>
          <reference field="9" count="2">
            <x v="2180"/>
            <x v="2186"/>
          </reference>
        </references>
      </pivotArea>
    </format>
    <format dxfId="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3"/>
          </reference>
          <reference field="7" count="1" selected="0">
            <x v="1"/>
          </reference>
          <reference field="9" count="1">
            <x v="1641"/>
          </reference>
        </references>
      </pivotArea>
    </format>
    <format dxfId="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0"/>
          </reference>
          <reference field="9" count="1">
            <x v="1734"/>
          </reference>
        </references>
      </pivotArea>
    </format>
    <format dxfId="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5"/>
          </reference>
          <reference field="7" count="1" selected="0">
            <x v="0"/>
          </reference>
          <reference field="9" count="3">
            <x v="691"/>
            <x v="1075"/>
            <x v="1756"/>
          </reference>
        </references>
      </pivotArea>
    </format>
    <format dxfId="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5"/>
          </reference>
          <reference field="7" count="1" selected="0">
            <x v="1"/>
          </reference>
          <reference field="9" count="17"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632"/>
            <x v="633"/>
            <x v="764"/>
            <x v="769"/>
            <x v="1087"/>
            <x v="1089"/>
          </reference>
        </references>
      </pivotArea>
    </format>
    <format dxfId="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1"/>
          </reference>
          <reference field="9" count="1">
            <x v="1902"/>
          </reference>
        </references>
      </pivotArea>
    </format>
    <format dxfId="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0"/>
          </reference>
          <reference field="9" count="8">
            <x v="310"/>
            <x v="691"/>
            <x v="824"/>
            <x v="881"/>
            <x v="1095"/>
            <x v="1464"/>
            <x v="1689"/>
            <x v="1756"/>
          </reference>
        </references>
      </pivotArea>
    </format>
    <format dxfId="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1"/>
          </reference>
          <reference field="9" count="12">
            <x v="143"/>
            <x v="347"/>
            <x v="510"/>
            <x v="696"/>
            <x v="785"/>
            <x v="1479"/>
            <x v="1484"/>
            <x v="1654"/>
            <x v="1656"/>
            <x v="1898"/>
            <x v="1920"/>
            <x v="1952"/>
          </reference>
        </references>
      </pivotArea>
    </format>
    <format dxfId="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0"/>
          </reference>
          <reference field="9" count="20">
            <x v="111"/>
            <x v="310"/>
            <x v="660"/>
            <x v="691"/>
            <x v="716"/>
            <x v="726"/>
            <x v="824"/>
            <x v="881"/>
            <x v="1075"/>
            <x v="1134"/>
            <x v="1172"/>
            <x v="1322"/>
            <x v="1327"/>
            <x v="1464"/>
            <x v="1511"/>
            <x v="1689"/>
            <x v="1756"/>
            <x v="1990"/>
            <x v="2031"/>
            <x v="2136"/>
          </reference>
        </references>
      </pivotArea>
    </format>
    <format dxfId="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1"/>
          </reference>
          <reference field="9" count="50">
            <x v="137"/>
            <x v="138"/>
            <x v="139"/>
            <x v="140"/>
            <x v="141"/>
            <x v="378"/>
            <x v="402"/>
            <x v="403"/>
            <x v="404"/>
            <x v="405"/>
            <x v="45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727"/>
            <x v="728"/>
            <x v="729"/>
            <x v="730"/>
            <x v="731"/>
            <x v="732"/>
            <x v="733"/>
            <x v="734"/>
            <x v="735"/>
            <x v="736"/>
            <x v="737"/>
            <x v="738"/>
            <x v="739"/>
            <x v="740"/>
            <x v="741"/>
            <x v="1083"/>
            <x v="1084"/>
            <x v="1085"/>
            <x v="1214"/>
            <x v="1215"/>
            <x v="1328"/>
            <x v="1329"/>
            <x v="1330"/>
          </reference>
        </references>
      </pivotArea>
    </format>
    <format dxfId="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1"/>
          </reference>
          <reference field="9" count="50">
            <x v="1379"/>
            <x v="1380"/>
            <x v="1381"/>
            <x v="1382"/>
            <x v="1383"/>
            <x v="1384"/>
            <x v="1385"/>
            <x v="1386"/>
            <x v="1387"/>
            <x v="1481"/>
            <x v="1482"/>
            <x v="1483"/>
            <x v="1485"/>
            <x v="1487"/>
            <x v="1540"/>
            <x v="1541"/>
            <x v="1542"/>
            <x v="1543"/>
            <x v="1548"/>
            <x v="1645"/>
            <x v="1646"/>
            <x v="1647"/>
            <x v="1648"/>
            <x v="1651"/>
            <x v="1652"/>
            <x v="1723"/>
            <x v="1892"/>
            <x v="1894"/>
            <x v="1895"/>
            <x v="1896"/>
            <x v="1897"/>
            <x v="1899"/>
            <x v="1901"/>
            <x v="1921"/>
            <x v="1922"/>
            <x v="1925"/>
            <x v="1926"/>
            <x v="1928"/>
            <x v="1929"/>
            <x v="1930"/>
            <x v="1931"/>
            <x v="1932"/>
            <x v="1933"/>
            <x v="1934"/>
            <x v="1935"/>
            <x v="1936"/>
            <x v="1948"/>
            <x v="1949"/>
            <x v="1950"/>
            <x v="1951"/>
          </reference>
        </references>
      </pivotArea>
    </format>
    <format dxfId="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1"/>
          </reference>
          <reference field="9" count="7">
            <x v="1953"/>
            <x v="1954"/>
            <x v="1984"/>
            <x v="2026"/>
            <x v="2028"/>
            <x v="2029"/>
            <x v="2054"/>
          </reference>
        </references>
      </pivotArea>
    </format>
    <format dxfId="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7" count="1" selected="0">
            <x v="1"/>
          </reference>
          <reference field="9" count="7">
            <x v="1166"/>
            <x v="1167"/>
            <x v="1168"/>
            <x v="1169"/>
            <x v="1170"/>
            <x v="1171"/>
            <x v="1188"/>
          </reference>
        </references>
      </pivotArea>
    </format>
    <format dxfId="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7" count="1" selected="0">
            <x v="0"/>
          </reference>
          <reference field="9" count="8">
            <x v="297"/>
            <x v="298"/>
            <x v="305"/>
            <x v="306"/>
            <x v="469"/>
            <x v="470"/>
            <x v="1147"/>
            <x v="1150"/>
          </reference>
        </references>
      </pivotArea>
    </format>
    <format dxfId="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7" count="1" selected="0">
            <x v="0"/>
          </reference>
          <reference field="9" count="8">
            <x v="297"/>
            <x v="298"/>
            <x v="305"/>
            <x v="306"/>
            <x v="469"/>
            <x v="470"/>
            <x v="1147"/>
            <x v="1150"/>
          </reference>
        </references>
      </pivotArea>
    </format>
    <format dxfId="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2"/>
          </reference>
          <reference field="7" count="1" selected="0">
            <x v="0"/>
          </reference>
          <reference field="9" count="3">
            <x v="699"/>
            <x v="702"/>
            <x v="1978"/>
          </reference>
        </references>
      </pivotArea>
    </format>
    <format dxfId="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3"/>
          </reference>
          <reference field="7" count="1" selected="0">
            <x v="0"/>
          </reference>
          <reference field="9" count="43">
            <x v="146"/>
            <x v="154"/>
            <x v="155"/>
            <x v="323"/>
            <x v="324"/>
            <x v="325"/>
            <x v="326"/>
            <x v="327"/>
            <x v="339"/>
            <x v="340"/>
            <x v="778"/>
            <x v="779"/>
            <x v="780"/>
            <x v="811"/>
            <x v="812"/>
            <x v="1205"/>
            <x v="1213"/>
            <x v="1216"/>
            <x v="1421"/>
            <x v="1422"/>
            <x v="1423"/>
            <x v="1433"/>
            <x v="1434"/>
            <x v="1437"/>
            <x v="1492"/>
            <x v="1493"/>
            <x v="1494"/>
            <x v="1538"/>
            <x v="1864"/>
            <x v="1872"/>
            <x v="1873"/>
            <x v="2009"/>
            <x v="2010"/>
            <x v="2011"/>
            <x v="2020"/>
            <x v="2021"/>
            <x v="2024"/>
            <x v="2025"/>
            <x v="2140"/>
            <x v="2141"/>
            <x v="2144"/>
            <x v="2200"/>
            <x v="2205"/>
          </reference>
        </references>
      </pivotArea>
    </format>
    <format dxfId="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1" selected="0">
            <x v="0"/>
          </reference>
          <reference field="9" count="1">
            <x v="660"/>
          </reference>
        </references>
      </pivotArea>
    </format>
    <format dxfId="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0"/>
          </reference>
          <reference field="9" count="50">
            <x v="0"/>
            <x v="1"/>
            <x v="2"/>
            <x v="6"/>
            <x v="8"/>
            <x v="9"/>
            <x v="11"/>
            <x v="12"/>
            <x v="13"/>
            <x v="14"/>
            <x v="48"/>
            <x v="51"/>
            <x v="52"/>
            <x v="53"/>
            <x v="66"/>
            <x v="70"/>
            <x v="80"/>
            <x v="81"/>
            <x v="87"/>
            <x v="88"/>
            <x v="94"/>
            <x v="110"/>
            <x v="113"/>
            <x v="120"/>
            <x v="123"/>
            <x v="126"/>
            <x v="159"/>
            <x v="160"/>
            <x v="161"/>
            <x v="163"/>
            <x v="164"/>
            <x v="165"/>
            <x v="166"/>
            <x v="167"/>
            <x v="171"/>
            <x v="174"/>
            <x v="177"/>
            <x v="252"/>
            <x v="280"/>
            <x v="282"/>
            <x v="283"/>
            <x v="337"/>
            <x v="345"/>
            <x v="346"/>
            <x v="352"/>
            <x v="353"/>
            <x v="357"/>
            <x v="369"/>
            <x v="381"/>
            <x v="383"/>
          </reference>
        </references>
      </pivotArea>
    </format>
    <format dxfId="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0"/>
          </reference>
          <reference field="9" count="50">
            <x v="384"/>
            <x v="385"/>
            <x v="386"/>
            <x v="388"/>
            <x v="391"/>
            <x v="392"/>
            <x v="393"/>
            <x v="394"/>
            <x v="395"/>
            <x v="396"/>
            <x v="397"/>
            <x v="398"/>
            <x v="408"/>
            <x v="409"/>
            <x v="410"/>
            <x v="418"/>
            <x v="435"/>
            <x v="436"/>
            <x v="437"/>
            <x v="439"/>
            <x v="440"/>
            <x v="441"/>
            <x v="442"/>
            <x v="443"/>
            <x v="444"/>
            <x v="446"/>
            <x v="449"/>
            <x v="456"/>
            <x v="457"/>
            <x v="458"/>
            <x v="462"/>
            <x v="465"/>
            <x v="473"/>
            <x v="478"/>
            <x v="481"/>
            <x v="485"/>
            <x v="486"/>
            <x v="504"/>
            <x v="506"/>
            <x v="528"/>
            <x v="529"/>
            <x v="530"/>
            <x v="538"/>
            <x v="542"/>
            <x v="543"/>
            <x v="544"/>
            <x v="545"/>
            <x v="546"/>
            <x v="548"/>
            <x v="553"/>
          </reference>
        </references>
      </pivotArea>
    </format>
    <format dxfId="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0"/>
          </reference>
          <reference field="9" count="50">
            <x v="558"/>
            <x v="559"/>
            <x v="564"/>
            <x v="566"/>
            <x v="567"/>
            <x v="596"/>
            <x v="600"/>
            <x v="602"/>
            <x v="612"/>
            <x v="614"/>
            <x v="617"/>
            <x v="619"/>
            <x v="620"/>
            <x v="624"/>
            <x v="629"/>
            <x v="630"/>
            <x v="631"/>
            <x v="657"/>
            <x v="659"/>
            <x v="671"/>
            <x v="676"/>
            <x v="678"/>
            <x v="681"/>
            <x v="682"/>
            <x v="692"/>
            <x v="706"/>
            <x v="708"/>
            <x v="711"/>
            <x v="712"/>
            <x v="715"/>
            <x v="718"/>
            <x v="719"/>
            <x v="723"/>
            <x v="725"/>
            <x v="742"/>
            <x v="743"/>
            <x v="744"/>
            <x v="745"/>
            <x v="749"/>
            <x v="770"/>
            <x v="774"/>
            <x v="787"/>
            <x v="794"/>
            <x v="795"/>
            <x v="806"/>
            <x v="810"/>
            <x v="826"/>
            <x v="828"/>
            <x v="842"/>
            <x v="844"/>
          </reference>
        </references>
      </pivotArea>
    </format>
    <format dxfId="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0"/>
          </reference>
          <reference field="9" count="50">
            <x v="847"/>
            <x v="856"/>
            <x v="871"/>
            <x v="875"/>
            <x v="877"/>
            <x v="883"/>
            <x v="886"/>
            <x v="891"/>
            <x v="892"/>
            <x v="895"/>
            <x v="896"/>
            <x v="898"/>
            <x v="899"/>
            <x v="901"/>
            <x v="907"/>
            <x v="915"/>
            <x v="934"/>
            <x v="935"/>
            <x v="937"/>
            <x v="938"/>
            <x v="939"/>
            <x v="940"/>
            <x v="941"/>
            <x v="942"/>
            <x v="944"/>
            <x v="946"/>
            <x v="949"/>
            <x v="950"/>
            <x v="951"/>
            <x v="952"/>
            <x v="954"/>
            <x v="955"/>
            <x v="961"/>
            <x v="962"/>
            <x v="965"/>
            <x v="1049"/>
            <x v="1056"/>
            <x v="1096"/>
            <x v="1105"/>
            <x v="1109"/>
            <x v="1114"/>
            <x v="1115"/>
            <x v="1117"/>
            <x v="1122"/>
            <x v="1129"/>
            <x v="1132"/>
            <x v="1140"/>
            <x v="1144"/>
            <x v="1145"/>
            <x v="1153"/>
          </reference>
        </references>
      </pivotArea>
    </format>
    <format dxfId="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0"/>
          </reference>
          <reference field="9" count="50">
            <x v="1155"/>
            <x v="1156"/>
            <x v="1158"/>
            <x v="1161"/>
            <x v="1163"/>
            <x v="1164"/>
            <x v="1248"/>
            <x v="1249"/>
            <x v="1253"/>
            <x v="1254"/>
            <x v="1255"/>
            <x v="1256"/>
            <x v="1257"/>
            <x v="1258"/>
            <x v="1259"/>
            <x v="1260"/>
            <x v="1261"/>
            <x v="1262"/>
            <x v="1263"/>
            <x v="1264"/>
            <x v="1280"/>
            <x v="1289"/>
            <x v="1290"/>
            <x v="1292"/>
            <x v="1293"/>
            <x v="1315"/>
            <x v="1316"/>
            <x v="1318"/>
            <x v="1319"/>
            <x v="1324"/>
            <x v="1343"/>
            <x v="1346"/>
            <x v="1377"/>
            <x v="1400"/>
            <x v="1416"/>
            <x v="1444"/>
            <x v="1449"/>
            <x v="1453"/>
            <x v="1454"/>
            <x v="1455"/>
            <x v="1459"/>
            <x v="1460"/>
            <x v="1470"/>
            <x v="1471"/>
            <x v="1522"/>
            <x v="1529"/>
            <x v="1533"/>
            <x v="1551"/>
            <x v="1558"/>
            <x v="1559"/>
          </reference>
        </references>
      </pivotArea>
    </format>
    <format dxfId="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0"/>
          </reference>
          <reference field="9" count="50">
            <x v="1560"/>
            <x v="1562"/>
            <x v="1579"/>
            <x v="1581"/>
            <x v="1604"/>
            <x v="1605"/>
            <x v="1607"/>
            <x v="1625"/>
            <x v="1640"/>
            <x v="1643"/>
            <x v="1644"/>
            <x v="1667"/>
            <x v="1668"/>
            <x v="1669"/>
            <x v="1673"/>
            <x v="1680"/>
            <x v="1686"/>
            <x v="1704"/>
            <x v="1710"/>
            <x v="1718"/>
            <x v="1725"/>
            <x v="1741"/>
            <x v="1742"/>
            <x v="1744"/>
            <x v="1747"/>
            <x v="1749"/>
            <x v="1750"/>
            <x v="1751"/>
            <x v="1752"/>
            <x v="1789"/>
            <x v="1879"/>
            <x v="1880"/>
            <x v="1923"/>
            <x v="1937"/>
            <x v="1938"/>
            <x v="1941"/>
            <x v="1943"/>
            <x v="1946"/>
            <x v="1960"/>
            <x v="1975"/>
            <x v="1981"/>
            <x v="1986"/>
            <x v="1987"/>
            <x v="1988"/>
            <x v="1989"/>
            <x v="1994"/>
            <x v="2030"/>
            <x v="2033"/>
            <x v="2036"/>
            <x v="2039"/>
          </reference>
        </references>
      </pivotArea>
    </format>
    <format dxfId="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0"/>
          </reference>
          <reference field="9" count="20">
            <x v="2042"/>
            <x v="2043"/>
            <x v="2045"/>
            <x v="2050"/>
            <x v="2051"/>
            <x v="2064"/>
            <x v="2097"/>
            <x v="2098"/>
            <x v="2128"/>
            <x v="2135"/>
            <x v="2138"/>
            <x v="2142"/>
            <x v="2148"/>
            <x v="2150"/>
            <x v="2152"/>
            <x v="2162"/>
            <x v="2163"/>
            <x v="2165"/>
            <x v="2167"/>
            <x v="2170"/>
          </reference>
        </references>
      </pivotArea>
    </format>
    <format dxfId="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1"/>
          </reference>
          <reference field="9" count="3">
            <x v="1165"/>
            <x v="1201"/>
            <x v="2143"/>
          </reference>
        </references>
      </pivotArea>
    </format>
    <format dxfId="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0"/>
          </reference>
          <reference field="9" count="1">
            <x v="916"/>
          </reference>
        </references>
      </pivotArea>
    </format>
    <format dxfId="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7"/>
          </reference>
          <reference field="7" count="1" selected="0">
            <x v="0"/>
          </reference>
          <reference field="9" count="1">
            <x v="1691"/>
          </reference>
        </references>
      </pivotArea>
    </format>
    <format dxfId="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7" count="1" selected="0">
            <x v="0"/>
          </reference>
          <reference field="9" count="2">
            <x v="1075"/>
            <x v="1756"/>
          </reference>
        </references>
      </pivotArea>
    </format>
    <format dxfId="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7" count="1" selected="0">
            <x v="1"/>
          </reference>
          <reference field="9" count="1">
            <x v="818"/>
          </reference>
        </references>
      </pivotArea>
    </format>
    <format dxfId="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9"/>
          </reference>
          <reference field="7" count="1" selected="0">
            <x v="0"/>
          </reference>
          <reference field="9" count="1">
            <x v="2112"/>
          </reference>
        </references>
      </pivotArea>
    </format>
    <format dxfId="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0"/>
          </reference>
          <reference field="7" count="1" selected="0">
            <x v="0"/>
          </reference>
          <reference field="9" count="6">
            <x v="689"/>
            <x v="693"/>
            <x v="1073"/>
            <x v="1074"/>
            <x v="1754"/>
            <x v="1755"/>
          </reference>
        </references>
      </pivotArea>
    </format>
    <format dxfId="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1" selected="0">
            <x v="0"/>
          </reference>
          <reference field="9" count="2">
            <x v="376"/>
            <x v="550"/>
          </reference>
        </references>
      </pivotArea>
    </format>
    <format dxfId="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0"/>
          </reference>
          <reference field="9" count="11">
            <x v="353"/>
            <x v="777"/>
            <x v="888"/>
            <x v="1086"/>
            <x v="1295"/>
            <x v="1331"/>
            <x v="1752"/>
            <x v="2040"/>
            <x v="2122"/>
            <x v="2160"/>
            <x v="2178"/>
          </reference>
        </references>
      </pivotArea>
    </format>
    <format dxfId="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1" selected="0">
            <x v="0"/>
          </reference>
          <reference field="9" count="3">
            <x v="474"/>
            <x v="751"/>
            <x v="839"/>
          </reference>
        </references>
      </pivotArea>
    </format>
    <format dxfId="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4"/>
          </reference>
          <reference field="7" count="1" selected="0">
            <x v="0"/>
          </reference>
          <reference field="9" count="3">
            <x v="348"/>
            <x v="879"/>
            <x v="2181"/>
          </reference>
        </references>
      </pivotArea>
    </format>
    <format dxfId="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4"/>
          </reference>
          <reference field="7" count="1" selected="0">
            <x v="1"/>
          </reference>
          <reference field="9" count="1">
            <x v="1088"/>
          </reference>
        </references>
      </pivotArea>
    </format>
    <format dxfId="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7" count="1" selected="0">
            <x v="0"/>
          </reference>
          <reference field="9" count="6">
            <x v="109"/>
            <x v="672"/>
            <x v="1048"/>
            <x v="1486"/>
            <x v="1632"/>
            <x v="1804"/>
          </reference>
        </references>
      </pivotArea>
    </format>
    <format dxfId="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0"/>
          </reference>
          <reference field="9" count="2">
            <x v="918"/>
            <x v="919"/>
          </reference>
        </references>
      </pivotArea>
    </format>
    <format dxfId="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"/>
          </reference>
          <reference field="9" count="1">
            <x v="343"/>
          </reference>
        </references>
      </pivotArea>
    </format>
    <format dxfId="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7"/>
          </reference>
          <reference field="7" count="1" selected="0">
            <x v="0"/>
          </reference>
          <reference field="9" count="10">
            <x v="837"/>
            <x v="953"/>
            <x v="1104"/>
            <x v="1173"/>
            <x v="1288"/>
            <x v="1294"/>
            <x v="1583"/>
            <x v="1676"/>
            <x v="1677"/>
            <x v="2171"/>
          </reference>
        </references>
      </pivotArea>
    </format>
    <format dxfId="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8"/>
          </reference>
          <reference field="7" count="1" selected="0">
            <x v="0"/>
          </reference>
          <reference field="9" count="3">
            <x v="317"/>
            <x v="831"/>
            <x v="1737"/>
          </reference>
        </references>
      </pivotArea>
    </format>
    <format dxfId="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1" selected="0">
            <x v="0"/>
          </reference>
          <reference field="9" count="6">
            <x v="685"/>
            <x v="814"/>
            <x v="931"/>
            <x v="1125"/>
            <x v="1198"/>
            <x v="1326"/>
          </reference>
        </references>
      </pivotArea>
    </format>
    <format dxfId="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0"/>
          </reference>
          <reference field="9" count="50">
            <x v="65"/>
            <x v="112"/>
            <x v="114"/>
            <x v="248"/>
            <x v="252"/>
            <x v="301"/>
            <x v="314"/>
            <x v="316"/>
            <x v="322"/>
            <x v="361"/>
            <x v="366"/>
            <x v="386"/>
            <x v="401"/>
            <x v="435"/>
            <x v="442"/>
            <x v="445"/>
            <x v="480"/>
            <x v="506"/>
            <x v="528"/>
            <x v="529"/>
            <x v="557"/>
            <x v="608"/>
            <x v="614"/>
            <x v="630"/>
            <x v="669"/>
            <x v="713"/>
            <x v="752"/>
            <x v="763"/>
            <x v="771"/>
            <x v="799"/>
            <x v="806"/>
            <x v="813"/>
            <x v="835"/>
            <x v="838"/>
            <x v="840"/>
            <x v="841"/>
            <x v="851"/>
            <x v="857"/>
            <x v="865"/>
            <x v="868"/>
            <x v="872"/>
            <x v="883"/>
            <x v="891"/>
            <x v="915"/>
            <x v="929"/>
            <x v="932"/>
            <x v="1022"/>
            <x v="1057"/>
            <x v="1058"/>
            <x v="1323"/>
          </reference>
        </references>
      </pivotArea>
    </format>
    <format dxfId="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0"/>
          </reference>
          <reference field="9" count="29">
            <x v="1399"/>
            <x v="1441"/>
            <x v="1442"/>
            <x v="1443"/>
            <x v="1507"/>
            <x v="1534"/>
            <x v="1539"/>
            <x v="1546"/>
            <x v="1549"/>
            <x v="1581"/>
            <x v="1587"/>
            <x v="1637"/>
            <x v="1639"/>
            <x v="1640"/>
            <x v="1663"/>
            <x v="1671"/>
            <x v="1672"/>
            <x v="1733"/>
            <x v="1744"/>
            <x v="1748"/>
            <x v="1911"/>
            <x v="1914"/>
            <x v="1982"/>
            <x v="2052"/>
            <x v="2055"/>
            <x v="2056"/>
            <x v="2057"/>
            <x v="2099"/>
            <x v="2101"/>
          </reference>
        </references>
      </pivotArea>
    </format>
    <format dxfId="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7" count="1" selected="0">
            <x v="0"/>
          </reference>
          <reference field="9" count="3">
            <x v="471"/>
            <x v="2037"/>
            <x v="2044"/>
          </reference>
        </references>
      </pivotArea>
    </format>
    <format dxfId="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7" count="1" selected="0">
            <x v="0"/>
          </reference>
          <reference field="9" count="8">
            <x v="174"/>
            <x v="384"/>
            <x v="806"/>
            <x v="809"/>
            <x v="898"/>
            <x v="1129"/>
            <x v="1609"/>
            <x v="2152"/>
          </reference>
        </references>
      </pivotArea>
    </format>
    <format dxfId="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7" count="1" selected="0">
            <x v="0"/>
          </reference>
          <reference field="9" count="10">
            <x v="407"/>
            <x v="438"/>
            <x v="488"/>
            <x v="490"/>
            <x v="541"/>
            <x v="566"/>
            <x v="717"/>
            <x v="936"/>
            <x v="1707"/>
            <x v="2035"/>
          </reference>
        </references>
      </pivotArea>
    </format>
    <format dxfId="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4"/>
          </reference>
          <reference field="7" count="1" selected="0">
            <x v="0"/>
          </reference>
          <reference field="9" count="50">
            <x v="14"/>
            <x v="49"/>
            <x v="50"/>
            <x v="107"/>
            <x v="158"/>
            <x v="162"/>
            <x v="170"/>
            <x v="190"/>
            <x v="302"/>
            <x v="320"/>
            <x v="321"/>
            <x v="349"/>
            <x v="380"/>
            <x v="382"/>
            <x v="387"/>
            <x v="390"/>
            <x v="399"/>
            <x v="401"/>
            <x v="406"/>
            <x v="411"/>
            <x v="412"/>
            <x v="448"/>
            <x v="461"/>
            <x v="472"/>
            <x v="482"/>
            <x v="491"/>
            <x v="534"/>
            <x v="535"/>
            <x v="537"/>
            <x v="539"/>
            <x v="540"/>
            <x v="551"/>
            <x v="556"/>
            <x v="641"/>
            <x v="670"/>
            <x v="714"/>
            <x v="742"/>
            <x v="760"/>
            <x v="797"/>
            <x v="884"/>
            <x v="889"/>
            <x v="909"/>
            <x v="912"/>
            <x v="959"/>
            <x v="960"/>
            <x v="963"/>
            <x v="964"/>
            <x v="1104"/>
            <x v="1117"/>
            <x v="1139"/>
          </reference>
        </references>
      </pivotArea>
    </format>
    <format dxfId="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4"/>
          </reference>
          <reference field="7" count="1" selected="0">
            <x v="0"/>
          </reference>
          <reference field="9" count="39">
            <x v="1151"/>
            <x v="1160"/>
            <x v="1180"/>
            <x v="1189"/>
            <x v="1202"/>
            <x v="1225"/>
            <x v="1250"/>
            <x v="1251"/>
            <x v="1252"/>
            <x v="1265"/>
            <x v="1287"/>
            <x v="1291"/>
            <x v="1295"/>
            <x v="1311"/>
            <x v="1398"/>
            <x v="1447"/>
            <x v="1567"/>
            <x v="1642"/>
            <x v="1662"/>
            <x v="1685"/>
            <x v="1716"/>
            <x v="1799"/>
            <x v="1909"/>
            <x v="1916"/>
            <x v="1939"/>
            <x v="1945"/>
            <x v="1956"/>
            <x v="1957"/>
            <x v="1992"/>
            <x v="2032"/>
            <x v="2061"/>
            <x v="2062"/>
            <x v="2119"/>
            <x v="2134"/>
            <x v="2153"/>
            <x v="2164"/>
            <x v="2166"/>
            <x v="2188"/>
            <x v="2192"/>
          </reference>
        </references>
      </pivotArea>
    </format>
    <format dxfId="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5"/>
          </reference>
          <reference field="7" count="1" selected="0">
            <x v="0"/>
          </reference>
          <reference field="9" count="5">
            <x v="848"/>
            <x v="1426"/>
            <x v="1690"/>
            <x v="1882"/>
            <x v="2118"/>
          </reference>
        </references>
      </pivotArea>
    </format>
    <format dxfId="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5"/>
          </reference>
          <reference field="7" count="1" selected="0">
            <x v="1"/>
          </reference>
          <reference field="9" count="1">
            <x v="62"/>
          </reference>
        </references>
      </pivotArea>
    </format>
    <format dxfId="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1" selected="0">
            <x v="0"/>
          </reference>
          <reference field="9" count="3">
            <x v="2122"/>
            <x v="2160"/>
            <x v="2178"/>
          </reference>
        </references>
      </pivotArea>
    </format>
    <format dxfId="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1" selected="0">
            <x v="0"/>
          </reference>
          <reference field="9" count="4">
            <x v="299"/>
            <x v="303"/>
            <x v="466"/>
            <x v="1146"/>
          </reference>
        </references>
      </pivotArea>
    </format>
    <format dxfId="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1" selected="0">
            <x v="0"/>
          </reference>
          <reference field="9" count="4">
            <x v="299"/>
            <x v="303"/>
            <x v="466"/>
            <x v="1146"/>
          </reference>
        </references>
      </pivotArea>
    </format>
    <format dxfId="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7" count="1" selected="0">
            <x v="0"/>
          </reference>
          <reference field="9" count="3">
            <x v="699"/>
            <x v="702"/>
            <x v="1978"/>
          </reference>
        </references>
      </pivotArea>
    </format>
    <format dxfId="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0"/>
          </reference>
          <reference field="9" count="11">
            <x v="673"/>
            <x v="674"/>
            <x v="675"/>
            <x v="700"/>
            <x v="701"/>
            <x v="1694"/>
            <x v="1695"/>
            <x v="1848"/>
            <x v="1849"/>
            <x v="2204"/>
            <x v="2205"/>
          </reference>
        </references>
      </pivotArea>
    </format>
    <format dxfId="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1"/>
          </reference>
          <reference field="7" count="1" selected="0">
            <x v="0"/>
          </reference>
          <reference field="9" count="5">
            <x v="698"/>
            <x v="1696"/>
            <x v="1847"/>
            <x v="2203"/>
            <x v="2206"/>
          </reference>
        </references>
      </pivotArea>
    </format>
    <format dxfId="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2"/>
          </reference>
          <reference field="7" count="1" selected="0">
            <x v="0"/>
          </reference>
          <reference field="9" count="14">
            <x v="300"/>
            <x v="307"/>
            <x v="375"/>
            <x v="467"/>
            <x v="816"/>
            <x v="817"/>
            <x v="819"/>
            <x v="820"/>
            <x v="821"/>
            <x v="822"/>
            <x v="823"/>
            <x v="1082"/>
            <x v="1148"/>
            <x v="1991"/>
          </reference>
        </references>
      </pivotArea>
    </format>
    <format dxfId="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3"/>
          </reference>
          <reference field="7" count="1" selected="0">
            <x v="0"/>
          </reference>
          <reference field="9" count="27">
            <x v="82"/>
            <x v="115"/>
            <x v="117"/>
            <x v="172"/>
            <x v="241"/>
            <x v="258"/>
            <x v="315"/>
            <x v="316"/>
            <x v="368"/>
            <x v="830"/>
            <x v="833"/>
            <x v="834"/>
            <x v="862"/>
            <x v="1020"/>
            <x v="1022"/>
            <x v="1058"/>
            <x v="1097"/>
            <x v="1099"/>
            <x v="1565"/>
            <x v="1587"/>
            <x v="1589"/>
            <x v="1739"/>
            <x v="1740"/>
            <x v="1796"/>
            <x v="1878"/>
            <x v="2176"/>
            <x v="2177"/>
          </reference>
        </references>
      </pivotArea>
    </format>
    <format dxfId="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4"/>
          </reference>
          <reference field="7" count="1" selected="0">
            <x v="0"/>
          </reference>
          <reference field="9" count="10">
            <x v="64"/>
            <x v="83"/>
            <x v="84"/>
            <x v="119"/>
            <x v="189"/>
            <x v="319"/>
            <x v="501"/>
            <x v="502"/>
            <x v="927"/>
            <x v="1679"/>
          </reference>
        </references>
      </pivotArea>
    </format>
    <format dxfId="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5"/>
          </reference>
          <reference field="7" count="1" selected="0">
            <x v="1"/>
          </reference>
          <reference field="9" count="2">
            <x v="1420"/>
            <x v="1893"/>
          </reference>
        </references>
      </pivotArea>
    </format>
    <format dxfId="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6"/>
          </reference>
          <reference field="7" count="1" selected="0">
            <x v="0"/>
          </reference>
          <reference field="9" count="6">
            <x v="108"/>
            <x v="1004"/>
            <x v="1047"/>
            <x v="1509"/>
            <x v="1681"/>
            <x v="1844"/>
          </reference>
        </references>
      </pivotArea>
    </format>
    <format dxfId="17">
      <pivotArea dataOnly="0" labelOnly="1" outline="0" axis="axisValues" fieldPosition="0"/>
    </format>
    <format dxfId="16">
      <pivotArea outline="0" collapsedLevelsAreSubtotals="1" fieldPosition="0"/>
    </format>
    <format dxfId="15">
      <pivotArea dataOnly="0" labelOnly="1" outline="0" axis="axisValues" fieldPosition="0"/>
    </format>
    <format dxfId="14">
      <pivotArea outline="0" collapsedLevelsAreSubtotals="1" fieldPosition="0"/>
    </format>
    <format dxfId="13">
      <pivotArea field="0" type="button" dataOnly="0" labelOnly="1" outline="0" axis="axisRow" fieldPosition="0"/>
    </format>
    <format dxfId="12">
      <pivotArea field="1" type="button" dataOnly="0" labelOnly="1" outline="0" axis="axisRow" fieldPosition="1"/>
    </format>
    <format dxfId="11">
      <pivotArea field="3" type="button" dataOnly="0" labelOnly="1" outline="0" axis="axisRow" fieldPosition="2"/>
    </format>
    <format dxfId="10">
      <pivotArea field="5" type="button" dataOnly="0" labelOnly="1" outline="0" axis="axisRow" fieldPosition="3"/>
    </format>
    <format dxfId="9">
      <pivotArea field="7" type="button" dataOnly="0" labelOnly="1" outline="0" axis="axisRow" fieldPosition="4"/>
    </format>
    <format dxfId="8">
      <pivotArea field="9" type="button" dataOnly="0" labelOnly="1" outline="0" axis="axisRow" fieldPosition="5"/>
    </format>
    <format dxfId="7">
      <pivotArea dataOnly="0" labelOnly="1" outline="0" axis="axisValues" fieldPosition="0"/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3" type="button" dataOnly="0" labelOnly="1" outline="0" axis="axisRow" fieldPosition="2"/>
    </format>
    <format dxfId="3">
      <pivotArea field="5" type="button" dataOnly="0" labelOnly="1" outline="0" axis="axisRow" fieldPosition="3"/>
    </format>
    <format dxfId="2">
      <pivotArea field="7" type="button" dataOnly="0" labelOnly="1" outline="0" axis="axisRow" fieldPosition="4"/>
    </format>
    <format dxfId="1">
      <pivotArea field="9" type="button" dataOnly="0" labelOnly="1" outline="0" axis="axisRow" fieldPosition="5"/>
    </format>
    <format dxfId="0">
      <pivotArea dataOnly="0" labelOnly="1" outline="0" axis="axisValues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28A89-595F-4F9A-A034-BAA2D0CCD63E}">
  <dimension ref="A1:G2668"/>
  <sheetViews>
    <sheetView tabSelected="1" workbookViewId="0">
      <selection activeCell="C14" sqref="C14"/>
    </sheetView>
  </sheetViews>
  <sheetFormatPr defaultRowHeight="15" x14ac:dyDescent="0.25"/>
  <cols>
    <col min="1" max="1" width="21.140625" style="4" customWidth="1"/>
    <col min="2" max="2" width="12.7109375" style="4" customWidth="1"/>
    <col min="3" max="3" width="15" style="4" customWidth="1"/>
    <col min="4" max="4" width="53.5703125" style="4" customWidth="1"/>
    <col min="5" max="5" width="32" style="4" customWidth="1"/>
    <col min="6" max="6" width="17.5703125" style="4" bestFit="1" customWidth="1"/>
    <col min="7" max="7" width="12.7109375" style="5" bestFit="1" customWidth="1"/>
    <col min="8" max="16384" width="9.140625" style="4"/>
  </cols>
  <sheetData>
    <row r="1" spans="1:7" s="1" customFormat="1" ht="12.75" customHeight="1" x14ac:dyDescent="0.2">
      <c r="A1" s="8"/>
      <c r="B1" s="8"/>
      <c r="C1" s="9"/>
      <c r="D1" s="10" t="s">
        <v>0</v>
      </c>
      <c r="E1" s="11"/>
      <c r="F1" s="11"/>
      <c r="G1" s="12"/>
    </row>
    <row r="2" spans="1:7" s="1" customFormat="1" ht="45.75" customHeight="1" x14ac:dyDescent="0.2">
      <c r="A2" s="8"/>
      <c r="B2" s="8"/>
      <c r="C2" s="9"/>
      <c r="D2" s="13"/>
      <c r="E2" s="14"/>
      <c r="F2" s="14"/>
      <c r="G2" s="15"/>
    </row>
    <row r="3" spans="1:7" s="1" customFormat="1" ht="12.75" x14ac:dyDescent="0.2">
      <c r="A3" s="8"/>
      <c r="B3" s="8"/>
      <c r="C3" s="9"/>
      <c r="D3" s="16" t="s">
        <v>2292</v>
      </c>
      <c r="E3" s="17"/>
      <c r="F3" s="17"/>
      <c r="G3" s="18"/>
    </row>
    <row r="4" spans="1:7" s="1" customFormat="1" ht="12" customHeight="1" x14ac:dyDescent="0.2">
      <c r="A4" s="8"/>
      <c r="B4" s="8"/>
      <c r="C4" s="9"/>
      <c r="D4" s="19" t="s">
        <v>1</v>
      </c>
      <c r="E4" s="20"/>
      <c r="F4" s="20"/>
      <c r="G4" s="21"/>
    </row>
    <row r="5" spans="1:7" s="2" customFormat="1" ht="24.75" customHeight="1" x14ac:dyDescent="0.25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3" t="s">
        <v>8</v>
      </c>
    </row>
    <row r="6" spans="1:7" x14ac:dyDescent="0.25">
      <c r="A6" s="4" t="s">
        <v>9</v>
      </c>
      <c r="G6" s="5">
        <v>102455.01</v>
      </c>
    </row>
    <row r="7" spans="1:7" x14ac:dyDescent="0.25">
      <c r="B7" s="4">
        <v>2025</v>
      </c>
      <c r="G7" s="5">
        <v>102455.01</v>
      </c>
    </row>
    <row r="8" spans="1:7" x14ac:dyDescent="0.25">
      <c r="C8" s="6">
        <v>4</v>
      </c>
      <c r="G8" s="5">
        <v>102455.01</v>
      </c>
    </row>
    <row r="9" spans="1:7" x14ac:dyDescent="0.25">
      <c r="D9" s="4" t="s">
        <v>10</v>
      </c>
      <c r="G9" s="5">
        <v>102455.01</v>
      </c>
    </row>
    <row r="10" spans="1:7" x14ac:dyDescent="0.25">
      <c r="E10" s="4" t="s">
        <v>11</v>
      </c>
      <c r="G10" s="5">
        <v>102455.01</v>
      </c>
    </row>
    <row r="11" spans="1:7" x14ac:dyDescent="0.25">
      <c r="F11" s="4" t="s">
        <v>12</v>
      </c>
      <c r="G11" s="5">
        <v>18627.27</v>
      </c>
    </row>
    <row r="12" spans="1:7" x14ac:dyDescent="0.25">
      <c r="F12" s="4" t="s">
        <v>13</v>
      </c>
      <c r="G12" s="5">
        <v>16786.11</v>
      </c>
    </row>
    <row r="13" spans="1:7" x14ac:dyDescent="0.25">
      <c r="F13" s="4" t="s">
        <v>14</v>
      </c>
      <c r="G13" s="5">
        <v>11122.5</v>
      </c>
    </row>
    <row r="14" spans="1:7" x14ac:dyDescent="0.25">
      <c r="F14" s="4" t="s">
        <v>15</v>
      </c>
      <c r="G14" s="5">
        <v>8236.24</v>
      </c>
    </row>
    <row r="15" spans="1:7" x14ac:dyDescent="0.25">
      <c r="F15" s="4" t="s">
        <v>16</v>
      </c>
      <c r="G15" s="5">
        <v>16525.71</v>
      </c>
    </row>
    <row r="16" spans="1:7" x14ac:dyDescent="0.25">
      <c r="F16" s="4" t="s">
        <v>17</v>
      </c>
      <c r="G16" s="5">
        <v>23279.31</v>
      </c>
    </row>
    <row r="17" spans="1:7" x14ac:dyDescent="0.25">
      <c r="F17" s="4" t="s">
        <v>18</v>
      </c>
      <c r="G17" s="5">
        <v>7877.87</v>
      </c>
    </row>
    <row r="18" spans="1:7" x14ac:dyDescent="0.25">
      <c r="A18" s="4" t="s">
        <v>19</v>
      </c>
      <c r="G18" s="5">
        <v>36153361.089999974</v>
      </c>
    </row>
    <row r="19" spans="1:7" x14ac:dyDescent="0.25">
      <c r="B19" s="4">
        <v>2023</v>
      </c>
      <c r="G19" s="5">
        <v>871.27</v>
      </c>
    </row>
    <row r="20" spans="1:7" x14ac:dyDescent="0.25">
      <c r="C20" s="6">
        <v>4</v>
      </c>
      <c r="G20" s="5">
        <v>871.27</v>
      </c>
    </row>
    <row r="21" spans="1:7" x14ac:dyDescent="0.25">
      <c r="D21" s="4" t="s">
        <v>20</v>
      </c>
      <c r="G21" s="5">
        <v>871.27</v>
      </c>
    </row>
    <row r="22" spans="1:7" x14ac:dyDescent="0.25">
      <c r="E22" s="4" t="s">
        <v>11</v>
      </c>
      <c r="G22" s="5">
        <v>871.27</v>
      </c>
    </row>
    <row r="23" spans="1:7" x14ac:dyDescent="0.25">
      <c r="F23" s="4" t="s">
        <v>21</v>
      </c>
      <c r="G23" s="5">
        <v>623.76</v>
      </c>
    </row>
    <row r="24" spans="1:7" x14ac:dyDescent="0.25">
      <c r="F24" s="4" t="s">
        <v>22</v>
      </c>
      <c r="G24" s="5">
        <v>163.07</v>
      </c>
    </row>
    <row r="25" spans="1:7" x14ac:dyDescent="0.25">
      <c r="F25" s="4" t="s">
        <v>23</v>
      </c>
      <c r="G25" s="5">
        <v>84.44</v>
      </c>
    </row>
    <row r="26" spans="1:7" x14ac:dyDescent="0.25">
      <c r="B26" s="4">
        <v>2024</v>
      </c>
      <c r="G26" s="5">
        <v>20379.75</v>
      </c>
    </row>
    <row r="27" spans="1:7" x14ac:dyDescent="0.25">
      <c r="C27" s="6">
        <v>4</v>
      </c>
      <c r="G27" s="5">
        <v>20379.75</v>
      </c>
    </row>
    <row r="28" spans="1:7" x14ac:dyDescent="0.25">
      <c r="D28" s="4" t="s">
        <v>24</v>
      </c>
      <c r="G28" s="5">
        <v>44</v>
      </c>
    </row>
    <row r="29" spans="1:7" x14ac:dyDescent="0.25">
      <c r="E29" s="4" t="s">
        <v>11</v>
      </c>
      <c r="G29" s="5">
        <v>44</v>
      </c>
    </row>
    <row r="30" spans="1:7" x14ac:dyDescent="0.25">
      <c r="F30" s="4" t="s">
        <v>25</v>
      </c>
      <c r="G30" s="5">
        <v>44</v>
      </c>
    </row>
    <row r="31" spans="1:7" x14ac:dyDescent="0.25">
      <c r="D31" s="4" t="s">
        <v>20</v>
      </c>
      <c r="G31" s="5">
        <v>199.89</v>
      </c>
    </row>
    <row r="32" spans="1:7" x14ac:dyDescent="0.25">
      <c r="E32" s="4" t="s">
        <v>11</v>
      </c>
      <c r="G32" s="5">
        <v>199.89</v>
      </c>
    </row>
    <row r="33" spans="2:7" x14ac:dyDescent="0.25">
      <c r="F33" s="4" t="s">
        <v>26</v>
      </c>
      <c r="G33" s="5">
        <v>199.89</v>
      </c>
    </row>
    <row r="34" spans="2:7" x14ac:dyDescent="0.25">
      <c r="D34" s="4" t="s">
        <v>27</v>
      </c>
      <c r="G34" s="5">
        <v>672.08</v>
      </c>
    </row>
    <row r="35" spans="2:7" x14ac:dyDescent="0.25">
      <c r="E35" s="4" t="s">
        <v>11</v>
      </c>
      <c r="G35" s="5">
        <v>672.08</v>
      </c>
    </row>
    <row r="36" spans="2:7" x14ac:dyDescent="0.25">
      <c r="F36" s="4" t="s">
        <v>28</v>
      </c>
      <c r="G36" s="5">
        <v>672.08</v>
      </c>
    </row>
    <row r="37" spans="2:7" x14ac:dyDescent="0.25">
      <c r="D37" s="4" t="s">
        <v>29</v>
      </c>
      <c r="G37" s="5">
        <v>19463.78</v>
      </c>
    </row>
    <row r="38" spans="2:7" x14ac:dyDescent="0.25">
      <c r="E38" s="4" t="s">
        <v>11</v>
      </c>
      <c r="G38" s="5">
        <v>19463.78</v>
      </c>
    </row>
    <row r="39" spans="2:7" x14ac:dyDescent="0.25">
      <c r="F39" s="4" t="s">
        <v>30</v>
      </c>
      <c r="G39" s="5">
        <v>14083.849999999999</v>
      </c>
    </row>
    <row r="40" spans="2:7" x14ac:dyDescent="0.25">
      <c r="F40" s="4" t="s">
        <v>31</v>
      </c>
      <c r="G40" s="5">
        <v>5379.93</v>
      </c>
    </row>
    <row r="41" spans="2:7" x14ac:dyDescent="0.25">
      <c r="B41" s="4">
        <v>2025</v>
      </c>
      <c r="G41" s="5">
        <v>36132110.06999997</v>
      </c>
    </row>
    <row r="42" spans="2:7" x14ac:dyDescent="0.25">
      <c r="C42" s="6">
        <v>4</v>
      </c>
      <c r="G42" s="5">
        <v>36132110.06999997</v>
      </c>
    </row>
    <row r="43" spans="2:7" x14ac:dyDescent="0.25">
      <c r="D43" s="4" t="s">
        <v>32</v>
      </c>
      <c r="G43" s="5">
        <v>2218404.2399999998</v>
      </c>
    </row>
    <row r="44" spans="2:7" x14ac:dyDescent="0.25">
      <c r="E44" s="4" t="s">
        <v>11</v>
      </c>
      <c r="G44" s="5">
        <v>2218404.2399999998</v>
      </c>
    </row>
    <row r="45" spans="2:7" x14ac:dyDescent="0.25">
      <c r="F45" s="4" t="s">
        <v>33</v>
      </c>
      <c r="G45" s="5">
        <v>502907.36</v>
      </c>
    </row>
    <row r="46" spans="2:7" x14ac:dyDescent="0.25">
      <c r="F46" s="4" t="s">
        <v>34</v>
      </c>
      <c r="G46" s="5">
        <v>566884.3600000001</v>
      </c>
    </row>
    <row r="47" spans="2:7" x14ac:dyDescent="0.25">
      <c r="F47" s="4" t="s">
        <v>35</v>
      </c>
      <c r="G47" s="5">
        <v>492196.28</v>
      </c>
    </row>
    <row r="48" spans="2:7" x14ac:dyDescent="0.25">
      <c r="F48" s="4" t="s">
        <v>36</v>
      </c>
      <c r="G48" s="5">
        <v>9552.76</v>
      </c>
    </row>
    <row r="49" spans="4:7" x14ac:dyDescent="0.25">
      <c r="F49" s="4" t="s">
        <v>37</v>
      </c>
      <c r="G49" s="5">
        <v>5287.68</v>
      </c>
    </row>
    <row r="50" spans="4:7" x14ac:dyDescent="0.25">
      <c r="F50" s="4" t="s">
        <v>38</v>
      </c>
      <c r="G50" s="5">
        <v>1241.6400000000001</v>
      </c>
    </row>
    <row r="51" spans="4:7" x14ac:dyDescent="0.25">
      <c r="F51" s="4" t="s">
        <v>39</v>
      </c>
      <c r="G51" s="5">
        <v>2568.08</v>
      </c>
    </row>
    <row r="52" spans="4:7" x14ac:dyDescent="0.25">
      <c r="F52" s="4" t="s">
        <v>40</v>
      </c>
      <c r="G52" s="5">
        <v>2568.08</v>
      </c>
    </row>
    <row r="53" spans="4:7" x14ac:dyDescent="0.25">
      <c r="F53" s="4" t="s">
        <v>41</v>
      </c>
      <c r="G53" s="5">
        <v>12782.22</v>
      </c>
    </row>
    <row r="54" spans="4:7" x14ac:dyDescent="0.25">
      <c r="F54" s="4" t="s">
        <v>42</v>
      </c>
      <c r="G54" s="5">
        <v>511437.31999999989</v>
      </c>
    </row>
    <row r="55" spans="4:7" x14ac:dyDescent="0.25">
      <c r="F55" s="4" t="s">
        <v>43</v>
      </c>
      <c r="G55" s="5">
        <v>9279.5300000000007</v>
      </c>
    </row>
    <row r="56" spans="4:7" x14ac:dyDescent="0.25">
      <c r="F56" s="4" t="s">
        <v>44</v>
      </c>
      <c r="G56" s="5">
        <v>26648.28</v>
      </c>
    </row>
    <row r="57" spans="4:7" x14ac:dyDescent="0.25">
      <c r="F57" s="4" t="s">
        <v>45</v>
      </c>
      <c r="G57" s="5">
        <v>6500.38</v>
      </c>
    </row>
    <row r="58" spans="4:7" x14ac:dyDescent="0.25">
      <c r="F58" s="4" t="s">
        <v>46</v>
      </c>
      <c r="G58" s="5">
        <v>27784.1</v>
      </c>
    </row>
    <row r="59" spans="4:7" x14ac:dyDescent="0.25">
      <c r="F59" s="4" t="s">
        <v>47</v>
      </c>
      <c r="G59" s="5">
        <v>2568.09</v>
      </c>
    </row>
    <row r="60" spans="4:7" x14ac:dyDescent="0.25">
      <c r="F60" s="4" t="s">
        <v>48</v>
      </c>
      <c r="G60" s="5">
        <v>28093.96</v>
      </c>
    </row>
    <row r="61" spans="4:7" x14ac:dyDescent="0.25">
      <c r="F61" s="4" t="s">
        <v>49</v>
      </c>
      <c r="G61" s="5">
        <v>10104.120000000001</v>
      </c>
    </row>
    <row r="62" spans="4:7" x14ac:dyDescent="0.25">
      <c r="D62" s="4" t="s">
        <v>50</v>
      </c>
      <c r="G62" s="5">
        <v>45082.98</v>
      </c>
    </row>
    <row r="63" spans="4:7" x14ac:dyDescent="0.25">
      <c r="E63" s="4" t="s">
        <v>11</v>
      </c>
      <c r="G63" s="5">
        <v>45082.98</v>
      </c>
    </row>
    <row r="64" spans="4:7" x14ac:dyDescent="0.25">
      <c r="F64" s="4" t="s">
        <v>51</v>
      </c>
      <c r="G64" s="5">
        <v>45082.98</v>
      </c>
    </row>
    <row r="65" spans="4:7" x14ac:dyDescent="0.25">
      <c r="D65" s="4" t="s">
        <v>52</v>
      </c>
      <c r="G65" s="5">
        <v>362542.04999999993</v>
      </c>
    </row>
    <row r="66" spans="4:7" x14ac:dyDescent="0.25">
      <c r="E66" s="4" t="s">
        <v>11</v>
      </c>
      <c r="G66" s="5">
        <v>246622.75999999995</v>
      </c>
    </row>
    <row r="67" spans="4:7" x14ac:dyDescent="0.25">
      <c r="F67" s="4" t="s">
        <v>53</v>
      </c>
      <c r="G67" s="5">
        <v>347.7</v>
      </c>
    </row>
    <row r="68" spans="4:7" x14ac:dyDescent="0.25">
      <c r="F68" s="4" t="s">
        <v>54</v>
      </c>
      <c r="G68" s="5">
        <v>1612.96</v>
      </c>
    </row>
    <row r="69" spans="4:7" x14ac:dyDescent="0.25">
      <c r="F69" s="4" t="s">
        <v>55</v>
      </c>
      <c r="G69" s="5">
        <v>2132.56</v>
      </c>
    </row>
    <row r="70" spans="4:7" x14ac:dyDescent="0.25">
      <c r="F70" s="4" t="s">
        <v>56</v>
      </c>
      <c r="G70" s="5">
        <v>1528.78</v>
      </c>
    </row>
    <row r="71" spans="4:7" x14ac:dyDescent="0.25">
      <c r="F71" s="4" t="s">
        <v>57</v>
      </c>
      <c r="G71" s="5">
        <v>3621.94</v>
      </c>
    </row>
    <row r="72" spans="4:7" x14ac:dyDescent="0.25">
      <c r="F72" s="4" t="s">
        <v>58</v>
      </c>
      <c r="G72" s="5">
        <v>5441.93</v>
      </c>
    </row>
    <row r="73" spans="4:7" x14ac:dyDescent="0.25">
      <c r="F73" s="4" t="s">
        <v>59</v>
      </c>
      <c r="G73" s="5">
        <v>2710.96</v>
      </c>
    </row>
    <row r="74" spans="4:7" x14ac:dyDescent="0.25">
      <c r="F74" s="4" t="s">
        <v>60</v>
      </c>
      <c r="G74" s="5">
        <v>1207.31</v>
      </c>
    </row>
    <row r="75" spans="4:7" x14ac:dyDescent="0.25">
      <c r="F75" s="4" t="s">
        <v>61</v>
      </c>
      <c r="G75" s="5">
        <v>1397.27</v>
      </c>
    </row>
    <row r="76" spans="4:7" x14ac:dyDescent="0.25">
      <c r="F76" s="4" t="s">
        <v>62</v>
      </c>
      <c r="G76" s="5">
        <v>4170.9399999999996</v>
      </c>
    </row>
    <row r="77" spans="4:7" x14ac:dyDescent="0.25">
      <c r="F77" s="4" t="s">
        <v>63</v>
      </c>
      <c r="G77" s="5">
        <v>2641.79</v>
      </c>
    </row>
    <row r="78" spans="4:7" x14ac:dyDescent="0.25">
      <c r="F78" s="4" t="s">
        <v>64</v>
      </c>
      <c r="G78" s="5">
        <v>1447.04</v>
      </c>
    </row>
    <row r="79" spans="4:7" x14ac:dyDescent="0.25">
      <c r="F79" s="4" t="s">
        <v>65</v>
      </c>
      <c r="G79" s="5">
        <v>3141.62</v>
      </c>
    </row>
    <row r="80" spans="4:7" x14ac:dyDescent="0.25">
      <c r="F80" s="4" t="s">
        <v>66</v>
      </c>
      <c r="G80" s="5">
        <v>2056.6799999999998</v>
      </c>
    </row>
    <row r="81" spans="6:7" x14ac:dyDescent="0.25">
      <c r="F81" s="4" t="s">
        <v>67</v>
      </c>
      <c r="G81" s="5">
        <v>3426.49</v>
      </c>
    </row>
    <row r="82" spans="6:7" x14ac:dyDescent="0.25">
      <c r="F82" s="4" t="s">
        <v>68</v>
      </c>
      <c r="G82" s="5">
        <v>2923.24</v>
      </c>
    </row>
    <row r="83" spans="6:7" x14ac:dyDescent="0.25">
      <c r="F83" s="4" t="s">
        <v>69</v>
      </c>
      <c r="G83" s="5">
        <v>3780.05</v>
      </c>
    </row>
    <row r="84" spans="6:7" x14ac:dyDescent="0.25">
      <c r="F84" s="4" t="s">
        <v>70</v>
      </c>
      <c r="G84" s="5">
        <v>1451.31</v>
      </c>
    </row>
    <row r="85" spans="6:7" x14ac:dyDescent="0.25">
      <c r="F85" s="4" t="s">
        <v>71</v>
      </c>
      <c r="G85" s="5">
        <v>3404.17</v>
      </c>
    </row>
    <row r="86" spans="6:7" x14ac:dyDescent="0.25">
      <c r="F86" s="4" t="s">
        <v>72</v>
      </c>
      <c r="G86" s="5">
        <v>3415.51</v>
      </c>
    </row>
    <row r="87" spans="6:7" x14ac:dyDescent="0.25">
      <c r="F87" s="4" t="s">
        <v>73</v>
      </c>
      <c r="G87" s="5">
        <v>1341.15</v>
      </c>
    </row>
    <row r="88" spans="6:7" x14ac:dyDescent="0.25">
      <c r="F88" s="4" t="s">
        <v>74</v>
      </c>
      <c r="G88" s="5">
        <v>2499.0500000000002</v>
      </c>
    </row>
    <row r="89" spans="6:7" x14ac:dyDescent="0.25">
      <c r="F89" s="4" t="s">
        <v>75</v>
      </c>
      <c r="G89" s="5">
        <v>2454.4</v>
      </c>
    </row>
    <row r="90" spans="6:7" x14ac:dyDescent="0.25">
      <c r="F90" s="4" t="s">
        <v>76</v>
      </c>
      <c r="G90" s="5">
        <v>4956.01</v>
      </c>
    </row>
    <row r="91" spans="6:7" x14ac:dyDescent="0.25">
      <c r="F91" s="4" t="s">
        <v>77</v>
      </c>
      <c r="G91" s="5">
        <v>8036.6299999999992</v>
      </c>
    </row>
    <row r="92" spans="6:7" x14ac:dyDescent="0.25">
      <c r="F92" s="4" t="s">
        <v>78</v>
      </c>
      <c r="G92" s="5">
        <v>1238.54</v>
      </c>
    </row>
    <row r="93" spans="6:7" x14ac:dyDescent="0.25">
      <c r="F93" s="4" t="s">
        <v>79</v>
      </c>
      <c r="G93" s="5">
        <v>1802.31</v>
      </c>
    </row>
    <row r="94" spans="6:7" x14ac:dyDescent="0.25">
      <c r="F94" s="4" t="s">
        <v>80</v>
      </c>
      <c r="G94" s="5">
        <v>2420.7199999999998</v>
      </c>
    </row>
    <row r="95" spans="6:7" x14ac:dyDescent="0.25">
      <c r="F95" s="4" t="s">
        <v>81</v>
      </c>
      <c r="G95" s="5">
        <v>3005.96</v>
      </c>
    </row>
    <row r="96" spans="6:7" x14ac:dyDescent="0.25">
      <c r="F96" s="4" t="s">
        <v>82</v>
      </c>
      <c r="G96" s="5">
        <v>1325.16</v>
      </c>
    </row>
    <row r="97" spans="6:7" x14ac:dyDescent="0.25">
      <c r="F97" s="4" t="s">
        <v>83</v>
      </c>
      <c r="G97" s="5">
        <v>4960.3899999999994</v>
      </c>
    </row>
    <row r="98" spans="6:7" x14ac:dyDescent="0.25">
      <c r="F98" s="4" t="s">
        <v>84</v>
      </c>
      <c r="G98" s="5">
        <v>539.48</v>
      </c>
    </row>
    <row r="99" spans="6:7" x14ac:dyDescent="0.25">
      <c r="F99" s="4" t="s">
        <v>85</v>
      </c>
      <c r="G99" s="5">
        <v>1744.6</v>
      </c>
    </row>
    <row r="100" spans="6:7" x14ac:dyDescent="0.25">
      <c r="F100" s="4" t="s">
        <v>86</v>
      </c>
      <c r="G100" s="5">
        <v>3654.88</v>
      </c>
    </row>
    <row r="101" spans="6:7" x14ac:dyDescent="0.25">
      <c r="F101" s="4" t="s">
        <v>87</v>
      </c>
      <c r="G101" s="5">
        <v>2326.91</v>
      </c>
    </row>
    <row r="102" spans="6:7" x14ac:dyDescent="0.25">
      <c r="F102" s="4" t="s">
        <v>88</v>
      </c>
      <c r="G102" s="5">
        <v>1749.48</v>
      </c>
    </row>
    <row r="103" spans="6:7" x14ac:dyDescent="0.25">
      <c r="F103" s="4" t="s">
        <v>89</v>
      </c>
      <c r="G103" s="5">
        <v>703.21</v>
      </c>
    </row>
    <row r="104" spans="6:7" x14ac:dyDescent="0.25">
      <c r="F104" s="4" t="s">
        <v>90</v>
      </c>
      <c r="G104" s="5">
        <v>3049.15</v>
      </c>
    </row>
    <row r="105" spans="6:7" x14ac:dyDescent="0.25">
      <c r="F105" s="4" t="s">
        <v>91</v>
      </c>
      <c r="G105" s="5">
        <v>1536.47</v>
      </c>
    </row>
    <row r="106" spans="6:7" x14ac:dyDescent="0.25">
      <c r="F106" s="4" t="s">
        <v>92</v>
      </c>
      <c r="G106" s="5">
        <v>347.58</v>
      </c>
    </row>
    <row r="107" spans="6:7" x14ac:dyDescent="0.25">
      <c r="F107" s="4" t="s">
        <v>93</v>
      </c>
      <c r="G107" s="5">
        <v>3440.03</v>
      </c>
    </row>
    <row r="108" spans="6:7" x14ac:dyDescent="0.25">
      <c r="F108" s="4" t="s">
        <v>94</v>
      </c>
      <c r="G108" s="5">
        <v>5341.52</v>
      </c>
    </row>
    <row r="109" spans="6:7" x14ac:dyDescent="0.25">
      <c r="F109" s="4" t="s">
        <v>95</v>
      </c>
      <c r="G109" s="5">
        <v>1465.1</v>
      </c>
    </row>
    <row r="110" spans="6:7" x14ac:dyDescent="0.25">
      <c r="F110" s="4" t="s">
        <v>96</v>
      </c>
      <c r="G110" s="5">
        <v>3033.04</v>
      </c>
    </row>
    <row r="111" spans="6:7" x14ac:dyDescent="0.25">
      <c r="F111" s="4" t="s">
        <v>97</v>
      </c>
      <c r="G111" s="5">
        <v>3181.27</v>
      </c>
    </row>
    <row r="112" spans="6:7" x14ac:dyDescent="0.25">
      <c r="F112" s="4" t="s">
        <v>98</v>
      </c>
      <c r="G112" s="5">
        <v>1671.52</v>
      </c>
    </row>
    <row r="113" spans="6:7" x14ac:dyDescent="0.25">
      <c r="F113" s="4" t="s">
        <v>99</v>
      </c>
      <c r="G113" s="5">
        <v>922.2</v>
      </c>
    </row>
    <row r="114" spans="6:7" x14ac:dyDescent="0.25">
      <c r="F114" s="4" t="s">
        <v>100</v>
      </c>
      <c r="G114" s="5">
        <v>3183.83</v>
      </c>
    </row>
    <row r="115" spans="6:7" x14ac:dyDescent="0.25">
      <c r="F115" s="4" t="s">
        <v>101</v>
      </c>
      <c r="G115" s="5">
        <v>3572.04</v>
      </c>
    </row>
    <row r="116" spans="6:7" x14ac:dyDescent="0.25">
      <c r="F116" s="4" t="s">
        <v>102</v>
      </c>
      <c r="G116" s="5">
        <v>2527.6</v>
      </c>
    </row>
    <row r="117" spans="6:7" x14ac:dyDescent="0.25">
      <c r="F117" s="4" t="s">
        <v>103</v>
      </c>
      <c r="G117" s="5">
        <v>3957.19</v>
      </c>
    </row>
    <row r="118" spans="6:7" x14ac:dyDescent="0.25">
      <c r="F118" s="4" t="s">
        <v>104</v>
      </c>
      <c r="G118" s="5">
        <v>1152.17</v>
      </c>
    </row>
    <row r="119" spans="6:7" x14ac:dyDescent="0.25">
      <c r="F119" s="4" t="s">
        <v>105</v>
      </c>
      <c r="G119" s="5">
        <v>1467.05</v>
      </c>
    </row>
    <row r="120" spans="6:7" x14ac:dyDescent="0.25">
      <c r="F120" s="4" t="s">
        <v>106</v>
      </c>
      <c r="G120" s="5">
        <v>1207.8</v>
      </c>
    </row>
    <row r="121" spans="6:7" x14ac:dyDescent="0.25">
      <c r="F121" s="4" t="s">
        <v>107</v>
      </c>
      <c r="G121" s="5">
        <v>2096.5700000000002</v>
      </c>
    </row>
    <row r="122" spans="6:7" x14ac:dyDescent="0.25">
      <c r="F122" s="4" t="s">
        <v>108</v>
      </c>
      <c r="G122" s="5">
        <v>3629.99</v>
      </c>
    </row>
    <row r="123" spans="6:7" x14ac:dyDescent="0.25">
      <c r="F123" s="4" t="s">
        <v>109</v>
      </c>
      <c r="G123" s="5">
        <v>1462.54</v>
      </c>
    </row>
    <row r="124" spans="6:7" x14ac:dyDescent="0.25">
      <c r="F124" s="4" t="s">
        <v>110</v>
      </c>
      <c r="G124" s="5">
        <v>2415.6</v>
      </c>
    </row>
    <row r="125" spans="6:7" x14ac:dyDescent="0.25">
      <c r="F125" s="4" t="s">
        <v>111</v>
      </c>
      <c r="G125" s="5">
        <v>3366.1</v>
      </c>
    </row>
    <row r="126" spans="6:7" x14ac:dyDescent="0.25">
      <c r="F126" s="4" t="s">
        <v>112</v>
      </c>
      <c r="G126" s="5">
        <v>2836.38</v>
      </c>
    </row>
    <row r="127" spans="6:7" x14ac:dyDescent="0.25">
      <c r="F127" s="4" t="s">
        <v>113</v>
      </c>
      <c r="G127" s="5">
        <v>2828.08</v>
      </c>
    </row>
    <row r="128" spans="6:7" x14ac:dyDescent="0.25">
      <c r="F128" s="4" t="s">
        <v>114</v>
      </c>
      <c r="G128" s="5">
        <v>3996.36</v>
      </c>
    </row>
    <row r="129" spans="6:7" x14ac:dyDescent="0.25">
      <c r="F129" s="4" t="s">
        <v>115</v>
      </c>
      <c r="G129" s="5">
        <v>1963.83</v>
      </c>
    </row>
    <row r="130" spans="6:7" x14ac:dyDescent="0.25">
      <c r="F130" s="4" t="s">
        <v>116</v>
      </c>
      <c r="G130" s="5">
        <v>1393.48</v>
      </c>
    </row>
    <row r="131" spans="6:7" x14ac:dyDescent="0.25">
      <c r="F131" s="4" t="s">
        <v>117</v>
      </c>
      <c r="G131" s="5">
        <v>525.94000000000005</v>
      </c>
    </row>
    <row r="132" spans="6:7" x14ac:dyDescent="0.25">
      <c r="F132" s="4" t="s">
        <v>118</v>
      </c>
      <c r="G132" s="5">
        <v>2258.9499999999998</v>
      </c>
    </row>
    <row r="133" spans="6:7" x14ac:dyDescent="0.25">
      <c r="F133" s="4" t="s">
        <v>119</v>
      </c>
      <c r="G133" s="5">
        <v>2731.09</v>
      </c>
    </row>
    <row r="134" spans="6:7" x14ac:dyDescent="0.25">
      <c r="F134" s="4" t="s">
        <v>120</v>
      </c>
      <c r="G134" s="5">
        <v>1039.32</v>
      </c>
    </row>
    <row r="135" spans="6:7" x14ac:dyDescent="0.25">
      <c r="F135" s="4" t="s">
        <v>121</v>
      </c>
      <c r="G135" s="5">
        <v>1006.01</v>
      </c>
    </row>
    <row r="136" spans="6:7" x14ac:dyDescent="0.25">
      <c r="F136" s="4" t="s">
        <v>122</v>
      </c>
      <c r="G136" s="5">
        <v>2534.5500000000002</v>
      </c>
    </row>
    <row r="137" spans="6:7" x14ac:dyDescent="0.25">
      <c r="F137" s="4" t="s">
        <v>123</v>
      </c>
      <c r="G137" s="5">
        <v>3118.32</v>
      </c>
    </row>
    <row r="138" spans="6:7" x14ac:dyDescent="0.25">
      <c r="F138" s="4" t="s">
        <v>124</v>
      </c>
      <c r="G138" s="5">
        <v>1013.09</v>
      </c>
    </row>
    <row r="139" spans="6:7" x14ac:dyDescent="0.25">
      <c r="F139" s="4" t="s">
        <v>125</v>
      </c>
      <c r="G139" s="5">
        <v>4287.8099999999995</v>
      </c>
    </row>
    <row r="140" spans="6:7" x14ac:dyDescent="0.25">
      <c r="F140" s="4" t="s">
        <v>126</v>
      </c>
      <c r="G140" s="5">
        <v>2441.71</v>
      </c>
    </row>
    <row r="141" spans="6:7" x14ac:dyDescent="0.25">
      <c r="F141" s="4" t="s">
        <v>127</v>
      </c>
      <c r="G141" s="5">
        <v>3179.81</v>
      </c>
    </row>
    <row r="142" spans="6:7" x14ac:dyDescent="0.25">
      <c r="F142" s="4" t="s">
        <v>128</v>
      </c>
      <c r="G142" s="5">
        <v>1322.72</v>
      </c>
    </row>
    <row r="143" spans="6:7" x14ac:dyDescent="0.25">
      <c r="F143" s="4" t="s">
        <v>129</v>
      </c>
      <c r="G143" s="5">
        <v>1476.32</v>
      </c>
    </row>
    <row r="144" spans="6:7" x14ac:dyDescent="0.25">
      <c r="F144" s="4" t="s">
        <v>130</v>
      </c>
      <c r="G144" s="5">
        <v>994.79</v>
      </c>
    </row>
    <row r="145" spans="6:7" x14ac:dyDescent="0.25">
      <c r="F145" s="4" t="s">
        <v>131</v>
      </c>
      <c r="G145" s="5">
        <v>3557.15</v>
      </c>
    </row>
    <row r="146" spans="6:7" x14ac:dyDescent="0.25">
      <c r="F146" s="4" t="s">
        <v>132</v>
      </c>
      <c r="G146" s="5">
        <v>1439.48</v>
      </c>
    </row>
    <row r="147" spans="6:7" x14ac:dyDescent="0.25">
      <c r="F147" s="4" t="s">
        <v>133</v>
      </c>
      <c r="G147" s="5">
        <v>1030.9000000000001</v>
      </c>
    </row>
    <row r="148" spans="6:7" x14ac:dyDescent="0.25">
      <c r="F148" s="4" t="s">
        <v>134</v>
      </c>
      <c r="G148" s="5">
        <v>1308.94</v>
      </c>
    </row>
    <row r="149" spans="6:7" x14ac:dyDescent="0.25">
      <c r="F149" s="4" t="s">
        <v>135</v>
      </c>
      <c r="G149" s="5">
        <v>1900.15</v>
      </c>
    </row>
    <row r="150" spans="6:7" x14ac:dyDescent="0.25">
      <c r="F150" s="4" t="s">
        <v>136</v>
      </c>
      <c r="G150" s="5">
        <v>3410.02</v>
      </c>
    </row>
    <row r="151" spans="6:7" x14ac:dyDescent="0.25">
      <c r="F151" s="4" t="s">
        <v>137</v>
      </c>
      <c r="G151" s="5">
        <v>1017.36</v>
      </c>
    </row>
    <row r="152" spans="6:7" x14ac:dyDescent="0.25">
      <c r="F152" s="4" t="s">
        <v>138</v>
      </c>
      <c r="G152" s="5">
        <v>1649.32</v>
      </c>
    </row>
    <row r="153" spans="6:7" x14ac:dyDescent="0.25">
      <c r="F153" s="4" t="s">
        <v>139</v>
      </c>
      <c r="G153" s="5">
        <v>1593.08</v>
      </c>
    </row>
    <row r="154" spans="6:7" x14ac:dyDescent="0.25">
      <c r="F154" s="4" t="s">
        <v>140</v>
      </c>
      <c r="G154" s="5">
        <v>2024.35</v>
      </c>
    </row>
    <row r="155" spans="6:7" x14ac:dyDescent="0.25">
      <c r="F155" s="4" t="s">
        <v>141</v>
      </c>
      <c r="G155" s="5">
        <v>1517.19</v>
      </c>
    </row>
    <row r="156" spans="6:7" x14ac:dyDescent="0.25">
      <c r="F156" s="4" t="s">
        <v>142</v>
      </c>
      <c r="G156" s="5">
        <v>753.11</v>
      </c>
    </row>
    <row r="157" spans="6:7" x14ac:dyDescent="0.25">
      <c r="F157" s="4" t="s">
        <v>143</v>
      </c>
      <c r="G157" s="5">
        <v>2490.75</v>
      </c>
    </row>
    <row r="158" spans="6:7" x14ac:dyDescent="0.25">
      <c r="F158" s="4" t="s">
        <v>144</v>
      </c>
      <c r="G158" s="5">
        <v>2538.58</v>
      </c>
    </row>
    <row r="159" spans="6:7" x14ac:dyDescent="0.25">
      <c r="F159" s="4" t="s">
        <v>145</v>
      </c>
      <c r="G159" s="5">
        <v>2852.97</v>
      </c>
    </row>
    <row r="160" spans="6:7" x14ac:dyDescent="0.25">
      <c r="F160" s="4" t="s">
        <v>146</v>
      </c>
      <c r="G160" s="5">
        <v>2085.83</v>
      </c>
    </row>
    <row r="161" spans="5:7" x14ac:dyDescent="0.25">
      <c r="F161" s="4" t="s">
        <v>147</v>
      </c>
      <c r="G161" s="5">
        <v>971</v>
      </c>
    </row>
    <row r="162" spans="5:7" x14ac:dyDescent="0.25">
      <c r="F162" s="4" t="s">
        <v>148</v>
      </c>
      <c r="G162" s="5">
        <v>1611.99</v>
      </c>
    </row>
    <row r="163" spans="5:7" x14ac:dyDescent="0.25">
      <c r="F163" s="4" t="s">
        <v>149</v>
      </c>
      <c r="G163" s="5">
        <v>3436.37</v>
      </c>
    </row>
    <row r="164" spans="5:7" x14ac:dyDescent="0.25">
      <c r="F164" s="4" t="s">
        <v>150</v>
      </c>
      <c r="G164" s="5">
        <v>274.01</v>
      </c>
    </row>
    <row r="165" spans="5:7" x14ac:dyDescent="0.25">
      <c r="F165" s="4" t="s">
        <v>151</v>
      </c>
      <c r="G165" s="5">
        <v>2831.74</v>
      </c>
    </row>
    <row r="166" spans="5:7" x14ac:dyDescent="0.25">
      <c r="F166" s="4" t="s">
        <v>152</v>
      </c>
      <c r="G166" s="5">
        <v>1354.69</v>
      </c>
    </row>
    <row r="167" spans="5:7" x14ac:dyDescent="0.25">
      <c r="F167" s="4" t="s">
        <v>153</v>
      </c>
      <c r="G167" s="5">
        <v>3560.08</v>
      </c>
    </row>
    <row r="168" spans="5:7" x14ac:dyDescent="0.25">
      <c r="F168" s="4" t="s">
        <v>154</v>
      </c>
      <c r="G168" s="5">
        <v>811.67</v>
      </c>
    </row>
    <row r="169" spans="5:7" x14ac:dyDescent="0.25">
      <c r="F169" s="4" t="s">
        <v>155</v>
      </c>
      <c r="G169" s="5">
        <v>1936.14</v>
      </c>
    </row>
    <row r="170" spans="5:7" x14ac:dyDescent="0.25">
      <c r="F170" s="4" t="s">
        <v>156</v>
      </c>
      <c r="G170" s="5">
        <v>3097.91</v>
      </c>
    </row>
    <row r="171" spans="5:7" x14ac:dyDescent="0.25">
      <c r="F171" s="4" t="s">
        <v>157</v>
      </c>
      <c r="G171" s="5">
        <v>1206.97</v>
      </c>
    </row>
    <row r="172" spans="5:7" x14ac:dyDescent="0.25">
      <c r="F172" s="4" t="s">
        <v>158</v>
      </c>
      <c r="G172" s="5">
        <v>2766.96</v>
      </c>
    </row>
    <row r="173" spans="5:7" x14ac:dyDescent="0.25">
      <c r="E173" s="4" t="s">
        <v>159</v>
      </c>
      <c r="G173" s="5">
        <v>115919.29000000002</v>
      </c>
    </row>
    <row r="174" spans="5:7" x14ac:dyDescent="0.25">
      <c r="F174" s="4" t="s">
        <v>160</v>
      </c>
      <c r="G174" s="5">
        <v>3080.26</v>
      </c>
    </row>
    <row r="175" spans="5:7" x14ac:dyDescent="0.25">
      <c r="F175" s="4" t="s">
        <v>161</v>
      </c>
      <c r="G175" s="5">
        <v>1436.55</v>
      </c>
    </row>
    <row r="176" spans="5:7" x14ac:dyDescent="0.25">
      <c r="F176" s="4" t="s">
        <v>162</v>
      </c>
      <c r="G176" s="5">
        <v>2231.9899999999998</v>
      </c>
    </row>
    <row r="177" spans="6:7" x14ac:dyDescent="0.25">
      <c r="F177" s="4" t="s">
        <v>163</v>
      </c>
      <c r="G177" s="5">
        <v>1455.34</v>
      </c>
    </row>
    <row r="178" spans="6:7" x14ac:dyDescent="0.25">
      <c r="F178" s="4" t="s">
        <v>164</v>
      </c>
      <c r="G178" s="5">
        <v>876.81</v>
      </c>
    </row>
    <row r="179" spans="6:7" x14ac:dyDescent="0.25">
      <c r="F179" s="4" t="s">
        <v>165</v>
      </c>
      <c r="G179" s="5">
        <v>653.67999999999995</v>
      </c>
    </row>
    <row r="180" spans="6:7" x14ac:dyDescent="0.25">
      <c r="F180" s="4" t="s">
        <v>166</v>
      </c>
      <c r="G180" s="5">
        <v>368.56</v>
      </c>
    </row>
    <row r="181" spans="6:7" x14ac:dyDescent="0.25">
      <c r="F181" s="4" t="s">
        <v>167</v>
      </c>
      <c r="G181" s="5">
        <v>2015.93</v>
      </c>
    </row>
    <row r="182" spans="6:7" x14ac:dyDescent="0.25">
      <c r="F182" s="4" t="s">
        <v>168</v>
      </c>
      <c r="G182" s="5">
        <v>1735.21</v>
      </c>
    </row>
    <row r="183" spans="6:7" x14ac:dyDescent="0.25">
      <c r="F183" s="4" t="s">
        <v>169</v>
      </c>
      <c r="G183" s="5">
        <v>1025.04</v>
      </c>
    </row>
    <row r="184" spans="6:7" x14ac:dyDescent="0.25">
      <c r="F184" s="4" t="s">
        <v>170</v>
      </c>
      <c r="G184" s="5">
        <v>1102.51</v>
      </c>
    </row>
    <row r="185" spans="6:7" x14ac:dyDescent="0.25">
      <c r="F185" s="4" t="s">
        <v>171</v>
      </c>
      <c r="G185" s="5">
        <v>823.74</v>
      </c>
    </row>
    <row r="186" spans="6:7" x14ac:dyDescent="0.25">
      <c r="F186" s="4" t="s">
        <v>172</v>
      </c>
      <c r="G186" s="5">
        <v>1055.18</v>
      </c>
    </row>
    <row r="187" spans="6:7" x14ac:dyDescent="0.25">
      <c r="F187" s="4" t="s">
        <v>173</v>
      </c>
      <c r="G187" s="5">
        <v>643.42999999999995</v>
      </c>
    </row>
    <row r="188" spans="6:7" x14ac:dyDescent="0.25">
      <c r="F188" s="4" t="s">
        <v>174</v>
      </c>
      <c r="G188" s="5">
        <v>1630.41</v>
      </c>
    </row>
    <row r="189" spans="6:7" x14ac:dyDescent="0.25">
      <c r="F189" s="4" t="s">
        <v>175</v>
      </c>
      <c r="G189" s="5">
        <v>778.48</v>
      </c>
    </row>
    <row r="190" spans="6:7" x14ac:dyDescent="0.25">
      <c r="F190" s="4" t="s">
        <v>176</v>
      </c>
      <c r="G190" s="5">
        <v>3458.33</v>
      </c>
    </row>
    <row r="191" spans="6:7" x14ac:dyDescent="0.25">
      <c r="F191" s="4" t="s">
        <v>177</v>
      </c>
      <c r="G191" s="5">
        <v>670.76</v>
      </c>
    </row>
    <row r="192" spans="6:7" x14ac:dyDescent="0.25">
      <c r="F192" s="4" t="s">
        <v>178</v>
      </c>
      <c r="G192" s="5">
        <v>1732.03</v>
      </c>
    </row>
    <row r="193" spans="6:7" x14ac:dyDescent="0.25">
      <c r="F193" s="4" t="s">
        <v>179</v>
      </c>
      <c r="G193" s="5">
        <v>1704.58</v>
      </c>
    </row>
    <row r="194" spans="6:7" x14ac:dyDescent="0.25">
      <c r="F194" s="4" t="s">
        <v>180</v>
      </c>
      <c r="G194" s="5">
        <v>1788.64</v>
      </c>
    </row>
    <row r="195" spans="6:7" x14ac:dyDescent="0.25">
      <c r="F195" s="4" t="s">
        <v>181</v>
      </c>
      <c r="G195" s="5">
        <v>2963.26</v>
      </c>
    </row>
    <row r="196" spans="6:7" x14ac:dyDescent="0.25">
      <c r="F196" s="4" t="s">
        <v>182</v>
      </c>
      <c r="G196" s="5">
        <v>4619.6499999999996</v>
      </c>
    </row>
    <row r="197" spans="6:7" x14ac:dyDescent="0.25">
      <c r="F197" s="4" t="s">
        <v>183</v>
      </c>
      <c r="G197" s="5">
        <v>762.62</v>
      </c>
    </row>
    <row r="198" spans="6:7" x14ac:dyDescent="0.25">
      <c r="F198" s="4" t="s">
        <v>184</v>
      </c>
      <c r="G198" s="5">
        <v>869.25</v>
      </c>
    </row>
    <row r="199" spans="6:7" x14ac:dyDescent="0.25">
      <c r="F199" s="4" t="s">
        <v>185</v>
      </c>
      <c r="G199" s="5">
        <v>785.07</v>
      </c>
    </row>
    <row r="200" spans="6:7" x14ac:dyDescent="0.25">
      <c r="F200" s="4" t="s">
        <v>186</v>
      </c>
      <c r="G200" s="5">
        <v>3035.24</v>
      </c>
    </row>
    <row r="201" spans="6:7" x14ac:dyDescent="0.25">
      <c r="F201" s="4" t="s">
        <v>187</v>
      </c>
      <c r="G201" s="5">
        <v>939.16</v>
      </c>
    </row>
    <row r="202" spans="6:7" x14ac:dyDescent="0.25">
      <c r="F202" s="4" t="s">
        <v>188</v>
      </c>
      <c r="G202" s="5">
        <v>684.05</v>
      </c>
    </row>
    <row r="203" spans="6:7" x14ac:dyDescent="0.25">
      <c r="F203" s="4" t="s">
        <v>189</v>
      </c>
      <c r="G203" s="5">
        <v>1219.51</v>
      </c>
    </row>
    <row r="204" spans="6:7" x14ac:dyDescent="0.25">
      <c r="F204" s="4" t="s">
        <v>190</v>
      </c>
      <c r="G204" s="5">
        <v>1004.91</v>
      </c>
    </row>
    <row r="205" spans="6:7" x14ac:dyDescent="0.25">
      <c r="F205" s="4" t="s">
        <v>191</v>
      </c>
      <c r="G205" s="5">
        <v>563.64</v>
      </c>
    </row>
    <row r="206" spans="6:7" x14ac:dyDescent="0.25">
      <c r="F206" s="4" t="s">
        <v>192</v>
      </c>
      <c r="G206" s="5">
        <v>737.12</v>
      </c>
    </row>
    <row r="207" spans="6:7" x14ac:dyDescent="0.25">
      <c r="F207" s="4" t="s">
        <v>193</v>
      </c>
      <c r="G207" s="5">
        <v>1119.1099999999999</v>
      </c>
    </row>
    <row r="208" spans="6:7" x14ac:dyDescent="0.25">
      <c r="F208" s="4" t="s">
        <v>194</v>
      </c>
      <c r="G208" s="5">
        <v>583.04</v>
      </c>
    </row>
    <row r="209" spans="6:7" x14ac:dyDescent="0.25">
      <c r="F209" s="4" t="s">
        <v>195</v>
      </c>
      <c r="G209" s="5">
        <v>544.24</v>
      </c>
    </row>
    <row r="210" spans="6:7" x14ac:dyDescent="0.25">
      <c r="F210" s="4" t="s">
        <v>196</v>
      </c>
      <c r="G210" s="5">
        <v>1352.86</v>
      </c>
    </row>
    <row r="211" spans="6:7" x14ac:dyDescent="0.25">
      <c r="F211" s="4" t="s">
        <v>197</v>
      </c>
      <c r="G211" s="5">
        <v>826.43</v>
      </c>
    </row>
    <row r="212" spans="6:7" x14ac:dyDescent="0.25">
      <c r="F212" s="4" t="s">
        <v>198</v>
      </c>
      <c r="G212" s="5">
        <v>1201.33</v>
      </c>
    </row>
    <row r="213" spans="6:7" x14ac:dyDescent="0.25">
      <c r="F213" s="4" t="s">
        <v>199</v>
      </c>
      <c r="G213" s="5">
        <v>1715.81</v>
      </c>
    </row>
    <row r="214" spans="6:7" x14ac:dyDescent="0.25">
      <c r="F214" s="4" t="s">
        <v>200</v>
      </c>
      <c r="G214" s="5">
        <v>3785.9</v>
      </c>
    </row>
    <row r="215" spans="6:7" x14ac:dyDescent="0.25">
      <c r="F215" s="4" t="s">
        <v>201</v>
      </c>
      <c r="G215" s="5">
        <v>612.55999999999995</v>
      </c>
    </row>
    <row r="216" spans="6:7" x14ac:dyDescent="0.25">
      <c r="F216" s="4" t="s">
        <v>202</v>
      </c>
      <c r="G216" s="5">
        <v>1498.89</v>
      </c>
    </row>
    <row r="217" spans="6:7" x14ac:dyDescent="0.25">
      <c r="F217" s="4" t="s">
        <v>203</v>
      </c>
      <c r="G217" s="5">
        <v>2517.35</v>
      </c>
    </row>
    <row r="218" spans="6:7" x14ac:dyDescent="0.25">
      <c r="F218" s="4" t="s">
        <v>204</v>
      </c>
      <c r="G218" s="5">
        <v>1211.95</v>
      </c>
    </row>
    <row r="219" spans="6:7" x14ac:dyDescent="0.25">
      <c r="F219" s="4" t="s">
        <v>205</v>
      </c>
      <c r="G219" s="5">
        <v>2132.56</v>
      </c>
    </row>
    <row r="220" spans="6:7" x14ac:dyDescent="0.25">
      <c r="F220" s="4" t="s">
        <v>206</v>
      </c>
      <c r="G220" s="5">
        <v>602.44000000000005</v>
      </c>
    </row>
    <row r="221" spans="6:7" x14ac:dyDescent="0.25">
      <c r="F221" s="4" t="s">
        <v>207</v>
      </c>
      <c r="G221" s="5">
        <v>284.87</v>
      </c>
    </row>
    <row r="222" spans="6:7" x14ac:dyDescent="0.25">
      <c r="F222" s="4" t="s">
        <v>208</v>
      </c>
      <c r="G222" s="5">
        <v>2206.25</v>
      </c>
    </row>
    <row r="223" spans="6:7" x14ac:dyDescent="0.25">
      <c r="F223" s="4" t="s">
        <v>209</v>
      </c>
      <c r="G223" s="5">
        <v>1343.34</v>
      </c>
    </row>
    <row r="224" spans="6:7" x14ac:dyDescent="0.25">
      <c r="F224" s="4" t="s">
        <v>210</v>
      </c>
      <c r="G224" s="5">
        <v>552.29</v>
      </c>
    </row>
    <row r="225" spans="6:7" x14ac:dyDescent="0.25">
      <c r="F225" s="4" t="s">
        <v>211</v>
      </c>
      <c r="G225" s="5">
        <v>2217.96</v>
      </c>
    </row>
    <row r="226" spans="6:7" x14ac:dyDescent="0.25">
      <c r="F226" s="4" t="s">
        <v>212</v>
      </c>
      <c r="G226" s="5">
        <v>425.78</v>
      </c>
    </row>
    <row r="227" spans="6:7" x14ac:dyDescent="0.25">
      <c r="F227" s="4" t="s">
        <v>213</v>
      </c>
      <c r="G227" s="5">
        <v>852.66</v>
      </c>
    </row>
    <row r="228" spans="6:7" x14ac:dyDescent="0.25">
      <c r="F228" s="4" t="s">
        <v>214</v>
      </c>
      <c r="G228" s="5">
        <v>564.62</v>
      </c>
    </row>
    <row r="229" spans="6:7" x14ac:dyDescent="0.25">
      <c r="F229" s="4" t="s">
        <v>215</v>
      </c>
      <c r="G229" s="5">
        <v>764.45</v>
      </c>
    </row>
    <row r="230" spans="6:7" x14ac:dyDescent="0.25">
      <c r="F230" s="4" t="s">
        <v>216</v>
      </c>
      <c r="G230" s="5">
        <v>1841.47</v>
      </c>
    </row>
    <row r="231" spans="6:7" x14ac:dyDescent="0.25">
      <c r="F231" s="4" t="s">
        <v>217</v>
      </c>
      <c r="G231" s="5">
        <v>1456.8</v>
      </c>
    </row>
    <row r="232" spans="6:7" x14ac:dyDescent="0.25">
      <c r="F232" s="4" t="s">
        <v>218</v>
      </c>
      <c r="G232" s="5">
        <v>582.66999999999996</v>
      </c>
    </row>
    <row r="233" spans="6:7" x14ac:dyDescent="0.25">
      <c r="F233" s="4" t="s">
        <v>219</v>
      </c>
      <c r="G233" s="5">
        <v>1965.42</v>
      </c>
    </row>
    <row r="234" spans="6:7" x14ac:dyDescent="0.25">
      <c r="F234" s="4" t="s">
        <v>220</v>
      </c>
      <c r="G234" s="5">
        <v>1815.73</v>
      </c>
    </row>
    <row r="235" spans="6:7" x14ac:dyDescent="0.25">
      <c r="F235" s="4" t="s">
        <v>221</v>
      </c>
      <c r="G235" s="5">
        <v>1333.46</v>
      </c>
    </row>
    <row r="236" spans="6:7" x14ac:dyDescent="0.25">
      <c r="F236" s="4" t="s">
        <v>222</v>
      </c>
      <c r="G236" s="5">
        <v>1092.6300000000001</v>
      </c>
    </row>
    <row r="237" spans="6:7" x14ac:dyDescent="0.25">
      <c r="F237" s="4" t="s">
        <v>223</v>
      </c>
      <c r="G237" s="5">
        <v>862.91</v>
      </c>
    </row>
    <row r="238" spans="6:7" x14ac:dyDescent="0.25">
      <c r="F238" s="4" t="s">
        <v>224</v>
      </c>
      <c r="G238" s="5">
        <v>1272.95</v>
      </c>
    </row>
    <row r="239" spans="6:7" x14ac:dyDescent="0.25">
      <c r="F239" s="4" t="s">
        <v>225</v>
      </c>
      <c r="G239" s="5">
        <v>2262.25</v>
      </c>
    </row>
    <row r="240" spans="6:7" x14ac:dyDescent="0.25">
      <c r="F240" s="4" t="s">
        <v>226</v>
      </c>
      <c r="G240" s="5">
        <v>3681.59</v>
      </c>
    </row>
    <row r="241" spans="6:7" x14ac:dyDescent="0.25">
      <c r="F241" s="4" t="s">
        <v>227</v>
      </c>
      <c r="G241" s="5">
        <v>523.38</v>
      </c>
    </row>
    <row r="242" spans="6:7" x14ac:dyDescent="0.25">
      <c r="F242" s="4" t="s">
        <v>228</v>
      </c>
      <c r="G242" s="5">
        <v>584.87</v>
      </c>
    </row>
    <row r="243" spans="6:7" x14ac:dyDescent="0.25">
      <c r="F243" s="4" t="s">
        <v>229</v>
      </c>
      <c r="G243" s="5">
        <v>3681.23</v>
      </c>
    </row>
    <row r="244" spans="6:7" x14ac:dyDescent="0.25">
      <c r="F244" s="4" t="s">
        <v>230</v>
      </c>
      <c r="G244" s="5">
        <v>478.36</v>
      </c>
    </row>
    <row r="245" spans="6:7" x14ac:dyDescent="0.25">
      <c r="F245" s="4" t="s">
        <v>231</v>
      </c>
      <c r="G245" s="5">
        <v>469.58</v>
      </c>
    </row>
    <row r="246" spans="6:7" x14ac:dyDescent="0.25">
      <c r="F246" s="4" t="s">
        <v>232</v>
      </c>
      <c r="G246" s="5">
        <v>324.89</v>
      </c>
    </row>
    <row r="247" spans="6:7" x14ac:dyDescent="0.25">
      <c r="F247" s="4" t="s">
        <v>233</v>
      </c>
      <c r="G247" s="5">
        <v>1756.19</v>
      </c>
    </row>
    <row r="248" spans="6:7" x14ac:dyDescent="0.25">
      <c r="F248" s="4" t="s">
        <v>234</v>
      </c>
      <c r="G248" s="5">
        <v>1033.71</v>
      </c>
    </row>
    <row r="249" spans="6:7" x14ac:dyDescent="0.25">
      <c r="F249" s="4" t="s">
        <v>235</v>
      </c>
      <c r="G249" s="5">
        <v>1291.74</v>
      </c>
    </row>
    <row r="250" spans="6:7" x14ac:dyDescent="0.25">
      <c r="F250" s="4" t="s">
        <v>236</v>
      </c>
      <c r="G250" s="5">
        <v>455.06</v>
      </c>
    </row>
    <row r="251" spans="6:7" x14ac:dyDescent="0.25">
      <c r="F251" s="4" t="s">
        <v>237</v>
      </c>
      <c r="G251" s="5">
        <v>810.08</v>
      </c>
    </row>
    <row r="252" spans="6:7" x14ac:dyDescent="0.25">
      <c r="F252" s="4" t="s">
        <v>238</v>
      </c>
      <c r="G252" s="5">
        <v>1214.75</v>
      </c>
    </row>
    <row r="253" spans="6:7" x14ac:dyDescent="0.25">
      <c r="F253" s="4" t="s">
        <v>239</v>
      </c>
      <c r="G253" s="5">
        <v>398.21</v>
      </c>
    </row>
    <row r="254" spans="6:7" x14ac:dyDescent="0.25">
      <c r="F254" s="4" t="s">
        <v>240</v>
      </c>
      <c r="G254" s="5">
        <v>891.21</v>
      </c>
    </row>
    <row r="255" spans="6:7" x14ac:dyDescent="0.25">
      <c r="F255" s="4" t="s">
        <v>241</v>
      </c>
      <c r="G255" s="5">
        <v>1581.73</v>
      </c>
    </row>
    <row r="256" spans="6:7" x14ac:dyDescent="0.25">
      <c r="F256" s="4" t="s">
        <v>242</v>
      </c>
      <c r="G256" s="5">
        <v>1145.21</v>
      </c>
    </row>
    <row r="257" spans="4:7" x14ac:dyDescent="0.25">
      <c r="F257" s="4" t="s">
        <v>243</v>
      </c>
      <c r="G257" s="5">
        <v>629.28</v>
      </c>
    </row>
    <row r="258" spans="4:7" x14ac:dyDescent="0.25">
      <c r="F258" s="4" t="s">
        <v>244</v>
      </c>
      <c r="G258" s="5">
        <v>1312.97</v>
      </c>
    </row>
    <row r="259" spans="4:7" x14ac:dyDescent="0.25">
      <c r="F259" s="4" t="s">
        <v>245</v>
      </c>
      <c r="G259" s="5">
        <v>572.05999999999995</v>
      </c>
    </row>
    <row r="260" spans="4:7" x14ac:dyDescent="0.25">
      <c r="F260" s="4" t="s">
        <v>246</v>
      </c>
      <c r="G260" s="5">
        <v>1229.27</v>
      </c>
    </row>
    <row r="261" spans="4:7" x14ac:dyDescent="0.25">
      <c r="D261" s="4" t="s">
        <v>247</v>
      </c>
      <c r="G261" s="5">
        <v>392204.81000000006</v>
      </c>
    </row>
    <row r="262" spans="4:7" x14ac:dyDescent="0.25">
      <c r="E262" s="4" t="s">
        <v>11</v>
      </c>
      <c r="G262" s="5">
        <v>392204.81000000006</v>
      </c>
    </row>
    <row r="263" spans="4:7" x14ac:dyDescent="0.25">
      <c r="F263" s="4" t="s">
        <v>248</v>
      </c>
      <c r="G263" s="5">
        <v>2110.5</v>
      </c>
    </row>
    <row r="264" spans="4:7" x14ac:dyDescent="0.25">
      <c r="F264" s="4" t="s">
        <v>249</v>
      </c>
      <c r="G264" s="5">
        <v>9907.7999999999993</v>
      </c>
    </row>
    <row r="265" spans="4:7" x14ac:dyDescent="0.25">
      <c r="F265" s="4" t="s">
        <v>250</v>
      </c>
      <c r="G265" s="5">
        <v>7650</v>
      </c>
    </row>
    <row r="266" spans="4:7" x14ac:dyDescent="0.25">
      <c r="F266" s="4" t="s">
        <v>251</v>
      </c>
      <c r="G266" s="5">
        <v>4315.5</v>
      </c>
    </row>
    <row r="267" spans="4:7" x14ac:dyDescent="0.25">
      <c r="F267" s="4" t="s">
        <v>252</v>
      </c>
      <c r="G267" s="5">
        <v>6960</v>
      </c>
    </row>
    <row r="268" spans="4:7" x14ac:dyDescent="0.25">
      <c r="F268" s="4" t="s">
        <v>253</v>
      </c>
      <c r="G268" s="5">
        <v>2427.6</v>
      </c>
    </row>
    <row r="269" spans="4:7" x14ac:dyDescent="0.25">
      <c r="F269" s="4" t="s">
        <v>254</v>
      </c>
      <c r="G269" s="5">
        <v>2677.5</v>
      </c>
    </row>
    <row r="270" spans="4:7" x14ac:dyDescent="0.25">
      <c r="F270" s="4" t="s">
        <v>255</v>
      </c>
      <c r="G270" s="5">
        <v>84386.659999999989</v>
      </c>
    </row>
    <row r="271" spans="4:7" x14ac:dyDescent="0.25">
      <c r="F271" s="4" t="s">
        <v>256</v>
      </c>
      <c r="G271" s="5">
        <v>2204.48</v>
      </c>
    </row>
    <row r="272" spans="4:7" x14ac:dyDescent="0.25">
      <c r="F272" s="4" t="s">
        <v>257</v>
      </c>
      <c r="G272" s="5">
        <v>2677.5</v>
      </c>
    </row>
    <row r="273" spans="6:7" x14ac:dyDescent="0.25">
      <c r="F273" s="4" t="s">
        <v>258</v>
      </c>
      <c r="G273" s="5">
        <v>5119.6499999999996</v>
      </c>
    </row>
    <row r="274" spans="6:7" x14ac:dyDescent="0.25">
      <c r="F274" s="4" t="s">
        <v>259</v>
      </c>
      <c r="G274" s="5">
        <v>5185</v>
      </c>
    </row>
    <row r="275" spans="6:7" x14ac:dyDescent="0.25">
      <c r="F275" s="4" t="s">
        <v>260</v>
      </c>
      <c r="G275" s="5">
        <v>2180.85</v>
      </c>
    </row>
    <row r="276" spans="6:7" x14ac:dyDescent="0.25">
      <c r="F276" s="4" t="s">
        <v>261</v>
      </c>
      <c r="G276" s="5">
        <v>7192</v>
      </c>
    </row>
    <row r="277" spans="6:7" x14ac:dyDescent="0.25">
      <c r="F277" s="4" t="s">
        <v>262</v>
      </c>
      <c r="G277" s="5">
        <v>2635</v>
      </c>
    </row>
    <row r="278" spans="6:7" x14ac:dyDescent="0.25">
      <c r="F278" s="4" t="s">
        <v>263</v>
      </c>
      <c r="G278" s="5">
        <v>4257.96</v>
      </c>
    </row>
    <row r="279" spans="6:7" x14ac:dyDescent="0.25">
      <c r="F279" s="4" t="s">
        <v>264</v>
      </c>
      <c r="G279" s="5">
        <v>88386.64</v>
      </c>
    </row>
    <row r="280" spans="6:7" x14ac:dyDescent="0.25">
      <c r="F280" s="4" t="s">
        <v>265</v>
      </c>
      <c r="G280" s="5">
        <v>5355</v>
      </c>
    </row>
    <row r="281" spans="6:7" x14ac:dyDescent="0.25">
      <c r="F281" s="4" t="s">
        <v>266</v>
      </c>
      <c r="G281" s="5">
        <v>2516.85</v>
      </c>
    </row>
    <row r="282" spans="6:7" x14ac:dyDescent="0.25">
      <c r="F282" s="4" t="s">
        <v>267</v>
      </c>
      <c r="G282" s="5">
        <v>2766.75</v>
      </c>
    </row>
    <row r="283" spans="6:7" x14ac:dyDescent="0.25">
      <c r="F283" s="4" t="s">
        <v>268</v>
      </c>
      <c r="G283" s="5">
        <v>5119.95</v>
      </c>
    </row>
    <row r="284" spans="6:7" x14ac:dyDescent="0.25">
      <c r="F284" s="4" t="s">
        <v>269</v>
      </c>
      <c r="G284" s="5">
        <v>4954.5</v>
      </c>
    </row>
    <row r="285" spans="6:7" x14ac:dyDescent="0.25">
      <c r="F285" s="4" t="s">
        <v>270</v>
      </c>
      <c r="G285" s="5">
        <v>2110.5</v>
      </c>
    </row>
    <row r="286" spans="6:7" x14ac:dyDescent="0.25">
      <c r="F286" s="4" t="s">
        <v>271</v>
      </c>
      <c r="G286" s="5">
        <v>2677.5</v>
      </c>
    </row>
    <row r="287" spans="6:7" x14ac:dyDescent="0.25">
      <c r="F287" s="4" t="s">
        <v>272</v>
      </c>
      <c r="G287" s="5">
        <v>4954.5</v>
      </c>
    </row>
    <row r="288" spans="6:7" x14ac:dyDescent="0.25">
      <c r="F288" s="4" t="s">
        <v>273</v>
      </c>
      <c r="G288" s="5">
        <v>3912.72</v>
      </c>
    </row>
    <row r="289" spans="4:7" x14ac:dyDescent="0.25">
      <c r="F289" s="4" t="s">
        <v>274</v>
      </c>
      <c r="G289" s="5">
        <v>5100</v>
      </c>
    </row>
    <row r="290" spans="4:7" x14ac:dyDescent="0.25">
      <c r="F290" s="4" t="s">
        <v>275</v>
      </c>
      <c r="G290" s="5">
        <v>19488</v>
      </c>
    </row>
    <row r="291" spans="4:7" x14ac:dyDescent="0.25">
      <c r="F291" s="4" t="s">
        <v>276</v>
      </c>
      <c r="G291" s="5">
        <v>5355</v>
      </c>
    </row>
    <row r="292" spans="4:7" x14ac:dyDescent="0.25">
      <c r="F292" s="4" t="s">
        <v>277</v>
      </c>
      <c r="G292" s="5">
        <v>2550</v>
      </c>
    </row>
    <row r="293" spans="4:7" x14ac:dyDescent="0.25">
      <c r="F293" s="4" t="s">
        <v>278</v>
      </c>
      <c r="G293" s="5">
        <v>85068.900000000009</v>
      </c>
    </row>
    <row r="294" spans="4:7" x14ac:dyDescent="0.25">
      <c r="D294" s="4" t="s">
        <v>279</v>
      </c>
      <c r="G294" s="5">
        <v>1283651.4700000004</v>
      </c>
    </row>
    <row r="295" spans="4:7" x14ac:dyDescent="0.25">
      <c r="E295" s="4" t="s">
        <v>11</v>
      </c>
      <c r="G295" s="5">
        <v>1282846.2700000005</v>
      </c>
    </row>
    <row r="296" spans="4:7" x14ac:dyDescent="0.25">
      <c r="F296" s="4" t="s">
        <v>280</v>
      </c>
      <c r="G296" s="5">
        <v>737.8</v>
      </c>
    </row>
    <row r="297" spans="4:7" x14ac:dyDescent="0.25">
      <c r="F297" s="4" t="s">
        <v>281</v>
      </c>
      <c r="G297" s="5">
        <v>9008.2999999999993</v>
      </c>
    </row>
    <row r="298" spans="4:7" x14ac:dyDescent="0.25">
      <c r="F298" s="4" t="s">
        <v>282</v>
      </c>
      <c r="G298" s="5">
        <v>13222.9</v>
      </c>
    </row>
    <row r="299" spans="4:7" x14ac:dyDescent="0.25">
      <c r="F299" s="4" t="s">
        <v>283</v>
      </c>
      <c r="G299" s="5">
        <v>16814.7</v>
      </c>
    </row>
    <row r="300" spans="4:7" x14ac:dyDescent="0.25">
      <c r="F300" s="4" t="s">
        <v>284</v>
      </c>
      <c r="G300" s="5">
        <v>5807.2</v>
      </c>
    </row>
    <row r="301" spans="4:7" x14ac:dyDescent="0.25">
      <c r="F301" s="4" t="s">
        <v>285</v>
      </c>
      <c r="G301" s="5">
        <v>10000</v>
      </c>
    </row>
    <row r="302" spans="4:7" x14ac:dyDescent="0.25">
      <c r="F302" s="4" t="s">
        <v>286</v>
      </c>
      <c r="G302" s="5">
        <v>737.8</v>
      </c>
    </row>
    <row r="303" spans="4:7" x14ac:dyDescent="0.25">
      <c r="F303" s="4" t="s">
        <v>287</v>
      </c>
      <c r="G303" s="5">
        <v>4282.9799999999996</v>
      </c>
    </row>
    <row r="304" spans="4:7" x14ac:dyDescent="0.25">
      <c r="F304" s="4" t="s">
        <v>288</v>
      </c>
      <c r="G304" s="5">
        <v>156519</v>
      </c>
    </row>
    <row r="305" spans="6:7" x14ac:dyDescent="0.25">
      <c r="F305" s="4" t="s">
        <v>289</v>
      </c>
      <c r="G305" s="5">
        <v>1106.7</v>
      </c>
    </row>
    <row r="306" spans="6:7" x14ac:dyDescent="0.25">
      <c r="F306" s="4" t="s">
        <v>290</v>
      </c>
      <c r="G306" s="5">
        <v>737.8</v>
      </c>
    </row>
    <row r="307" spans="6:7" x14ac:dyDescent="0.25">
      <c r="F307" s="4" t="s">
        <v>291</v>
      </c>
      <c r="G307" s="5">
        <v>737.8</v>
      </c>
    </row>
    <row r="308" spans="6:7" x14ac:dyDescent="0.25">
      <c r="F308" s="4" t="s">
        <v>292</v>
      </c>
      <c r="G308" s="5">
        <v>1475</v>
      </c>
    </row>
    <row r="309" spans="6:7" x14ac:dyDescent="0.25">
      <c r="F309" s="4" t="s">
        <v>293</v>
      </c>
      <c r="G309" s="5">
        <v>2165.9</v>
      </c>
    </row>
    <row r="310" spans="6:7" x14ac:dyDescent="0.25">
      <c r="F310" s="4" t="s">
        <v>294</v>
      </c>
      <c r="G310" s="5">
        <v>33905.85</v>
      </c>
    </row>
    <row r="311" spans="6:7" x14ac:dyDescent="0.25">
      <c r="F311" s="4" t="s">
        <v>295</v>
      </c>
      <c r="G311" s="5">
        <v>357</v>
      </c>
    </row>
    <row r="312" spans="6:7" x14ac:dyDescent="0.25">
      <c r="F312" s="4" t="s">
        <v>296</v>
      </c>
      <c r="G312" s="5">
        <v>4284</v>
      </c>
    </row>
    <row r="313" spans="6:7" x14ac:dyDescent="0.25">
      <c r="F313" s="4" t="s">
        <v>297</v>
      </c>
      <c r="G313" s="5">
        <v>357</v>
      </c>
    </row>
    <row r="314" spans="6:7" x14ac:dyDescent="0.25">
      <c r="F314" s="4" t="s">
        <v>298</v>
      </c>
      <c r="G314" s="5">
        <v>8927</v>
      </c>
    </row>
    <row r="315" spans="6:7" x14ac:dyDescent="0.25">
      <c r="F315" s="4" t="s">
        <v>299</v>
      </c>
      <c r="G315" s="5">
        <v>20321.300000000003</v>
      </c>
    </row>
    <row r="316" spans="6:7" x14ac:dyDescent="0.25">
      <c r="F316" s="4" t="s">
        <v>300</v>
      </c>
      <c r="G316" s="5">
        <v>1047.18</v>
      </c>
    </row>
    <row r="317" spans="6:7" x14ac:dyDescent="0.25">
      <c r="F317" s="4" t="s">
        <v>301</v>
      </c>
      <c r="G317" s="5">
        <v>4641</v>
      </c>
    </row>
    <row r="318" spans="6:7" x14ac:dyDescent="0.25">
      <c r="F318" s="4" t="s">
        <v>302</v>
      </c>
      <c r="G318" s="5">
        <v>725.9</v>
      </c>
    </row>
    <row r="319" spans="6:7" x14ac:dyDescent="0.25">
      <c r="F319" s="4" t="s">
        <v>303</v>
      </c>
      <c r="G319" s="5">
        <v>3938.9</v>
      </c>
    </row>
    <row r="320" spans="6:7" x14ac:dyDescent="0.25">
      <c r="F320" s="4" t="s">
        <v>304</v>
      </c>
      <c r="G320" s="5">
        <v>714</v>
      </c>
    </row>
    <row r="321" spans="6:7" x14ac:dyDescent="0.25">
      <c r="F321" s="4" t="s">
        <v>305</v>
      </c>
      <c r="G321" s="5">
        <v>737.8</v>
      </c>
    </row>
    <row r="322" spans="6:7" x14ac:dyDescent="0.25">
      <c r="F322" s="4" t="s">
        <v>306</v>
      </c>
      <c r="G322" s="5">
        <v>368.9</v>
      </c>
    </row>
    <row r="323" spans="6:7" x14ac:dyDescent="0.25">
      <c r="F323" s="4" t="s">
        <v>307</v>
      </c>
      <c r="G323" s="5">
        <v>214.2</v>
      </c>
    </row>
    <row r="324" spans="6:7" x14ac:dyDescent="0.25">
      <c r="F324" s="4" t="s">
        <v>308</v>
      </c>
      <c r="G324" s="5">
        <v>1106.7</v>
      </c>
    </row>
    <row r="325" spans="6:7" x14ac:dyDescent="0.25">
      <c r="F325" s="4" t="s">
        <v>309</v>
      </c>
      <c r="G325" s="5">
        <v>17017</v>
      </c>
    </row>
    <row r="326" spans="6:7" x14ac:dyDescent="0.25">
      <c r="F326" s="4" t="s">
        <v>310</v>
      </c>
      <c r="G326" s="5">
        <v>357</v>
      </c>
    </row>
    <row r="327" spans="6:7" x14ac:dyDescent="0.25">
      <c r="F327" s="4" t="s">
        <v>311</v>
      </c>
      <c r="G327" s="5">
        <v>16774.88</v>
      </c>
    </row>
    <row r="328" spans="6:7" x14ac:dyDescent="0.25">
      <c r="F328" s="4" t="s">
        <v>312</v>
      </c>
      <c r="G328" s="5">
        <v>1785</v>
      </c>
    </row>
    <row r="329" spans="6:7" x14ac:dyDescent="0.25">
      <c r="F329" s="4" t="s">
        <v>313</v>
      </c>
      <c r="G329" s="5">
        <v>1071</v>
      </c>
    </row>
    <row r="330" spans="6:7" x14ac:dyDescent="0.25">
      <c r="F330" s="4" t="s">
        <v>314</v>
      </c>
      <c r="G330" s="5">
        <v>1071</v>
      </c>
    </row>
    <row r="331" spans="6:7" x14ac:dyDescent="0.25">
      <c r="F331" s="4" t="s">
        <v>315</v>
      </c>
      <c r="G331" s="5">
        <v>5392.7</v>
      </c>
    </row>
    <row r="332" spans="6:7" x14ac:dyDescent="0.25">
      <c r="F332" s="4" t="s">
        <v>316</v>
      </c>
      <c r="G332" s="5">
        <v>7497</v>
      </c>
    </row>
    <row r="333" spans="6:7" x14ac:dyDescent="0.25">
      <c r="F333" s="4" t="s">
        <v>317</v>
      </c>
      <c r="G333" s="5">
        <v>725.9</v>
      </c>
    </row>
    <row r="334" spans="6:7" x14ac:dyDescent="0.25">
      <c r="F334" s="4" t="s">
        <v>318</v>
      </c>
      <c r="G334" s="5">
        <v>4570.7</v>
      </c>
    </row>
    <row r="335" spans="6:7" x14ac:dyDescent="0.25">
      <c r="F335" s="4" t="s">
        <v>319</v>
      </c>
      <c r="G335" s="5">
        <v>4105.5</v>
      </c>
    </row>
    <row r="336" spans="6:7" x14ac:dyDescent="0.25">
      <c r="F336" s="4" t="s">
        <v>320</v>
      </c>
      <c r="G336" s="5">
        <v>714</v>
      </c>
    </row>
    <row r="337" spans="6:7" x14ac:dyDescent="0.25">
      <c r="F337" s="4" t="s">
        <v>321</v>
      </c>
      <c r="G337" s="5">
        <v>3570</v>
      </c>
    </row>
    <row r="338" spans="6:7" x14ac:dyDescent="0.25">
      <c r="F338" s="4" t="s">
        <v>322</v>
      </c>
      <c r="G338" s="5">
        <v>714</v>
      </c>
    </row>
    <row r="339" spans="6:7" x14ac:dyDescent="0.25">
      <c r="F339" s="4" t="s">
        <v>323</v>
      </c>
      <c r="G339" s="5">
        <v>2856</v>
      </c>
    </row>
    <row r="340" spans="6:7" x14ac:dyDescent="0.25">
      <c r="F340" s="4" t="s">
        <v>324</v>
      </c>
      <c r="G340" s="5">
        <v>5355</v>
      </c>
    </row>
    <row r="341" spans="6:7" x14ac:dyDescent="0.25">
      <c r="F341" s="4" t="s">
        <v>325</v>
      </c>
      <c r="G341" s="5">
        <v>1344.7</v>
      </c>
    </row>
    <row r="342" spans="6:7" x14ac:dyDescent="0.25">
      <c r="F342" s="4" t="s">
        <v>326</v>
      </c>
      <c r="G342" s="5">
        <v>5474</v>
      </c>
    </row>
    <row r="343" spans="6:7" x14ac:dyDescent="0.25">
      <c r="F343" s="4" t="s">
        <v>327</v>
      </c>
      <c r="G343" s="5">
        <v>823.47</v>
      </c>
    </row>
    <row r="344" spans="6:7" x14ac:dyDescent="0.25">
      <c r="F344" s="4" t="s">
        <v>328</v>
      </c>
      <c r="G344" s="5">
        <v>28448.57</v>
      </c>
    </row>
    <row r="345" spans="6:7" x14ac:dyDescent="0.25">
      <c r="F345" s="4" t="s">
        <v>329</v>
      </c>
      <c r="G345" s="5">
        <v>4641</v>
      </c>
    </row>
    <row r="346" spans="6:7" x14ac:dyDescent="0.25">
      <c r="F346" s="4" t="s">
        <v>330</v>
      </c>
      <c r="G346" s="5">
        <v>737.65</v>
      </c>
    </row>
    <row r="347" spans="6:7" x14ac:dyDescent="0.25">
      <c r="F347" s="4" t="s">
        <v>331</v>
      </c>
      <c r="G347" s="5">
        <v>3159.5000000000005</v>
      </c>
    </row>
    <row r="348" spans="6:7" x14ac:dyDescent="0.25">
      <c r="F348" s="4" t="s">
        <v>332</v>
      </c>
      <c r="G348" s="5">
        <v>606.9</v>
      </c>
    </row>
    <row r="349" spans="6:7" x14ac:dyDescent="0.25">
      <c r="F349" s="4" t="s">
        <v>333</v>
      </c>
      <c r="G349" s="5">
        <v>30380.7</v>
      </c>
    </row>
    <row r="350" spans="6:7" x14ac:dyDescent="0.25">
      <c r="F350" s="4" t="s">
        <v>334</v>
      </c>
      <c r="G350" s="5">
        <v>9930.7999999999993</v>
      </c>
    </row>
    <row r="351" spans="6:7" x14ac:dyDescent="0.25">
      <c r="F351" s="4" t="s">
        <v>335</v>
      </c>
      <c r="G351" s="5">
        <v>58869.3</v>
      </c>
    </row>
    <row r="352" spans="6:7" x14ac:dyDescent="0.25">
      <c r="F352" s="4" t="s">
        <v>336</v>
      </c>
      <c r="G352" s="5">
        <v>18290.3</v>
      </c>
    </row>
    <row r="353" spans="6:7" x14ac:dyDescent="0.25">
      <c r="F353" s="4" t="s">
        <v>337</v>
      </c>
      <c r="G353" s="5">
        <v>9455.14</v>
      </c>
    </row>
    <row r="354" spans="6:7" x14ac:dyDescent="0.25">
      <c r="F354" s="4" t="s">
        <v>338</v>
      </c>
      <c r="G354" s="5">
        <v>87.67</v>
      </c>
    </row>
    <row r="355" spans="6:7" x14ac:dyDescent="0.25">
      <c r="F355" s="4" t="s">
        <v>339</v>
      </c>
      <c r="G355" s="5">
        <v>1369.37</v>
      </c>
    </row>
    <row r="356" spans="6:7" x14ac:dyDescent="0.25">
      <c r="F356" s="4" t="s">
        <v>340</v>
      </c>
      <c r="G356" s="5">
        <v>1071</v>
      </c>
    </row>
    <row r="357" spans="6:7" x14ac:dyDescent="0.25">
      <c r="F357" s="4" t="s">
        <v>341</v>
      </c>
      <c r="G357" s="5">
        <v>1100.8</v>
      </c>
    </row>
    <row r="358" spans="6:7" x14ac:dyDescent="0.25">
      <c r="F358" s="4" t="s">
        <v>342</v>
      </c>
      <c r="G358" s="5">
        <v>725.9</v>
      </c>
    </row>
    <row r="359" spans="6:7" x14ac:dyDescent="0.25">
      <c r="F359" s="4" t="s">
        <v>343</v>
      </c>
      <c r="G359" s="5">
        <v>2903.6</v>
      </c>
    </row>
    <row r="360" spans="6:7" x14ac:dyDescent="0.25">
      <c r="F360" s="4" t="s">
        <v>344</v>
      </c>
      <c r="G360" s="5">
        <v>1451.8</v>
      </c>
    </row>
    <row r="361" spans="6:7" x14ac:dyDescent="0.25">
      <c r="F361" s="4" t="s">
        <v>345</v>
      </c>
      <c r="G361" s="5">
        <v>1249.5</v>
      </c>
    </row>
    <row r="362" spans="6:7" x14ac:dyDescent="0.25">
      <c r="F362" s="4" t="s">
        <v>346</v>
      </c>
      <c r="G362" s="5">
        <v>4688.6000000000004</v>
      </c>
    </row>
    <row r="363" spans="6:7" x14ac:dyDescent="0.25">
      <c r="F363" s="4" t="s">
        <v>347</v>
      </c>
      <c r="G363" s="5">
        <v>368.9</v>
      </c>
    </row>
    <row r="364" spans="6:7" x14ac:dyDescent="0.25">
      <c r="F364" s="4" t="s">
        <v>348</v>
      </c>
      <c r="G364" s="5">
        <v>357</v>
      </c>
    </row>
    <row r="365" spans="6:7" x14ac:dyDescent="0.25">
      <c r="F365" s="4" t="s">
        <v>349</v>
      </c>
      <c r="G365" s="5">
        <v>21015.399999999998</v>
      </c>
    </row>
    <row r="366" spans="6:7" x14ac:dyDescent="0.25">
      <c r="F366" s="4" t="s">
        <v>350</v>
      </c>
      <c r="G366" s="5">
        <v>151470</v>
      </c>
    </row>
    <row r="367" spans="6:7" x14ac:dyDescent="0.25">
      <c r="F367" s="4" t="s">
        <v>351</v>
      </c>
      <c r="G367" s="5">
        <v>1715.43</v>
      </c>
    </row>
    <row r="368" spans="6:7" x14ac:dyDescent="0.25">
      <c r="F368" s="4" t="s">
        <v>352</v>
      </c>
      <c r="G368" s="5">
        <v>1606.3400000000001</v>
      </c>
    </row>
    <row r="369" spans="6:7" x14ac:dyDescent="0.25">
      <c r="F369" s="4" t="s">
        <v>353</v>
      </c>
      <c r="G369" s="5">
        <v>357</v>
      </c>
    </row>
    <row r="370" spans="6:7" x14ac:dyDescent="0.25">
      <c r="F370" s="4" t="s">
        <v>354</v>
      </c>
      <c r="G370" s="5">
        <v>523.6</v>
      </c>
    </row>
    <row r="371" spans="6:7" x14ac:dyDescent="0.25">
      <c r="F371" s="4" t="s">
        <v>355</v>
      </c>
      <c r="G371" s="5">
        <v>1428</v>
      </c>
    </row>
    <row r="372" spans="6:7" x14ac:dyDescent="0.25">
      <c r="F372" s="4" t="s">
        <v>356</v>
      </c>
      <c r="G372" s="5">
        <v>4926.6000000000004</v>
      </c>
    </row>
    <row r="373" spans="6:7" x14ac:dyDescent="0.25">
      <c r="F373" s="4" t="s">
        <v>357</v>
      </c>
      <c r="G373" s="5">
        <v>19413.98</v>
      </c>
    </row>
    <row r="374" spans="6:7" x14ac:dyDescent="0.25">
      <c r="F374" s="4" t="s">
        <v>358</v>
      </c>
      <c r="G374" s="5">
        <v>27</v>
      </c>
    </row>
    <row r="375" spans="6:7" x14ac:dyDescent="0.25">
      <c r="F375" s="4" t="s">
        <v>359</v>
      </c>
      <c r="G375" s="5">
        <v>35045.5</v>
      </c>
    </row>
    <row r="376" spans="6:7" x14ac:dyDescent="0.25">
      <c r="F376" s="4" t="s">
        <v>360</v>
      </c>
      <c r="G376" s="5">
        <v>453.94</v>
      </c>
    </row>
    <row r="377" spans="6:7" x14ac:dyDescent="0.25">
      <c r="F377" s="4" t="s">
        <v>361</v>
      </c>
      <c r="G377" s="5">
        <v>714</v>
      </c>
    </row>
    <row r="378" spans="6:7" x14ac:dyDescent="0.25">
      <c r="F378" s="4" t="s">
        <v>362</v>
      </c>
      <c r="G378" s="5">
        <v>714</v>
      </c>
    </row>
    <row r="379" spans="6:7" x14ac:dyDescent="0.25">
      <c r="F379" s="4" t="s">
        <v>363</v>
      </c>
      <c r="G379" s="5">
        <v>1106.7</v>
      </c>
    </row>
    <row r="380" spans="6:7" x14ac:dyDescent="0.25">
      <c r="F380" s="4" t="s">
        <v>364</v>
      </c>
      <c r="G380" s="5">
        <v>3569.99</v>
      </c>
    </row>
    <row r="381" spans="6:7" x14ac:dyDescent="0.25">
      <c r="F381" s="4" t="s">
        <v>365</v>
      </c>
      <c r="G381" s="5">
        <v>7998.8</v>
      </c>
    </row>
    <row r="382" spans="6:7" x14ac:dyDescent="0.25">
      <c r="F382" s="4" t="s">
        <v>366</v>
      </c>
      <c r="G382" s="5">
        <v>3700.9</v>
      </c>
    </row>
    <row r="383" spans="6:7" x14ac:dyDescent="0.25">
      <c r="F383" s="4" t="s">
        <v>367</v>
      </c>
      <c r="G383" s="5">
        <v>737.8</v>
      </c>
    </row>
    <row r="384" spans="6:7" x14ac:dyDescent="0.25">
      <c r="F384" s="4" t="s">
        <v>368</v>
      </c>
      <c r="G384" s="5">
        <v>4795.7</v>
      </c>
    </row>
    <row r="385" spans="6:7" x14ac:dyDescent="0.25">
      <c r="F385" s="4" t="s">
        <v>369</v>
      </c>
      <c r="G385" s="5">
        <v>5200.3</v>
      </c>
    </row>
    <row r="386" spans="6:7" x14ac:dyDescent="0.25">
      <c r="F386" s="4" t="s">
        <v>370</v>
      </c>
      <c r="G386" s="5">
        <v>5081.3</v>
      </c>
    </row>
    <row r="387" spans="6:7" x14ac:dyDescent="0.25">
      <c r="F387" s="4" t="s">
        <v>371</v>
      </c>
      <c r="G387" s="5">
        <v>7449.4</v>
      </c>
    </row>
    <row r="388" spans="6:7" x14ac:dyDescent="0.25">
      <c r="F388" s="4" t="s">
        <v>372</v>
      </c>
      <c r="G388" s="5">
        <v>15458.1</v>
      </c>
    </row>
    <row r="389" spans="6:7" x14ac:dyDescent="0.25">
      <c r="F389" s="4" t="s">
        <v>373</v>
      </c>
      <c r="G389" s="5">
        <v>714</v>
      </c>
    </row>
    <row r="390" spans="6:7" x14ac:dyDescent="0.25">
      <c r="F390" s="4" t="s">
        <v>374</v>
      </c>
      <c r="G390" s="5">
        <v>1094.8</v>
      </c>
    </row>
    <row r="391" spans="6:7" x14ac:dyDescent="0.25">
      <c r="F391" s="4" t="s">
        <v>375</v>
      </c>
      <c r="G391" s="5">
        <v>7449.4</v>
      </c>
    </row>
    <row r="392" spans="6:7" x14ac:dyDescent="0.25">
      <c r="F392" s="4" t="s">
        <v>376</v>
      </c>
      <c r="G392" s="5">
        <v>2725.1</v>
      </c>
    </row>
    <row r="393" spans="6:7" x14ac:dyDescent="0.25">
      <c r="F393" s="4" t="s">
        <v>377</v>
      </c>
      <c r="G393" s="5">
        <v>13887.3</v>
      </c>
    </row>
    <row r="394" spans="6:7" x14ac:dyDescent="0.25">
      <c r="F394" s="4" t="s">
        <v>378</v>
      </c>
      <c r="G394" s="5">
        <v>2856</v>
      </c>
    </row>
    <row r="395" spans="6:7" x14ac:dyDescent="0.25">
      <c r="F395" s="4" t="s">
        <v>379</v>
      </c>
      <c r="G395" s="5">
        <v>1453.8</v>
      </c>
    </row>
    <row r="396" spans="6:7" x14ac:dyDescent="0.25">
      <c r="F396" s="4" t="s">
        <v>380</v>
      </c>
      <c r="G396" s="5">
        <v>2499</v>
      </c>
    </row>
    <row r="397" spans="6:7" x14ac:dyDescent="0.25">
      <c r="F397" s="4" t="s">
        <v>381</v>
      </c>
      <c r="G397" s="5">
        <v>357</v>
      </c>
    </row>
    <row r="398" spans="6:7" x14ac:dyDescent="0.25">
      <c r="F398" s="4" t="s">
        <v>382</v>
      </c>
      <c r="G398" s="5">
        <v>2501</v>
      </c>
    </row>
    <row r="399" spans="6:7" x14ac:dyDescent="0.25">
      <c r="F399" s="4" t="s">
        <v>383</v>
      </c>
      <c r="G399" s="5">
        <v>357</v>
      </c>
    </row>
    <row r="400" spans="6:7" x14ac:dyDescent="0.25">
      <c r="F400" s="4" t="s">
        <v>384</v>
      </c>
      <c r="G400" s="5">
        <v>3391.5</v>
      </c>
    </row>
    <row r="401" spans="6:7" x14ac:dyDescent="0.25">
      <c r="F401" s="4" t="s">
        <v>385</v>
      </c>
      <c r="G401" s="5">
        <v>357</v>
      </c>
    </row>
    <row r="402" spans="6:7" x14ac:dyDescent="0.25">
      <c r="F402" s="4" t="s">
        <v>386</v>
      </c>
      <c r="G402" s="5">
        <v>14339.5</v>
      </c>
    </row>
    <row r="403" spans="6:7" x14ac:dyDescent="0.25">
      <c r="F403" s="4" t="s">
        <v>387</v>
      </c>
      <c r="G403" s="5">
        <v>9995.9699999999993</v>
      </c>
    </row>
    <row r="404" spans="6:7" x14ac:dyDescent="0.25">
      <c r="F404" s="4" t="s">
        <v>388</v>
      </c>
      <c r="G404" s="5">
        <v>20146.169999999998</v>
      </c>
    </row>
    <row r="405" spans="6:7" x14ac:dyDescent="0.25">
      <c r="F405" s="4" t="s">
        <v>389</v>
      </c>
      <c r="G405" s="5">
        <v>8199.1</v>
      </c>
    </row>
    <row r="406" spans="6:7" x14ac:dyDescent="0.25">
      <c r="F406" s="4" t="s">
        <v>390</v>
      </c>
      <c r="G406" s="5">
        <v>3688.99</v>
      </c>
    </row>
    <row r="407" spans="6:7" x14ac:dyDescent="0.25">
      <c r="F407" s="4" t="s">
        <v>391</v>
      </c>
      <c r="G407" s="5">
        <v>3439.1</v>
      </c>
    </row>
    <row r="408" spans="6:7" x14ac:dyDescent="0.25">
      <c r="F408" s="4" t="s">
        <v>392</v>
      </c>
      <c r="G408" s="5">
        <v>368.9</v>
      </c>
    </row>
    <row r="409" spans="6:7" x14ac:dyDescent="0.25">
      <c r="F409" s="4" t="s">
        <v>393</v>
      </c>
      <c r="G409" s="5">
        <v>368.9</v>
      </c>
    </row>
    <row r="410" spans="6:7" x14ac:dyDescent="0.25">
      <c r="F410" s="4" t="s">
        <v>394</v>
      </c>
      <c r="G410" s="5">
        <v>737.8</v>
      </c>
    </row>
    <row r="411" spans="6:7" x14ac:dyDescent="0.25">
      <c r="F411" s="4" t="s">
        <v>395</v>
      </c>
      <c r="G411" s="5">
        <v>729.9</v>
      </c>
    </row>
    <row r="412" spans="6:7" x14ac:dyDescent="0.25">
      <c r="F412" s="4" t="s">
        <v>396</v>
      </c>
      <c r="G412" s="5">
        <v>977.8</v>
      </c>
    </row>
    <row r="413" spans="6:7" x14ac:dyDescent="0.25">
      <c r="F413" s="4" t="s">
        <v>397</v>
      </c>
      <c r="G413" s="5">
        <v>5807.2</v>
      </c>
    </row>
    <row r="414" spans="6:7" x14ac:dyDescent="0.25">
      <c r="F414" s="4" t="s">
        <v>398</v>
      </c>
      <c r="G414" s="5">
        <v>4057.9</v>
      </c>
    </row>
    <row r="415" spans="6:7" x14ac:dyDescent="0.25">
      <c r="F415" s="4" t="s">
        <v>399</v>
      </c>
      <c r="G415" s="5">
        <v>370.9</v>
      </c>
    </row>
    <row r="416" spans="6:7" x14ac:dyDescent="0.25">
      <c r="F416" s="4" t="s">
        <v>400</v>
      </c>
      <c r="G416" s="5">
        <v>368.9</v>
      </c>
    </row>
    <row r="417" spans="6:7" x14ac:dyDescent="0.25">
      <c r="F417" s="4" t="s">
        <v>401</v>
      </c>
      <c r="G417" s="5">
        <v>9591.4000000000015</v>
      </c>
    </row>
    <row r="418" spans="6:7" x14ac:dyDescent="0.25">
      <c r="F418" s="4" t="s">
        <v>402</v>
      </c>
      <c r="G418" s="5">
        <v>297.5</v>
      </c>
    </row>
    <row r="419" spans="6:7" x14ac:dyDescent="0.25">
      <c r="F419" s="4" t="s">
        <v>403</v>
      </c>
      <c r="G419" s="5">
        <v>737.8</v>
      </c>
    </row>
    <row r="420" spans="6:7" x14ac:dyDescent="0.25">
      <c r="F420" s="4" t="s">
        <v>404</v>
      </c>
      <c r="G420" s="5">
        <v>1999.2</v>
      </c>
    </row>
    <row r="421" spans="6:7" x14ac:dyDescent="0.25">
      <c r="F421" s="4" t="s">
        <v>405</v>
      </c>
      <c r="G421" s="5">
        <v>368.9</v>
      </c>
    </row>
    <row r="422" spans="6:7" x14ac:dyDescent="0.25">
      <c r="F422" s="4" t="s">
        <v>406</v>
      </c>
      <c r="G422" s="5">
        <v>714</v>
      </c>
    </row>
    <row r="423" spans="6:7" x14ac:dyDescent="0.25">
      <c r="F423" s="4" t="s">
        <v>407</v>
      </c>
      <c r="G423" s="5">
        <v>571.27</v>
      </c>
    </row>
    <row r="424" spans="6:7" x14ac:dyDescent="0.25">
      <c r="F424" s="4" t="s">
        <v>408</v>
      </c>
      <c r="G424" s="5">
        <v>3122.52</v>
      </c>
    </row>
    <row r="425" spans="6:7" x14ac:dyDescent="0.25">
      <c r="F425" s="4" t="s">
        <v>409</v>
      </c>
      <c r="G425" s="5">
        <v>1065.0999999999999</v>
      </c>
    </row>
    <row r="426" spans="6:7" x14ac:dyDescent="0.25">
      <c r="F426" s="4" t="s">
        <v>410</v>
      </c>
      <c r="G426" s="5">
        <v>356.99</v>
      </c>
    </row>
    <row r="427" spans="6:7" x14ac:dyDescent="0.25">
      <c r="F427" s="4" t="s">
        <v>411</v>
      </c>
      <c r="G427" s="5">
        <v>9186.7999999999993</v>
      </c>
    </row>
    <row r="428" spans="6:7" x14ac:dyDescent="0.25">
      <c r="F428" s="4" t="s">
        <v>412</v>
      </c>
      <c r="G428" s="5">
        <v>156519</v>
      </c>
    </row>
    <row r="429" spans="6:7" x14ac:dyDescent="0.25">
      <c r="F429" s="4" t="s">
        <v>413</v>
      </c>
      <c r="G429" s="5">
        <v>1344.7</v>
      </c>
    </row>
    <row r="430" spans="6:7" x14ac:dyDescent="0.25">
      <c r="F430" s="4" t="s">
        <v>414</v>
      </c>
      <c r="G430" s="5">
        <v>1094.8</v>
      </c>
    </row>
    <row r="431" spans="6:7" x14ac:dyDescent="0.25">
      <c r="F431" s="4" t="s">
        <v>415</v>
      </c>
      <c r="G431" s="5">
        <v>737.8</v>
      </c>
    </row>
    <row r="432" spans="6:7" x14ac:dyDescent="0.25">
      <c r="F432" s="4" t="s">
        <v>416</v>
      </c>
      <c r="G432" s="5">
        <v>368.9</v>
      </c>
    </row>
    <row r="433" spans="6:7" x14ac:dyDescent="0.25">
      <c r="F433" s="4" t="s">
        <v>417</v>
      </c>
      <c r="G433" s="5">
        <v>214.2</v>
      </c>
    </row>
    <row r="434" spans="6:7" x14ac:dyDescent="0.25">
      <c r="F434" s="4" t="s">
        <v>418</v>
      </c>
      <c r="G434" s="5">
        <v>368.9</v>
      </c>
    </row>
    <row r="435" spans="6:7" x14ac:dyDescent="0.25">
      <c r="F435" s="4" t="s">
        <v>419</v>
      </c>
      <c r="G435" s="5">
        <v>4902.8</v>
      </c>
    </row>
    <row r="436" spans="6:7" x14ac:dyDescent="0.25">
      <c r="F436" s="4" t="s">
        <v>420</v>
      </c>
      <c r="G436" s="5">
        <v>2213.4</v>
      </c>
    </row>
    <row r="437" spans="6:7" x14ac:dyDescent="0.25">
      <c r="F437" s="4" t="s">
        <v>421</v>
      </c>
      <c r="G437" s="5">
        <v>8497.9</v>
      </c>
    </row>
    <row r="438" spans="6:7" x14ac:dyDescent="0.25">
      <c r="F438" s="4" t="s">
        <v>422</v>
      </c>
      <c r="G438" s="5">
        <v>23.38</v>
      </c>
    </row>
    <row r="439" spans="6:7" x14ac:dyDescent="0.25">
      <c r="F439" s="4" t="s">
        <v>423</v>
      </c>
      <c r="G439" s="5">
        <v>1408.28</v>
      </c>
    </row>
    <row r="440" spans="6:7" x14ac:dyDescent="0.25">
      <c r="F440" s="4" t="s">
        <v>424</v>
      </c>
      <c r="G440" s="5">
        <v>5428.4</v>
      </c>
    </row>
    <row r="441" spans="6:7" x14ac:dyDescent="0.25">
      <c r="F441" s="4" t="s">
        <v>425</v>
      </c>
      <c r="G441" s="5">
        <v>9224.5</v>
      </c>
    </row>
    <row r="442" spans="6:7" x14ac:dyDescent="0.25">
      <c r="F442" s="4" t="s">
        <v>426</v>
      </c>
      <c r="G442" s="5">
        <v>118.5</v>
      </c>
    </row>
    <row r="443" spans="6:7" x14ac:dyDescent="0.25">
      <c r="F443" s="4" t="s">
        <v>427</v>
      </c>
      <c r="G443" s="5">
        <v>214.2</v>
      </c>
    </row>
    <row r="444" spans="6:7" x14ac:dyDescent="0.25">
      <c r="F444" s="4" t="s">
        <v>428</v>
      </c>
      <c r="G444" s="5">
        <v>283.5</v>
      </c>
    </row>
    <row r="445" spans="6:7" x14ac:dyDescent="0.25">
      <c r="F445" s="4" t="s">
        <v>429</v>
      </c>
      <c r="G445" s="5">
        <v>20064.57</v>
      </c>
    </row>
    <row r="446" spans="6:7" x14ac:dyDescent="0.25">
      <c r="F446" s="4" t="s">
        <v>430</v>
      </c>
      <c r="G446" s="5">
        <v>1844.5</v>
      </c>
    </row>
    <row r="447" spans="6:7" x14ac:dyDescent="0.25">
      <c r="F447" s="4" t="s">
        <v>431</v>
      </c>
      <c r="G447" s="5">
        <v>357</v>
      </c>
    </row>
    <row r="448" spans="6:7" x14ac:dyDescent="0.25">
      <c r="F448" s="4" t="s">
        <v>432</v>
      </c>
      <c r="G448" s="5">
        <v>13554</v>
      </c>
    </row>
    <row r="449" spans="6:7" x14ac:dyDescent="0.25">
      <c r="F449" s="4" t="s">
        <v>433</v>
      </c>
      <c r="G449" s="5">
        <v>1582.7</v>
      </c>
    </row>
    <row r="450" spans="6:7" x14ac:dyDescent="0.25">
      <c r="F450" s="4" t="s">
        <v>434</v>
      </c>
      <c r="G450" s="5">
        <v>357</v>
      </c>
    </row>
    <row r="451" spans="6:7" x14ac:dyDescent="0.25">
      <c r="F451" s="4" t="s">
        <v>435</v>
      </c>
      <c r="G451" s="5">
        <v>368.9</v>
      </c>
    </row>
    <row r="452" spans="6:7" x14ac:dyDescent="0.25">
      <c r="F452" s="4" t="s">
        <v>436</v>
      </c>
      <c r="G452" s="5">
        <v>3534.3</v>
      </c>
    </row>
    <row r="453" spans="6:7" x14ac:dyDescent="0.25">
      <c r="F453" s="4" t="s">
        <v>437</v>
      </c>
      <c r="G453" s="5">
        <v>357</v>
      </c>
    </row>
    <row r="454" spans="6:7" x14ac:dyDescent="0.25">
      <c r="F454" s="4" t="s">
        <v>438</v>
      </c>
      <c r="G454" s="5">
        <v>370.9</v>
      </c>
    </row>
    <row r="455" spans="6:7" x14ac:dyDescent="0.25">
      <c r="F455" s="4" t="s">
        <v>439</v>
      </c>
      <c r="G455" s="5">
        <v>737.8</v>
      </c>
    </row>
    <row r="456" spans="6:7" x14ac:dyDescent="0.25">
      <c r="F456" s="4" t="s">
        <v>440</v>
      </c>
      <c r="G456" s="5">
        <v>1451.51</v>
      </c>
    </row>
    <row r="457" spans="6:7" x14ac:dyDescent="0.25">
      <c r="F457" s="4" t="s">
        <v>441</v>
      </c>
      <c r="G457" s="5">
        <v>357</v>
      </c>
    </row>
    <row r="458" spans="6:7" x14ac:dyDescent="0.25">
      <c r="F458" s="4" t="s">
        <v>442</v>
      </c>
      <c r="G458" s="5">
        <v>9282</v>
      </c>
    </row>
    <row r="459" spans="6:7" x14ac:dyDescent="0.25">
      <c r="F459" s="4" t="s">
        <v>443</v>
      </c>
      <c r="G459" s="5">
        <v>359</v>
      </c>
    </row>
    <row r="460" spans="6:7" x14ac:dyDescent="0.25">
      <c r="F460" s="4" t="s">
        <v>444</v>
      </c>
      <c r="G460" s="5">
        <v>1475.6</v>
      </c>
    </row>
    <row r="461" spans="6:7" x14ac:dyDescent="0.25">
      <c r="F461" s="4" t="s">
        <v>445</v>
      </c>
      <c r="G461" s="5">
        <v>357</v>
      </c>
    </row>
    <row r="462" spans="6:7" x14ac:dyDescent="0.25">
      <c r="F462" s="4" t="s">
        <v>446</v>
      </c>
      <c r="G462" s="5">
        <v>1451.8</v>
      </c>
    </row>
    <row r="463" spans="6:7" x14ac:dyDescent="0.25">
      <c r="F463" s="4" t="s">
        <v>447</v>
      </c>
      <c r="G463" s="5">
        <v>4593.3999999999996</v>
      </c>
    </row>
    <row r="464" spans="6:7" x14ac:dyDescent="0.25">
      <c r="F464" s="4" t="s">
        <v>448</v>
      </c>
      <c r="G464" s="5">
        <v>1094.8</v>
      </c>
    </row>
    <row r="465" spans="4:7" x14ac:dyDescent="0.25">
      <c r="F465" s="4" t="s">
        <v>449</v>
      </c>
      <c r="G465" s="5">
        <v>3189.2</v>
      </c>
    </row>
    <row r="466" spans="4:7" x14ac:dyDescent="0.25">
      <c r="F466" s="4" t="s">
        <v>450</v>
      </c>
      <c r="G466" s="5">
        <v>1785</v>
      </c>
    </row>
    <row r="467" spans="4:7" x14ac:dyDescent="0.25">
      <c r="F467" s="4" t="s">
        <v>451</v>
      </c>
      <c r="G467" s="5">
        <v>1951.6</v>
      </c>
    </row>
    <row r="468" spans="4:7" x14ac:dyDescent="0.25">
      <c r="F468" s="4" t="s">
        <v>452</v>
      </c>
      <c r="G468" s="5">
        <v>3308.2</v>
      </c>
    </row>
    <row r="469" spans="4:7" x14ac:dyDescent="0.25">
      <c r="F469" s="4" t="s">
        <v>453</v>
      </c>
      <c r="G469" s="5">
        <v>5285.6</v>
      </c>
    </row>
    <row r="470" spans="4:7" x14ac:dyDescent="0.25">
      <c r="F470" s="4" t="s">
        <v>454</v>
      </c>
      <c r="G470" s="5">
        <v>4819.5</v>
      </c>
    </row>
    <row r="471" spans="4:7" x14ac:dyDescent="0.25">
      <c r="F471" s="4" t="s">
        <v>455</v>
      </c>
      <c r="G471" s="5">
        <v>714</v>
      </c>
    </row>
    <row r="472" spans="4:7" x14ac:dyDescent="0.25">
      <c r="F472" s="4" t="s">
        <v>456</v>
      </c>
      <c r="G472" s="5">
        <v>2310</v>
      </c>
    </row>
    <row r="473" spans="4:7" x14ac:dyDescent="0.25">
      <c r="F473" s="4" t="s">
        <v>457</v>
      </c>
      <c r="G473" s="5">
        <v>1094.58</v>
      </c>
    </row>
    <row r="474" spans="4:7" x14ac:dyDescent="0.25">
      <c r="E474" s="4" t="s">
        <v>159</v>
      </c>
      <c r="G474" s="5">
        <v>805.2</v>
      </c>
    </row>
    <row r="475" spans="4:7" x14ac:dyDescent="0.25">
      <c r="F475" s="4" t="s">
        <v>458</v>
      </c>
      <c r="G475" s="5">
        <v>805.2</v>
      </c>
    </row>
    <row r="476" spans="4:7" x14ac:dyDescent="0.25">
      <c r="D476" s="4" t="s">
        <v>459</v>
      </c>
      <c r="G476" s="5">
        <v>1143588.46</v>
      </c>
    </row>
    <row r="477" spans="4:7" x14ac:dyDescent="0.25">
      <c r="E477" s="4" t="s">
        <v>11</v>
      </c>
      <c r="G477" s="5">
        <v>1069831.9199999997</v>
      </c>
    </row>
    <row r="478" spans="4:7" x14ac:dyDescent="0.25">
      <c r="F478" s="4" t="s">
        <v>460</v>
      </c>
      <c r="G478" s="5">
        <v>3193</v>
      </c>
    </row>
    <row r="479" spans="4:7" x14ac:dyDescent="0.25">
      <c r="F479" s="4" t="s">
        <v>461</v>
      </c>
      <c r="G479" s="5">
        <v>7086.0199999999995</v>
      </c>
    </row>
    <row r="480" spans="4:7" x14ac:dyDescent="0.25">
      <c r="F480" s="4" t="s">
        <v>462</v>
      </c>
      <c r="G480" s="5">
        <v>280.8</v>
      </c>
    </row>
    <row r="481" spans="6:7" x14ac:dyDescent="0.25">
      <c r="F481" s="4" t="s">
        <v>65</v>
      </c>
      <c r="G481" s="5">
        <v>578.75</v>
      </c>
    </row>
    <row r="482" spans="6:7" x14ac:dyDescent="0.25">
      <c r="F482" s="4" t="s">
        <v>463</v>
      </c>
      <c r="G482" s="5">
        <v>1738.83</v>
      </c>
    </row>
    <row r="483" spans="6:7" x14ac:dyDescent="0.25">
      <c r="F483" s="4" t="s">
        <v>70</v>
      </c>
      <c r="G483" s="5">
        <v>164.95</v>
      </c>
    </row>
    <row r="484" spans="6:7" x14ac:dyDescent="0.25">
      <c r="F484" s="4" t="s">
        <v>464</v>
      </c>
      <c r="G484" s="5">
        <v>173.8</v>
      </c>
    </row>
    <row r="485" spans="6:7" x14ac:dyDescent="0.25">
      <c r="F485" s="4" t="s">
        <v>71</v>
      </c>
      <c r="G485" s="5">
        <v>636.38</v>
      </c>
    </row>
    <row r="486" spans="6:7" x14ac:dyDescent="0.25">
      <c r="F486" s="4" t="s">
        <v>465</v>
      </c>
      <c r="G486" s="5">
        <v>724.67000000000007</v>
      </c>
    </row>
    <row r="487" spans="6:7" x14ac:dyDescent="0.25">
      <c r="F487" s="4" t="s">
        <v>466</v>
      </c>
      <c r="G487" s="5">
        <v>332.8</v>
      </c>
    </row>
    <row r="488" spans="6:7" x14ac:dyDescent="0.25">
      <c r="F488" s="4" t="s">
        <v>467</v>
      </c>
      <c r="G488" s="5">
        <v>1476.28</v>
      </c>
    </row>
    <row r="489" spans="6:7" x14ac:dyDescent="0.25">
      <c r="F489" s="4" t="s">
        <v>468</v>
      </c>
      <c r="G489" s="5">
        <v>9579</v>
      </c>
    </row>
    <row r="490" spans="6:7" x14ac:dyDescent="0.25">
      <c r="F490" s="4" t="s">
        <v>469</v>
      </c>
      <c r="G490" s="5">
        <v>50777.62</v>
      </c>
    </row>
    <row r="491" spans="6:7" x14ac:dyDescent="0.25">
      <c r="F491" s="4" t="s">
        <v>470</v>
      </c>
      <c r="G491" s="5">
        <v>3193</v>
      </c>
    </row>
    <row r="492" spans="6:7" x14ac:dyDescent="0.25">
      <c r="F492" s="4" t="s">
        <v>471</v>
      </c>
      <c r="G492" s="5">
        <v>3952</v>
      </c>
    </row>
    <row r="493" spans="6:7" x14ac:dyDescent="0.25">
      <c r="F493" s="4" t="s">
        <v>472</v>
      </c>
      <c r="G493" s="5">
        <v>3076.32</v>
      </c>
    </row>
    <row r="494" spans="6:7" x14ac:dyDescent="0.25">
      <c r="F494" s="4" t="s">
        <v>72</v>
      </c>
      <c r="G494" s="5">
        <v>253.05</v>
      </c>
    </row>
    <row r="495" spans="6:7" x14ac:dyDescent="0.25">
      <c r="F495" s="4" t="s">
        <v>473</v>
      </c>
      <c r="G495" s="5">
        <v>195.45</v>
      </c>
    </row>
    <row r="496" spans="6:7" x14ac:dyDescent="0.25">
      <c r="F496" s="4" t="s">
        <v>474</v>
      </c>
      <c r="G496" s="5">
        <v>1458.08</v>
      </c>
    </row>
    <row r="497" spans="6:7" x14ac:dyDescent="0.25">
      <c r="F497" s="4" t="s">
        <v>475</v>
      </c>
      <c r="G497" s="5">
        <v>1164.48</v>
      </c>
    </row>
    <row r="498" spans="6:7" x14ac:dyDescent="0.25">
      <c r="F498" s="4" t="s">
        <v>476</v>
      </c>
      <c r="G498" s="5">
        <v>4789.5</v>
      </c>
    </row>
    <row r="499" spans="6:7" x14ac:dyDescent="0.25">
      <c r="F499" s="4" t="s">
        <v>477</v>
      </c>
      <c r="G499" s="5">
        <v>5953.33</v>
      </c>
    </row>
    <row r="500" spans="6:7" x14ac:dyDescent="0.25">
      <c r="F500" s="4" t="s">
        <v>478</v>
      </c>
      <c r="G500" s="5">
        <v>15266.000000000002</v>
      </c>
    </row>
    <row r="501" spans="6:7" x14ac:dyDescent="0.25">
      <c r="F501" s="4" t="s">
        <v>479</v>
      </c>
      <c r="G501" s="5">
        <v>759.12</v>
      </c>
    </row>
    <row r="502" spans="6:7" x14ac:dyDescent="0.25">
      <c r="F502" s="4" t="s">
        <v>480</v>
      </c>
      <c r="G502" s="5">
        <v>37.380000000000003</v>
      </c>
    </row>
    <row r="503" spans="6:7" x14ac:dyDescent="0.25">
      <c r="F503" s="4" t="s">
        <v>481</v>
      </c>
      <c r="G503" s="5">
        <v>1829.7800000000002</v>
      </c>
    </row>
    <row r="504" spans="6:7" x14ac:dyDescent="0.25">
      <c r="F504" s="4" t="s">
        <v>482</v>
      </c>
      <c r="G504" s="5">
        <v>410.49</v>
      </c>
    </row>
    <row r="505" spans="6:7" x14ac:dyDescent="0.25">
      <c r="F505" s="4" t="s">
        <v>483</v>
      </c>
      <c r="G505" s="5">
        <v>5781.26</v>
      </c>
    </row>
    <row r="506" spans="6:7" x14ac:dyDescent="0.25">
      <c r="F506" s="4" t="s">
        <v>484</v>
      </c>
      <c r="G506" s="5">
        <v>1596.5</v>
      </c>
    </row>
    <row r="507" spans="6:7" x14ac:dyDescent="0.25">
      <c r="F507" s="4" t="s">
        <v>485</v>
      </c>
      <c r="G507" s="5">
        <v>4284.8</v>
      </c>
    </row>
    <row r="508" spans="6:7" x14ac:dyDescent="0.25">
      <c r="F508" s="4" t="s">
        <v>486</v>
      </c>
      <c r="G508" s="5">
        <v>1614.41</v>
      </c>
    </row>
    <row r="509" spans="6:7" x14ac:dyDescent="0.25">
      <c r="F509" s="4" t="s">
        <v>487</v>
      </c>
      <c r="G509" s="5">
        <v>1487.9</v>
      </c>
    </row>
    <row r="510" spans="6:7" x14ac:dyDescent="0.25">
      <c r="F510" s="4" t="s">
        <v>488</v>
      </c>
      <c r="G510" s="5">
        <v>24324.560000000001</v>
      </c>
    </row>
    <row r="511" spans="6:7" x14ac:dyDescent="0.25">
      <c r="F511" s="4" t="s">
        <v>489</v>
      </c>
      <c r="G511" s="5">
        <v>1399</v>
      </c>
    </row>
    <row r="512" spans="6:7" x14ac:dyDescent="0.25">
      <c r="F512" s="4" t="s">
        <v>79</v>
      </c>
      <c r="G512" s="5">
        <v>405.53</v>
      </c>
    </row>
    <row r="513" spans="6:7" x14ac:dyDescent="0.25">
      <c r="F513" s="4" t="s">
        <v>490</v>
      </c>
      <c r="G513" s="5">
        <v>227.54</v>
      </c>
    </row>
    <row r="514" spans="6:7" x14ac:dyDescent="0.25">
      <c r="F514" s="4" t="s">
        <v>491</v>
      </c>
      <c r="G514" s="5">
        <v>7496.9400000000005</v>
      </c>
    </row>
    <row r="515" spans="6:7" x14ac:dyDescent="0.25">
      <c r="F515" s="4" t="s">
        <v>492</v>
      </c>
      <c r="G515" s="5">
        <v>790.7</v>
      </c>
    </row>
    <row r="516" spans="6:7" x14ac:dyDescent="0.25">
      <c r="F516" s="4" t="s">
        <v>493</v>
      </c>
      <c r="G516" s="5">
        <v>1632.8</v>
      </c>
    </row>
    <row r="517" spans="6:7" x14ac:dyDescent="0.25">
      <c r="F517" s="4" t="s">
        <v>494</v>
      </c>
      <c r="G517" s="5">
        <v>1006.72</v>
      </c>
    </row>
    <row r="518" spans="6:7" x14ac:dyDescent="0.25">
      <c r="F518" s="4" t="s">
        <v>495</v>
      </c>
      <c r="G518" s="5">
        <v>156</v>
      </c>
    </row>
    <row r="519" spans="6:7" x14ac:dyDescent="0.25">
      <c r="F519" s="4" t="s">
        <v>496</v>
      </c>
      <c r="G519" s="5">
        <v>954.56</v>
      </c>
    </row>
    <row r="520" spans="6:7" x14ac:dyDescent="0.25">
      <c r="F520" s="4" t="s">
        <v>497</v>
      </c>
      <c r="G520" s="5">
        <v>452.85</v>
      </c>
    </row>
    <row r="521" spans="6:7" x14ac:dyDescent="0.25">
      <c r="F521" s="4" t="s">
        <v>498</v>
      </c>
      <c r="G521" s="5">
        <v>29273.95</v>
      </c>
    </row>
    <row r="522" spans="6:7" x14ac:dyDescent="0.25">
      <c r="F522" s="4" t="s">
        <v>499</v>
      </c>
      <c r="G522" s="5">
        <v>816.27</v>
      </c>
    </row>
    <row r="523" spans="6:7" x14ac:dyDescent="0.25">
      <c r="F523" s="4" t="s">
        <v>500</v>
      </c>
      <c r="G523" s="5">
        <v>14157.83</v>
      </c>
    </row>
    <row r="524" spans="6:7" x14ac:dyDescent="0.25">
      <c r="F524" s="4" t="s">
        <v>501</v>
      </c>
      <c r="G524" s="5">
        <v>78.099999999999994</v>
      </c>
    </row>
    <row r="525" spans="6:7" x14ac:dyDescent="0.25">
      <c r="F525" s="4" t="s">
        <v>87</v>
      </c>
      <c r="G525" s="5">
        <v>741.82</v>
      </c>
    </row>
    <row r="526" spans="6:7" x14ac:dyDescent="0.25">
      <c r="F526" s="4" t="s">
        <v>96</v>
      </c>
      <c r="G526" s="5">
        <v>868.41000000000008</v>
      </c>
    </row>
    <row r="527" spans="6:7" x14ac:dyDescent="0.25">
      <c r="F527" s="4" t="s">
        <v>97</v>
      </c>
      <c r="G527" s="5">
        <v>211.16</v>
      </c>
    </row>
    <row r="528" spans="6:7" x14ac:dyDescent="0.25">
      <c r="F528" s="4" t="s">
        <v>502</v>
      </c>
      <c r="G528" s="5">
        <v>3976.13</v>
      </c>
    </row>
    <row r="529" spans="6:7" x14ac:dyDescent="0.25">
      <c r="F529" s="4" t="s">
        <v>503</v>
      </c>
      <c r="G529" s="5">
        <v>790.42000000000007</v>
      </c>
    </row>
    <row r="530" spans="6:7" x14ac:dyDescent="0.25">
      <c r="F530" s="4" t="s">
        <v>504</v>
      </c>
      <c r="G530" s="5">
        <v>1290.8499999999999</v>
      </c>
    </row>
    <row r="531" spans="6:7" x14ac:dyDescent="0.25">
      <c r="F531" s="4" t="s">
        <v>505</v>
      </c>
      <c r="G531" s="5">
        <v>2055.04</v>
      </c>
    </row>
    <row r="532" spans="6:7" x14ac:dyDescent="0.25">
      <c r="F532" s="4" t="s">
        <v>506</v>
      </c>
      <c r="G532" s="5">
        <v>798.25</v>
      </c>
    </row>
    <row r="533" spans="6:7" x14ac:dyDescent="0.25">
      <c r="F533" s="4" t="s">
        <v>507</v>
      </c>
      <c r="G533" s="5">
        <v>1872</v>
      </c>
    </row>
    <row r="534" spans="6:7" x14ac:dyDescent="0.25">
      <c r="F534" s="4" t="s">
        <v>508</v>
      </c>
      <c r="G534" s="5">
        <v>1375.09</v>
      </c>
    </row>
    <row r="535" spans="6:7" x14ac:dyDescent="0.25">
      <c r="F535" s="4" t="s">
        <v>509</v>
      </c>
      <c r="G535" s="5">
        <v>3193</v>
      </c>
    </row>
    <row r="536" spans="6:7" x14ac:dyDescent="0.25">
      <c r="F536" s="4" t="s">
        <v>102</v>
      </c>
      <c r="G536" s="5">
        <v>125.68</v>
      </c>
    </row>
    <row r="537" spans="6:7" x14ac:dyDescent="0.25">
      <c r="F537" s="4" t="s">
        <v>109</v>
      </c>
      <c r="G537" s="5">
        <v>164.95</v>
      </c>
    </row>
    <row r="538" spans="6:7" x14ac:dyDescent="0.25">
      <c r="F538" s="4" t="s">
        <v>510</v>
      </c>
      <c r="G538" s="5">
        <v>1196</v>
      </c>
    </row>
    <row r="539" spans="6:7" x14ac:dyDescent="0.25">
      <c r="F539" s="4" t="s">
        <v>511</v>
      </c>
      <c r="G539" s="5">
        <v>42.82</v>
      </c>
    </row>
    <row r="540" spans="6:7" x14ac:dyDescent="0.25">
      <c r="F540" s="4" t="s">
        <v>512</v>
      </c>
      <c r="G540" s="5">
        <v>1440.82</v>
      </c>
    </row>
    <row r="541" spans="6:7" x14ac:dyDescent="0.25">
      <c r="F541" s="4" t="s">
        <v>513</v>
      </c>
      <c r="G541" s="5">
        <v>1596.5</v>
      </c>
    </row>
    <row r="542" spans="6:7" x14ac:dyDescent="0.25">
      <c r="F542" s="4" t="s">
        <v>514</v>
      </c>
      <c r="G542" s="5">
        <v>1116.3399999999999</v>
      </c>
    </row>
    <row r="543" spans="6:7" x14ac:dyDescent="0.25">
      <c r="F543" s="4" t="s">
        <v>515</v>
      </c>
      <c r="G543" s="5">
        <v>969.28</v>
      </c>
    </row>
    <row r="544" spans="6:7" x14ac:dyDescent="0.25">
      <c r="F544" s="4" t="s">
        <v>516</v>
      </c>
      <c r="G544" s="5">
        <v>5567.12</v>
      </c>
    </row>
    <row r="545" spans="6:7" x14ac:dyDescent="0.25">
      <c r="F545" s="4" t="s">
        <v>517</v>
      </c>
      <c r="G545" s="5">
        <v>9579</v>
      </c>
    </row>
    <row r="546" spans="6:7" x14ac:dyDescent="0.25">
      <c r="F546" s="4" t="s">
        <v>518</v>
      </c>
      <c r="G546" s="5">
        <v>1196</v>
      </c>
    </row>
    <row r="547" spans="6:7" x14ac:dyDescent="0.25">
      <c r="F547" s="4" t="s">
        <v>519</v>
      </c>
      <c r="G547" s="5">
        <v>9384.86</v>
      </c>
    </row>
    <row r="548" spans="6:7" x14ac:dyDescent="0.25">
      <c r="F548" s="4" t="s">
        <v>520</v>
      </c>
      <c r="G548" s="5">
        <v>56790.990000000005</v>
      </c>
    </row>
    <row r="549" spans="6:7" x14ac:dyDescent="0.25">
      <c r="F549" s="4" t="s">
        <v>521</v>
      </c>
      <c r="G549" s="5">
        <v>2394.75</v>
      </c>
    </row>
    <row r="550" spans="6:7" x14ac:dyDescent="0.25">
      <c r="F550" s="4" t="s">
        <v>522</v>
      </c>
      <c r="G550" s="5">
        <v>11075.789999999999</v>
      </c>
    </row>
    <row r="551" spans="6:7" x14ac:dyDescent="0.25">
      <c r="F551" s="4" t="s">
        <v>523</v>
      </c>
      <c r="G551" s="5">
        <v>7027.18</v>
      </c>
    </row>
    <row r="552" spans="6:7" x14ac:dyDescent="0.25">
      <c r="F552" s="4" t="s">
        <v>524</v>
      </c>
      <c r="G552" s="5">
        <v>1596.5</v>
      </c>
    </row>
    <row r="553" spans="6:7" x14ac:dyDescent="0.25">
      <c r="F553" s="4" t="s">
        <v>525</v>
      </c>
      <c r="G553" s="5">
        <v>322.39999999999998</v>
      </c>
    </row>
    <row r="554" spans="6:7" x14ac:dyDescent="0.25">
      <c r="F554" s="4" t="s">
        <v>526</v>
      </c>
      <c r="G554" s="5">
        <v>1176.45</v>
      </c>
    </row>
    <row r="555" spans="6:7" x14ac:dyDescent="0.25">
      <c r="F555" s="4" t="s">
        <v>527</v>
      </c>
      <c r="G555" s="5">
        <v>3193</v>
      </c>
    </row>
    <row r="556" spans="6:7" x14ac:dyDescent="0.25">
      <c r="F556" s="4" t="s">
        <v>528</v>
      </c>
      <c r="G556" s="5">
        <v>29186.86</v>
      </c>
    </row>
    <row r="557" spans="6:7" x14ac:dyDescent="0.25">
      <c r="F557" s="4" t="s">
        <v>529</v>
      </c>
      <c r="G557" s="5">
        <v>241.8</v>
      </c>
    </row>
    <row r="558" spans="6:7" x14ac:dyDescent="0.25">
      <c r="F558" s="4" t="s">
        <v>530</v>
      </c>
      <c r="G558" s="5">
        <v>800.53</v>
      </c>
    </row>
    <row r="559" spans="6:7" x14ac:dyDescent="0.25">
      <c r="F559" s="4" t="s">
        <v>531</v>
      </c>
      <c r="G559" s="5">
        <v>1392.13</v>
      </c>
    </row>
    <row r="560" spans="6:7" x14ac:dyDescent="0.25">
      <c r="F560" s="4" t="s">
        <v>532</v>
      </c>
      <c r="G560" s="5">
        <v>1026.06</v>
      </c>
    </row>
    <row r="561" spans="6:7" x14ac:dyDescent="0.25">
      <c r="F561" s="4" t="s">
        <v>533</v>
      </c>
      <c r="G561" s="5">
        <v>878.18</v>
      </c>
    </row>
    <row r="562" spans="6:7" x14ac:dyDescent="0.25">
      <c r="F562" s="4" t="s">
        <v>534</v>
      </c>
      <c r="G562" s="5">
        <v>1591.2</v>
      </c>
    </row>
    <row r="563" spans="6:7" x14ac:dyDescent="0.25">
      <c r="F563" s="4" t="s">
        <v>535</v>
      </c>
      <c r="G563" s="5">
        <v>3083.6</v>
      </c>
    </row>
    <row r="564" spans="6:7" x14ac:dyDescent="0.25">
      <c r="F564" s="4" t="s">
        <v>536</v>
      </c>
      <c r="G564" s="5">
        <v>9640.18</v>
      </c>
    </row>
    <row r="565" spans="6:7" x14ac:dyDescent="0.25">
      <c r="F565" s="4" t="s">
        <v>537</v>
      </c>
      <c r="G565" s="5">
        <v>17241.59</v>
      </c>
    </row>
    <row r="566" spans="6:7" x14ac:dyDescent="0.25">
      <c r="F566" s="4" t="s">
        <v>538</v>
      </c>
      <c r="G566" s="5">
        <v>17391.71</v>
      </c>
    </row>
    <row r="567" spans="6:7" x14ac:dyDescent="0.25">
      <c r="F567" s="4" t="s">
        <v>539</v>
      </c>
      <c r="G567" s="5">
        <v>112616.52</v>
      </c>
    </row>
    <row r="568" spans="6:7" x14ac:dyDescent="0.25">
      <c r="F568" s="4" t="s">
        <v>540</v>
      </c>
      <c r="G568" s="5">
        <v>1596.5</v>
      </c>
    </row>
    <row r="569" spans="6:7" x14ac:dyDescent="0.25">
      <c r="F569" s="4" t="s">
        <v>541</v>
      </c>
      <c r="G569" s="5">
        <v>344.29</v>
      </c>
    </row>
    <row r="570" spans="6:7" x14ac:dyDescent="0.25">
      <c r="F570" s="4" t="s">
        <v>542</v>
      </c>
      <c r="G570" s="5">
        <v>156</v>
      </c>
    </row>
    <row r="571" spans="6:7" x14ac:dyDescent="0.25">
      <c r="F571" s="4" t="s">
        <v>543</v>
      </c>
      <c r="G571" s="5">
        <v>41.89</v>
      </c>
    </row>
    <row r="572" spans="6:7" x14ac:dyDescent="0.25">
      <c r="F572" s="4" t="s">
        <v>544</v>
      </c>
      <c r="G572" s="5">
        <v>745.34999999999991</v>
      </c>
    </row>
    <row r="573" spans="6:7" x14ac:dyDescent="0.25">
      <c r="F573" s="4" t="s">
        <v>545</v>
      </c>
      <c r="G573" s="5">
        <v>704.92</v>
      </c>
    </row>
    <row r="574" spans="6:7" x14ac:dyDescent="0.25">
      <c r="F574" s="4" t="s">
        <v>546</v>
      </c>
      <c r="G574" s="5">
        <v>1353.65</v>
      </c>
    </row>
    <row r="575" spans="6:7" x14ac:dyDescent="0.25">
      <c r="F575" s="4" t="s">
        <v>547</v>
      </c>
      <c r="G575" s="5">
        <v>1596.5</v>
      </c>
    </row>
    <row r="576" spans="6:7" x14ac:dyDescent="0.25">
      <c r="F576" s="4" t="s">
        <v>548</v>
      </c>
      <c r="G576" s="5">
        <v>349.75</v>
      </c>
    </row>
    <row r="577" spans="6:7" x14ac:dyDescent="0.25">
      <c r="F577" s="4" t="s">
        <v>549</v>
      </c>
      <c r="G577" s="5">
        <v>6702.8</v>
      </c>
    </row>
    <row r="578" spans="6:7" x14ac:dyDescent="0.25">
      <c r="F578" s="4" t="s">
        <v>550</v>
      </c>
      <c r="G578" s="5">
        <v>1339.08</v>
      </c>
    </row>
    <row r="579" spans="6:7" x14ac:dyDescent="0.25">
      <c r="F579" s="4" t="s">
        <v>551</v>
      </c>
      <c r="G579" s="5">
        <v>67.67</v>
      </c>
    </row>
    <row r="580" spans="6:7" x14ac:dyDescent="0.25">
      <c r="F580" s="4" t="s">
        <v>552</v>
      </c>
      <c r="G580" s="5">
        <v>219.98</v>
      </c>
    </row>
    <row r="581" spans="6:7" x14ac:dyDescent="0.25">
      <c r="F581" s="4" t="s">
        <v>553</v>
      </c>
      <c r="G581" s="5">
        <v>634.42000000000007</v>
      </c>
    </row>
    <row r="582" spans="6:7" x14ac:dyDescent="0.25">
      <c r="F582" s="4" t="s">
        <v>554</v>
      </c>
      <c r="G582" s="5">
        <v>3681.6</v>
      </c>
    </row>
    <row r="583" spans="6:7" x14ac:dyDescent="0.25">
      <c r="F583" s="4" t="s">
        <v>555</v>
      </c>
      <c r="G583" s="5">
        <v>1596.5</v>
      </c>
    </row>
    <row r="584" spans="6:7" x14ac:dyDescent="0.25">
      <c r="F584" s="4" t="s">
        <v>556</v>
      </c>
      <c r="G584" s="5">
        <v>3039.2</v>
      </c>
    </row>
    <row r="585" spans="6:7" x14ac:dyDescent="0.25">
      <c r="F585" s="4" t="s">
        <v>557</v>
      </c>
      <c r="G585" s="5">
        <v>478.24</v>
      </c>
    </row>
    <row r="586" spans="6:7" x14ac:dyDescent="0.25">
      <c r="F586" s="4" t="s">
        <v>558</v>
      </c>
      <c r="G586" s="5">
        <v>19.309999999999999</v>
      </c>
    </row>
    <row r="587" spans="6:7" x14ac:dyDescent="0.25">
      <c r="F587" s="4" t="s">
        <v>559</v>
      </c>
      <c r="G587" s="5">
        <v>183.11</v>
      </c>
    </row>
    <row r="588" spans="6:7" x14ac:dyDescent="0.25">
      <c r="F588" s="4" t="s">
        <v>560</v>
      </c>
      <c r="G588" s="5">
        <v>1569.46</v>
      </c>
    </row>
    <row r="589" spans="6:7" x14ac:dyDescent="0.25">
      <c r="F589" s="4" t="s">
        <v>561</v>
      </c>
      <c r="G589" s="5">
        <v>852.35</v>
      </c>
    </row>
    <row r="590" spans="6:7" x14ac:dyDescent="0.25">
      <c r="F590" s="4" t="s">
        <v>562</v>
      </c>
      <c r="G590" s="5">
        <v>268.10000000000002</v>
      </c>
    </row>
    <row r="591" spans="6:7" x14ac:dyDescent="0.25">
      <c r="F591" s="4" t="s">
        <v>563</v>
      </c>
      <c r="G591" s="5">
        <v>1032.3499999999999</v>
      </c>
    </row>
    <row r="592" spans="6:7" x14ac:dyDescent="0.25">
      <c r="F592" s="4" t="s">
        <v>564</v>
      </c>
      <c r="G592" s="5">
        <v>135.36000000000001</v>
      </c>
    </row>
    <row r="593" spans="6:7" x14ac:dyDescent="0.25">
      <c r="F593" s="4" t="s">
        <v>565</v>
      </c>
      <c r="G593" s="5">
        <v>150.52000000000001</v>
      </c>
    </row>
    <row r="594" spans="6:7" x14ac:dyDescent="0.25">
      <c r="F594" s="4" t="s">
        <v>566</v>
      </c>
      <c r="G594" s="5">
        <v>1720.99</v>
      </c>
    </row>
    <row r="595" spans="6:7" x14ac:dyDescent="0.25">
      <c r="F595" s="4" t="s">
        <v>567</v>
      </c>
      <c r="G595" s="5">
        <v>415.2</v>
      </c>
    </row>
    <row r="596" spans="6:7" x14ac:dyDescent="0.25">
      <c r="F596" s="4" t="s">
        <v>568</v>
      </c>
      <c r="G596" s="5">
        <v>1672.46</v>
      </c>
    </row>
    <row r="597" spans="6:7" x14ac:dyDescent="0.25">
      <c r="F597" s="4" t="s">
        <v>569</v>
      </c>
      <c r="G597" s="5">
        <v>948.81</v>
      </c>
    </row>
    <row r="598" spans="6:7" x14ac:dyDescent="0.25">
      <c r="F598" s="4" t="s">
        <v>570</v>
      </c>
      <c r="G598" s="5">
        <v>353.44</v>
      </c>
    </row>
    <row r="599" spans="6:7" x14ac:dyDescent="0.25">
      <c r="F599" s="4" t="s">
        <v>571</v>
      </c>
      <c r="G599" s="5">
        <v>490.85</v>
      </c>
    </row>
    <row r="600" spans="6:7" x14ac:dyDescent="0.25">
      <c r="F600" s="4" t="s">
        <v>572</v>
      </c>
      <c r="G600" s="5">
        <v>301.60000000000002</v>
      </c>
    </row>
    <row r="601" spans="6:7" x14ac:dyDescent="0.25">
      <c r="F601" s="4" t="s">
        <v>573</v>
      </c>
      <c r="G601" s="5">
        <v>1560</v>
      </c>
    </row>
    <row r="602" spans="6:7" x14ac:dyDescent="0.25">
      <c r="F602" s="4" t="s">
        <v>574</v>
      </c>
      <c r="G602" s="5">
        <v>1432.39</v>
      </c>
    </row>
    <row r="603" spans="6:7" x14ac:dyDescent="0.25">
      <c r="F603" s="4" t="s">
        <v>575</v>
      </c>
      <c r="G603" s="5">
        <v>2803.19</v>
      </c>
    </row>
    <row r="604" spans="6:7" x14ac:dyDescent="0.25">
      <c r="F604" s="4" t="s">
        <v>576</v>
      </c>
      <c r="G604" s="5">
        <v>817.97</v>
      </c>
    </row>
    <row r="605" spans="6:7" x14ac:dyDescent="0.25">
      <c r="F605" s="4" t="s">
        <v>577</v>
      </c>
      <c r="G605" s="5">
        <v>3193</v>
      </c>
    </row>
    <row r="606" spans="6:7" x14ac:dyDescent="0.25">
      <c r="F606" s="4" t="s">
        <v>578</v>
      </c>
      <c r="G606" s="5">
        <v>3861.3900000000003</v>
      </c>
    </row>
    <row r="607" spans="6:7" x14ac:dyDescent="0.25">
      <c r="F607" s="4" t="s">
        <v>579</v>
      </c>
      <c r="G607" s="5">
        <v>2868.32</v>
      </c>
    </row>
    <row r="608" spans="6:7" x14ac:dyDescent="0.25">
      <c r="F608" s="4" t="s">
        <v>580</v>
      </c>
      <c r="G608" s="5">
        <v>31081.14</v>
      </c>
    </row>
    <row r="609" spans="6:7" x14ac:dyDescent="0.25">
      <c r="F609" s="4" t="s">
        <v>581</v>
      </c>
      <c r="G609" s="5">
        <v>302.85000000000002</v>
      </c>
    </row>
    <row r="610" spans="6:7" x14ac:dyDescent="0.25">
      <c r="F610" s="4" t="s">
        <v>582</v>
      </c>
      <c r="G610" s="5">
        <v>5441.07</v>
      </c>
    </row>
    <row r="611" spans="6:7" x14ac:dyDescent="0.25">
      <c r="F611" s="4" t="s">
        <v>583</v>
      </c>
      <c r="G611" s="5">
        <v>2090.8200000000002</v>
      </c>
    </row>
    <row r="612" spans="6:7" x14ac:dyDescent="0.25">
      <c r="F612" s="4" t="s">
        <v>584</v>
      </c>
      <c r="G612" s="5">
        <v>1553.34</v>
      </c>
    </row>
    <row r="613" spans="6:7" x14ac:dyDescent="0.25">
      <c r="F613" s="4" t="s">
        <v>147</v>
      </c>
      <c r="G613" s="5">
        <v>85.95</v>
      </c>
    </row>
    <row r="614" spans="6:7" x14ac:dyDescent="0.25">
      <c r="F614" s="4" t="s">
        <v>585</v>
      </c>
      <c r="G614" s="5">
        <v>2444.1</v>
      </c>
    </row>
    <row r="615" spans="6:7" x14ac:dyDescent="0.25">
      <c r="F615" s="4" t="s">
        <v>586</v>
      </c>
      <c r="G615" s="5">
        <v>1596.5</v>
      </c>
    </row>
    <row r="616" spans="6:7" x14ac:dyDescent="0.25">
      <c r="F616" s="4" t="s">
        <v>587</v>
      </c>
      <c r="G616" s="5">
        <v>6544.3</v>
      </c>
    </row>
    <row r="617" spans="6:7" x14ac:dyDescent="0.25">
      <c r="F617" s="4" t="s">
        <v>588</v>
      </c>
      <c r="G617" s="5">
        <v>3991.25</v>
      </c>
    </row>
    <row r="618" spans="6:7" x14ac:dyDescent="0.25">
      <c r="F618" s="4" t="s">
        <v>589</v>
      </c>
      <c r="G618" s="5">
        <v>1518.4</v>
      </c>
    </row>
    <row r="619" spans="6:7" x14ac:dyDescent="0.25">
      <c r="F619" s="4" t="s">
        <v>590</v>
      </c>
      <c r="G619" s="5">
        <v>759.2</v>
      </c>
    </row>
    <row r="620" spans="6:7" x14ac:dyDescent="0.25">
      <c r="F620" s="4" t="s">
        <v>591</v>
      </c>
      <c r="G620" s="5">
        <v>67.67</v>
      </c>
    </row>
    <row r="621" spans="6:7" x14ac:dyDescent="0.25">
      <c r="F621" s="4" t="s">
        <v>592</v>
      </c>
      <c r="G621" s="5">
        <v>4128.4400000000005</v>
      </c>
    </row>
    <row r="622" spans="6:7" x14ac:dyDescent="0.25">
      <c r="F622" s="4" t="s">
        <v>593</v>
      </c>
      <c r="G622" s="5">
        <v>1756.35</v>
      </c>
    </row>
    <row r="623" spans="6:7" x14ac:dyDescent="0.25">
      <c r="F623" s="4" t="s">
        <v>594</v>
      </c>
      <c r="G623" s="5">
        <v>37.129999999999995</v>
      </c>
    </row>
    <row r="624" spans="6:7" x14ac:dyDescent="0.25">
      <c r="F624" s="4" t="s">
        <v>595</v>
      </c>
      <c r="G624" s="5">
        <v>1063.99</v>
      </c>
    </row>
    <row r="625" spans="6:7" x14ac:dyDescent="0.25">
      <c r="F625" s="4" t="s">
        <v>596</v>
      </c>
      <c r="G625" s="5">
        <v>635.91</v>
      </c>
    </row>
    <row r="626" spans="6:7" x14ac:dyDescent="0.25">
      <c r="F626" s="4" t="s">
        <v>597</v>
      </c>
      <c r="G626" s="5">
        <v>12553.84</v>
      </c>
    </row>
    <row r="627" spans="6:7" x14ac:dyDescent="0.25">
      <c r="F627" s="4" t="s">
        <v>598</v>
      </c>
      <c r="G627" s="5">
        <v>3675.15</v>
      </c>
    </row>
    <row r="628" spans="6:7" x14ac:dyDescent="0.25">
      <c r="F628" s="4" t="s">
        <v>599</v>
      </c>
      <c r="G628" s="5">
        <v>1043.93</v>
      </c>
    </row>
    <row r="629" spans="6:7" x14ac:dyDescent="0.25">
      <c r="F629" s="4" t="s">
        <v>600</v>
      </c>
      <c r="G629" s="5">
        <v>1006.9300000000001</v>
      </c>
    </row>
    <row r="630" spans="6:7" x14ac:dyDescent="0.25">
      <c r="F630" s="4" t="s">
        <v>601</v>
      </c>
      <c r="G630" s="5">
        <v>788.78</v>
      </c>
    </row>
    <row r="631" spans="6:7" x14ac:dyDescent="0.25">
      <c r="F631" s="4" t="s">
        <v>602</v>
      </c>
      <c r="G631" s="5">
        <v>1376.75</v>
      </c>
    </row>
    <row r="632" spans="6:7" x14ac:dyDescent="0.25">
      <c r="F632" s="4" t="s">
        <v>603</v>
      </c>
      <c r="G632" s="5">
        <v>2225.62</v>
      </c>
    </row>
    <row r="633" spans="6:7" x14ac:dyDescent="0.25">
      <c r="F633" s="4" t="s">
        <v>604</v>
      </c>
      <c r="G633" s="5">
        <v>6502.7</v>
      </c>
    </row>
    <row r="634" spans="6:7" x14ac:dyDescent="0.25">
      <c r="F634" s="4" t="s">
        <v>605</v>
      </c>
      <c r="G634" s="5">
        <v>144.94</v>
      </c>
    </row>
    <row r="635" spans="6:7" x14ac:dyDescent="0.25">
      <c r="F635" s="4" t="s">
        <v>606</v>
      </c>
      <c r="G635" s="5">
        <v>1596.5</v>
      </c>
    </row>
    <row r="636" spans="6:7" x14ac:dyDescent="0.25">
      <c r="F636" s="4" t="s">
        <v>607</v>
      </c>
      <c r="G636" s="5">
        <v>4558.25</v>
      </c>
    </row>
    <row r="637" spans="6:7" x14ac:dyDescent="0.25">
      <c r="F637" s="4" t="s">
        <v>608</v>
      </c>
      <c r="G637" s="5">
        <v>287.87</v>
      </c>
    </row>
    <row r="638" spans="6:7" x14ac:dyDescent="0.25">
      <c r="F638" s="4" t="s">
        <v>156</v>
      </c>
      <c r="G638" s="5">
        <v>830.44</v>
      </c>
    </row>
    <row r="639" spans="6:7" x14ac:dyDescent="0.25">
      <c r="F639" s="4" t="s">
        <v>609</v>
      </c>
      <c r="G639" s="5">
        <v>1334.7399999999998</v>
      </c>
    </row>
    <row r="640" spans="6:7" x14ac:dyDescent="0.25">
      <c r="F640" s="4" t="s">
        <v>610</v>
      </c>
      <c r="G640" s="5">
        <v>3647.91</v>
      </c>
    </row>
    <row r="641" spans="6:7" x14ac:dyDescent="0.25">
      <c r="F641" s="4" t="s">
        <v>611</v>
      </c>
      <c r="G641" s="5">
        <v>4789.5</v>
      </c>
    </row>
    <row r="642" spans="6:7" x14ac:dyDescent="0.25">
      <c r="F642" s="4" t="s">
        <v>612</v>
      </c>
      <c r="G642" s="5">
        <v>136.24</v>
      </c>
    </row>
    <row r="643" spans="6:7" x14ac:dyDescent="0.25">
      <c r="F643" s="4" t="s">
        <v>613</v>
      </c>
      <c r="G643" s="5">
        <v>6336.2</v>
      </c>
    </row>
    <row r="644" spans="6:7" x14ac:dyDescent="0.25">
      <c r="F644" s="4" t="s">
        <v>614</v>
      </c>
      <c r="G644" s="5">
        <v>6386</v>
      </c>
    </row>
    <row r="645" spans="6:7" x14ac:dyDescent="0.25">
      <c r="F645" s="4" t="s">
        <v>615</v>
      </c>
      <c r="G645" s="5">
        <v>8264.4599999999991</v>
      </c>
    </row>
    <row r="646" spans="6:7" x14ac:dyDescent="0.25">
      <c r="F646" s="4" t="s">
        <v>616</v>
      </c>
      <c r="G646" s="5">
        <v>1144</v>
      </c>
    </row>
    <row r="647" spans="6:7" x14ac:dyDescent="0.25">
      <c r="F647" s="4" t="s">
        <v>617</v>
      </c>
      <c r="G647" s="5">
        <v>5373.99</v>
      </c>
    </row>
    <row r="648" spans="6:7" x14ac:dyDescent="0.25">
      <c r="F648" s="4" t="s">
        <v>618</v>
      </c>
      <c r="G648" s="5">
        <v>1432.39</v>
      </c>
    </row>
    <row r="649" spans="6:7" x14ac:dyDescent="0.25">
      <c r="F649" s="4" t="s">
        <v>619</v>
      </c>
      <c r="G649" s="5">
        <v>72007.199999999997</v>
      </c>
    </row>
    <row r="650" spans="6:7" x14ac:dyDescent="0.25">
      <c r="F650" s="4" t="s">
        <v>620</v>
      </c>
      <c r="G650" s="5">
        <v>745.34999999999991</v>
      </c>
    </row>
    <row r="651" spans="6:7" x14ac:dyDescent="0.25">
      <c r="F651" s="4" t="s">
        <v>621</v>
      </c>
      <c r="G651" s="5">
        <v>2912</v>
      </c>
    </row>
    <row r="652" spans="6:7" x14ac:dyDescent="0.25">
      <c r="F652" s="4" t="s">
        <v>622</v>
      </c>
      <c r="G652" s="5">
        <v>1596.5</v>
      </c>
    </row>
    <row r="653" spans="6:7" x14ac:dyDescent="0.25">
      <c r="F653" s="4" t="s">
        <v>623</v>
      </c>
      <c r="G653" s="5">
        <v>383.67</v>
      </c>
    </row>
    <row r="654" spans="6:7" x14ac:dyDescent="0.25">
      <c r="F654" s="4" t="s">
        <v>624</v>
      </c>
      <c r="G654" s="5">
        <v>988</v>
      </c>
    </row>
    <row r="655" spans="6:7" x14ac:dyDescent="0.25">
      <c r="F655" s="4" t="s">
        <v>625</v>
      </c>
      <c r="G655" s="5">
        <v>4248.1899999999996</v>
      </c>
    </row>
    <row r="656" spans="6:7" x14ac:dyDescent="0.25">
      <c r="F656" s="4" t="s">
        <v>626</v>
      </c>
      <c r="G656" s="5">
        <v>4789.5</v>
      </c>
    </row>
    <row r="657" spans="6:7" x14ac:dyDescent="0.25">
      <c r="F657" s="4" t="s">
        <v>627</v>
      </c>
      <c r="G657" s="5">
        <v>1569.46</v>
      </c>
    </row>
    <row r="658" spans="6:7" x14ac:dyDescent="0.25">
      <c r="F658" s="4" t="s">
        <v>628</v>
      </c>
      <c r="G658" s="5">
        <v>7217.3899999999994</v>
      </c>
    </row>
    <row r="659" spans="6:7" x14ac:dyDescent="0.25">
      <c r="F659" s="4" t="s">
        <v>629</v>
      </c>
      <c r="G659" s="5">
        <v>4174.1500000000005</v>
      </c>
    </row>
    <row r="660" spans="6:7" x14ac:dyDescent="0.25">
      <c r="F660" s="4" t="s">
        <v>630</v>
      </c>
      <c r="G660" s="5">
        <v>1928.83</v>
      </c>
    </row>
    <row r="661" spans="6:7" x14ac:dyDescent="0.25">
      <c r="F661" s="4" t="s">
        <v>631</v>
      </c>
      <c r="G661" s="5">
        <v>3775.2</v>
      </c>
    </row>
    <row r="662" spans="6:7" x14ac:dyDescent="0.25">
      <c r="F662" s="4" t="s">
        <v>632</v>
      </c>
      <c r="G662" s="5">
        <v>47215.310000000005</v>
      </c>
    </row>
    <row r="663" spans="6:7" x14ac:dyDescent="0.25">
      <c r="F663" s="4" t="s">
        <v>633</v>
      </c>
      <c r="G663" s="5">
        <v>3193</v>
      </c>
    </row>
    <row r="664" spans="6:7" x14ac:dyDescent="0.25">
      <c r="F664" s="4" t="s">
        <v>634</v>
      </c>
      <c r="G664" s="5">
        <v>136.24</v>
      </c>
    </row>
    <row r="665" spans="6:7" x14ac:dyDescent="0.25">
      <c r="F665" s="4" t="s">
        <v>635</v>
      </c>
      <c r="G665" s="5">
        <v>2318.16</v>
      </c>
    </row>
    <row r="666" spans="6:7" x14ac:dyDescent="0.25">
      <c r="F666" s="4" t="s">
        <v>636</v>
      </c>
      <c r="G666" s="5">
        <v>3234.4</v>
      </c>
    </row>
    <row r="667" spans="6:7" x14ac:dyDescent="0.25">
      <c r="F667" s="4" t="s">
        <v>637</v>
      </c>
      <c r="G667" s="5">
        <v>3193</v>
      </c>
    </row>
    <row r="668" spans="6:7" x14ac:dyDescent="0.25">
      <c r="F668" s="4" t="s">
        <v>638</v>
      </c>
      <c r="G668" s="5">
        <v>2924.48</v>
      </c>
    </row>
    <row r="669" spans="6:7" x14ac:dyDescent="0.25">
      <c r="F669" s="4" t="s">
        <v>639</v>
      </c>
      <c r="G669" s="5">
        <v>1879.28</v>
      </c>
    </row>
    <row r="670" spans="6:7" x14ac:dyDescent="0.25">
      <c r="F670" s="4" t="s">
        <v>640</v>
      </c>
      <c r="G670" s="5">
        <v>2872.5899999999997</v>
      </c>
    </row>
    <row r="671" spans="6:7" x14ac:dyDescent="0.25">
      <c r="F671" s="4" t="s">
        <v>641</v>
      </c>
      <c r="G671" s="5">
        <v>2489.5500000000002</v>
      </c>
    </row>
    <row r="672" spans="6:7" x14ac:dyDescent="0.25">
      <c r="F672" s="4" t="s">
        <v>642</v>
      </c>
      <c r="G672" s="5">
        <v>1432.34</v>
      </c>
    </row>
    <row r="673" spans="6:7" x14ac:dyDescent="0.25">
      <c r="F673" s="4" t="s">
        <v>643</v>
      </c>
      <c r="G673" s="5">
        <v>178.09</v>
      </c>
    </row>
    <row r="674" spans="6:7" x14ac:dyDescent="0.25">
      <c r="F674" s="4" t="s">
        <v>644</v>
      </c>
      <c r="G674" s="5">
        <v>2062.73</v>
      </c>
    </row>
    <row r="675" spans="6:7" x14ac:dyDescent="0.25">
      <c r="F675" s="4" t="s">
        <v>645</v>
      </c>
      <c r="G675" s="5">
        <v>1434.02</v>
      </c>
    </row>
    <row r="676" spans="6:7" x14ac:dyDescent="0.25">
      <c r="F676" s="4" t="s">
        <v>646</v>
      </c>
      <c r="G676" s="5">
        <v>781.41</v>
      </c>
    </row>
    <row r="677" spans="6:7" x14ac:dyDescent="0.25">
      <c r="F677" s="4" t="s">
        <v>647</v>
      </c>
      <c r="G677" s="5">
        <v>1777.63</v>
      </c>
    </row>
    <row r="678" spans="6:7" x14ac:dyDescent="0.25">
      <c r="F678" s="4" t="s">
        <v>648</v>
      </c>
      <c r="G678" s="5">
        <v>1768.5</v>
      </c>
    </row>
    <row r="679" spans="6:7" x14ac:dyDescent="0.25">
      <c r="F679" s="4" t="s">
        <v>649</v>
      </c>
      <c r="G679" s="5">
        <v>5613.19</v>
      </c>
    </row>
    <row r="680" spans="6:7" x14ac:dyDescent="0.25">
      <c r="F680" s="4" t="s">
        <v>650</v>
      </c>
      <c r="G680" s="5">
        <v>3193</v>
      </c>
    </row>
    <row r="681" spans="6:7" x14ac:dyDescent="0.25">
      <c r="F681" s="4" t="s">
        <v>651</v>
      </c>
      <c r="G681" s="5">
        <v>4789.5</v>
      </c>
    </row>
    <row r="682" spans="6:7" x14ac:dyDescent="0.25">
      <c r="F682" s="4" t="s">
        <v>652</v>
      </c>
      <c r="G682" s="5">
        <v>395.35</v>
      </c>
    </row>
    <row r="683" spans="6:7" x14ac:dyDescent="0.25">
      <c r="F683" s="4" t="s">
        <v>653</v>
      </c>
      <c r="G683" s="5">
        <v>652.5</v>
      </c>
    </row>
    <row r="684" spans="6:7" x14ac:dyDescent="0.25">
      <c r="F684" s="4" t="s">
        <v>654</v>
      </c>
      <c r="G684" s="5">
        <v>135.36000000000001</v>
      </c>
    </row>
    <row r="685" spans="6:7" x14ac:dyDescent="0.25">
      <c r="F685" s="4" t="s">
        <v>655</v>
      </c>
      <c r="G685" s="5">
        <v>721.22</v>
      </c>
    </row>
    <row r="686" spans="6:7" x14ac:dyDescent="0.25">
      <c r="F686" s="4" t="s">
        <v>656</v>
      </c>
      <c r="G686" s="5">
        <v>465.07</v>
      </c>
    </row>
    <row r="687" spans="6:7" x14ac:dyDescent="0.25">
      <c r="F687" s="4" t="s">
        <v>657</v>
      </c>
      <c r="G687" s="5">
        <v>211.16</v>
      </c>
    </row>
    <row r="688" spans="6:7" x14ac:dyDescent="0.25">
      <c r="F688" s="4" t="s">
        <v>658</v>
      </c>
      <c r="G688" s="5">
        <v>364</v>
      </c>
    </row>
    <row r="689" spans="6:7" x14ac:dyDescent="0.25">
      <c r="F689" s="4" t="s">
        <v>659</v>
      </c>
      <c r="G689" s="5">
        <v>9.67</v>
      </c>
    </row>
    <row r="690" spans="6:7" x14ac:dyDescent="0.25">
      <c r="F690" s="4" t="s">
        <v>660</v>
      </c>
      <c r="G690" s="5">
        <v>888.79</v>
      </c>
    </row>
    <row r="691" spans="6:7" x14ac:dyDescent="0.25">
      <c r="F691" s="4" t="s">
        <v>661</v>
      </c>
      <c r="G691" s="5">
        <v>386.92</v>
      </c>
    </row>
    <row r="692" spans="6:7" x14ac:dyDescent="0.25">
      <c r="F692" s="4" t="s">
        <v>662</v>
      </c>
      <c r="G692" s="5">
        <v>150.52000000000001</v>
      </c>
    </row>
    <row r="693" spans="6:7" x14ac:dyDescent="0.25">
      <c r="F693" s="4" t="s">
        <v>663</v>
      </c>
      <c r="G693" s="5">
        <v>129.88</v>
      </c>
    </row>
    <row r="694" spans="6:7" x14ac:dyDescent="0.25">
      <c r="F694" s="4" t="s">
        <v>664</v>
      </c>
      <c r="G694" s="5">
        <v>843.27</v>
      </c>
    </row>
    <row r="695" spans="6:7" x14ac:dyDescent="0.25">
      <c r="F695" s="4" t="s">
        <v>665</v>
      </c>
      <c r="G695" s="5">
        <v>61.24</v>
      </c>
    </row>
    <row r="696" spans="6:7" x14ac:dyDescent="0.25">
      <c r="F696" s="4" t="s">
        <v>666</v>
      </c>
      <c r="G696" s="5">
        <v>209.46</v>
      </c>
    </row>
    <row r="697" spans="6:7" x14ac:dyDescent="0.25">
      <c r="F697" s="4" t="s">
        <v>667</v>
      </c>
      <c r="G697" s="5">
        <v>1541.64</v>
      </c>
    </row>
    <row r="698" spans="6:7" x14ac:dyDescent="0.25">
      <c r="F698" s="4" t="s">
        <v>668</v>
      </c>
      <c r="G698" s="5">
        <v>1596.5</v>
      </c>
    </row>
    <row r="699" spans="6:7" x14ac:dyDescent="0.25">
      <c r="F699" s="4" t="s">
        <v>669</v>
      </c>
      <c r="G699" s="5">
        <v>310</v>
      </c>
    </row>
    <row r="700" spans="6:7" x14ac:dyDescent="0.25">
      <c r="F700" s="4" t="s">
        <v>670</v>
      </c>
      <c r="G700" s="5">
        <v>301.14999999999998</v>
      </c>
    </row>
    <row r="701" spans="6:7" x14ac:dyDescent="0.25">
      <c r="F701" s="4" t="s">
        <v>671</v>
      </c>
      <c r="G701" s="5">
        <v>974.93000000000006</v>
      </c>
    </row>
    <row r="702" spans="6:7" x14ac:dyDescent="0.25">
      <c r="F702" s="4" t="s">
        <v>672</v>
      </c>
      <c r="G702" s="5">
        <v>1596.5</v>
      </c>
    </row>
    <row r="703" spans="6:7" x14ac:dyDescent="0.25">
      <c r="F703" s="4" t="s">
        <v>673</v>
      </c>
      <c r="G703" s="5">
        <v>6406.4</v>
      </c>
    </row>
    <row r="704" spans="6:7" x14ac:dyDescent="0.25">
      <c r="F704" s="4" t="s">
        <v>674</v>
      </c>
      <c r="G704" s="5">
        <v>12772</v>
      </c>
    </row>
    <row r="705" spans="6:7" x14ac:dyDescent="0.25">
      <c r="F705" s="4" t="s">
        <v>675</v>
      </c>
      <c r="G705" s="5">
        <v>322.29999999999995</v>
      </c>
    </row>
    <row r="706" spans="6:7" x14ac:dyDescent="0.25">
      <c r="F706" s="4" t="s">
        <v>676</v>
      </c>
      <c r="G706" s="5">
        <v>421.99</v>
      </c>
    </row>
    <row r="707" spans="6:7" x14ac:dyDescent="0.25">
      <c r="F707" s="4" t="s">
        <v>677</v>
      </c>
      <c r="G707" s="5">
        <v>1199.94</v>
      </c>
    </row>
    <row r="708" spans="6:7" x14ac:dyDescent="0.25">
      <c r="F708" s="4" t="s">
        <v>678</v>
      </c>
      <c r="G708" s="5">
        <v>501.13</v>
      </c>
    </row>
    <row r="709" spans="6:7" x14ac:dyDescent="0.25">
      <c r="F709" s="4" t="s">
        <v>679</v>
      </c>
      <c r="G709" s="5">
        <v>156</v>
      </c>
    </row>
    <row r="710" spans="6:7" x14ac:dyDescent="0.25">
      <c r="F710" s="4" t="s">
        <v>680</v>
      </c>
      <c r="G710" s="5">
        <v>405.53</v>
      </c>
    </row>
    <row r="711" spans="6:7" x14ac:dyDescent="0.25">
      <c r="F711" s="4" t="s">
        <v>681</v>
      </c>
      <c r="G711" s="5">
        <v>24499.95</v>
      </c>
    </row>
    <row r="712" spans="6:7" x14ac:dyDescent="0.25">
      <c r="F712" s="4" t="s">
        <v>682</v>
      </c>
      <c r="G712" s="5">
        <v>2055.98</v>
      </c>
    </row>
    <row r="713" spans="6:7" x14ac:dyDescent="0.25">
      <c r="F713" s="4" t="s">
        <v>683</v>
      </c>
      <c r="G713" s="5">
        <v>1596.5</v>
      </c>
    </row>
    <row r="714" spans="6:7" x14ac:dyDescent="0.25">
      <c r="F714" s="4" t="s">
        <v>684</v>
      </c>
      <c r="G714" s="5">
        <v>12758.9</v>
      </c>
    </row>
    <row r="715" spans="6:7" x14ac:dyDescent="0.25">
      <c r="F715" s="4" t="s">
        <v>685</v>
      </c>
      <c r="G715" s="5">
        <v>12565.28</v>
      </c>
    </row>
    <row r="716" spans="6:7" x14ac:dyDescent="0.25">
      <c r="F716" s="4" t="s">
        <v>686</v>
      </c>
      <c r="G716" s="5">
        <v>28638.499999999996</v>
      </c>
    </row>
    <row r="717" spans="6:7" x14ac:dyDescent="0.25">
      <c r="F717" s="4" t="s">
        <v>687</v>
      </c>
      <c r="G717" s="5">
        <v>1596.5</v>
      </c>
    </row>
    <row r="718" spans="6:7" x14ac:dyDescent="0.25">
      <c r="F718" s="4" t="s">
        <v>688</v>
      </c>
      <c r="G718" s="5">
        <v>450.11</v>
      </c>
    </row>
    <row r="719" spans="6:7" x14ac:dyDescent="0.25">
      <c r="F719" s="4" t="s">
        <v>689</v>
      </c>
      <c r="G719" s="5">
        <v>71.14</v>
      </c>
    </row>
    <row r="720" spans="6:7" x14ac:dyDescent="0.25">
      <c r="F720" s="4" t="s">
        <v>690</v>
      </c>
      <c r="G720" s="5">
        <v>287.87</v>
      </c>
    </row>
    <row r="721" spans="5:7" x14ac:dyDescent="0.25">
      <c r="F721" s="4" t="s">
        <v>691</v>
      </c>
      <c r="G721" s="5">
        <v>104</v>
      </c>
    </row>
    <row r="722" spans="5:7" x14ac:dyDescent="0.25">
      <c r="F722" s="4" t="s">
        <v>692</v>
      </c>
      <c r="G722" s="5">
        <v>8072.16</v>
      </c>
    </row>
    <row r="723" spans="5:7" x14ac:dyDescent="0.25">
      <c r="F723" s="4" t="s">
        <v>693</v>
      </c>
      <c r="G723" s="5">
        <v>51.56</v>
      </c>
    </row>
    <row r="724" spans="5:7" x14ac:dyDescent="0.25">
      <c r="F724" s="4" t="s">
        <v>694</v>
      </c>
      <c r="G724" s="5">
        <v>259.26</v>
      </c>
    </row>
    <row r="725" spans="5:7" x14ac:dyDescent="0.25">
      <c r="F725" s="4" t="s">
        <v>695</v>
      </c>
      <c r="G725" s="5">
        <v>2052.09</v>
      </c>
    </row>
    <row r="726" spans="5:7" x14ac:dyDescent="0.25">
      <c r="F726" s="4" t="s">
        <v>696</v>
      </c>
      <c r="G726" s="5">
        <v>1596.5</v>
      </c>
    </row>
    <row r="727" spans="5:7" x14ac:dyDescent="0.25">
      <c r="F727" s="4" t="s">
        <v>697</v>
      </c>
      <c r="G727" s="5">
        <v>25.78</v>
      </c>
    </row>
    <row r="728" spans="5:7" x14ac:dyDescent="0.25">
      <c r="F728" s="4" t="s">
        <v>698</v>
      </c>
      <c r="G728" s="5">
        <v>718.71999999999991</v>
      </c>
    </row>
    <row r="729" spans="5:7" x14ac:dyDescent="0.25">
      <c r="F729" s="4" t="s">
        <v>699</v>
      </c>
      <c r="G729" s="5">
        <v>1084.76</v>
      </c>
    </row>
    <row r="730" spans="5:7" x14ac:dyDescent="0.25">
      <c r="F730" s="4" t="s">
        <v>700</v>
      </c>
      <c r="G730" s="5">
        <v>94.31</v>
      </c>
    </row>
    <row r="731" spans="5:7" x14ac:dyDescent="0.25">
      <c r="F731" s="4" t="s">
        <v>701</v>
      </c>
      <c r="G731" s="5">
        <v>344.29</v>
      </c>
    </row>
    <row r="732" spans="5:7" x14ac:dyDescent="0.25">
      <c r="F732" s="4" t="s">
        <v>702</v>
      </c>
      <c r="G732" s="5">
        <v>211.16</v>
      </c>
    </row>
    <row r="733" spans="5:7" x14ac:dyDescent="0.25">
      <c r="F733" s="4" t="s">
        <v>703</v>
      </c>
      <c r="G733" s="5">
        <v>672.21</v>
      </c>
    </row>
    <row r="734" spans="5:7" x14ac:dyDescent="0.25">
      <c r="E734" s="4" t="s">
        <v>159</v>
      </c>
      <c r="G734" s="5">
        <v>73756.539999999979</v>
      </c>
    </row>
    <row r="735" spans="5:7" x14ac:dyDescent="0.25">
      <c r="F735" s="4" t="s">
        <v>704</v>
      </c>
      <c r="G735" s="5">
        <v>1742.31</v>
      </c>
    </row>
    <row r="736" spans="5:7" x14ac:dyDescent="0.25">
      <c r="F736" s="4" t="s">
        <v>174</v>
      </c>
      <c r="G736" s="5">
        <v>612.27</v>
      </c>
    </row>
    <row r="737" spans="6:7" x14ac:dyDescent="0.25">
      <c r="F737" s="4" t="s">
        <v>705</v>
      </c>
      <c r="G737" s="5">
        <v>26.270000000000003</v>
      </c>
    </row>
    <row r="738" spans="6:7" x14ac:dyDescent="0.25">
      <c r="F738" s="4" t="s">
        <v>177</v>
      </c>
      <c r="G738" s="5">
        <v>103.15</v>
      </c>
    </row>
    <row r="739" spans="6:7" x14ac:dyDescent="0.25">
      <c r="F739" s="4" t="s">
        <v>178</v>
      </c>
      <c r="G739" s="5">
        <v>349.35</v>
      </c>
    </row>
    <row r="740" spans="6:7" x14ac:dyDescent="0.25">
      <c r="F740" s="4" t="s">
        <v>706</v>
      </c>
      <c r="G740" s="5">
        <v>412.47</v>
      </c>
    </row>
    <row r="741" spans="6:7" x14ac:dyDescent="0.25">
      <c r="F741" s="4" t="s">
        <v>181</v>
      </c>
      <c r="G741" s="5">
        <v>86.11</v>
      </c>
    </row>
    <row r="742" spans="6:7" x14ac:dyDescent="0.25">
      <c r="F742" s="4" t="s">
        <v>707</v>
      </c>
      <c r="G742" s="5">
        <v>898.13</v>
      </c>
    </row>
    <row r="743" spans="6:7" x14ac:dyDescent="0.25">
      <c r="F743" s="4" t="s">
        <v>708</v>
      </c>
      <c r="G743" s="5">
        <v>1971.11</v>
      </c>
    </row>
    <row r="744" spans="6:7" x14ac:dyDescent="0.25">
      <c r="F744" s="4" t="s">
        <v>709</v>
      </c>
      <c r="G744" s="5">
        <v>259.13</v>
      </c>
    </row>
    <row r="745" spans="6:7" x14ac:dyDescent="0.25">
      <c r="F745" s="4" t="s">
        <v>710</v>
      </c>
      <c r="G745" s="5">
        <v>1464.4</v>
      </c>
    </row>
    <row r="746" spans="6:7" x14ac:dyDescent="0.25">
      <c r="F746" s="4" t="s">
        <v>711</v>
      </c>
      <c r="G746" s="5">
        <v>226.78</v>
      </c>
    </row>
    <row r="747" spans="6:7" x14ac:dyDescent="0.25">
      <c r="F747" s="4" t="s">
        <v>712</v>
      </c>
      <c r="G747" s="5">
        <v>790.5</v>
      </c>
    </row>
    <row r="748" spans="6:7" x14ac:dyDescent="0.25">
      <c r="F748" s="4" t="s">
        <v>713</v>
      </c>
      <c r="G748" s="5">
        <v>187.33</v>
      </c>
    </row>
    <row r="749" spans="6:7" x14ac:dyDescent="0.25">
      <c r="F749" s="4" t="s">
        <v>714</v>
      </c>
      <c r="G749" s="5">
        <v>78.5</v>
      </c>
    </row>
    <row r="750" spans="6:7" x14ac:dyDescent="0.25">
      <c r="F750" s="4" t="s">
        <v>715</v>
      </c>
      <c r="G750" s="5">
        <v>42.81</v>
      </c>
    </row>
    <row r="751" spans="6:7" x14ac:dyDescent="0.25">
      <c r="F751" s="4" t="s">
        <v>716</v>
      </c>
      <c r="G751" s="5">
        <v>90</v>
      </c>
    </row>
    <row r="752" spans="6:7" x14ac:dyDescent="0.25">
      <c r="F752" s="4" t="s">
        <v>188</v>
      </c>
      <c r="G752" s="5">
        <v>84.66</v>
      </c>
    </row>
    <row r="753" spans="6:7" x14ac:dyDescent="0.25">
      <c r="F753" s="4" t="s">
        <v>717</v>
      </c>
      <c r="G753" s="5">
        <v>5865.08</v>
      </c>
    </row>
    <row r="754" spans="6:7" x14ac:dyDescent="0.25">
      <c r="F754" s="4" t="s">
        <v>204</v>
      </c>
      <c r="G754" s="5">
        <v>32.24</v>
      </c>
    </row>
    <row r="755" spans="6:7" x14ac:dyDescent="0.25">
      <c r="F755" s="4" t="s">
        <v>718</v>
      </c>
      <c r="G755" s="5">
        <v>2864.78</v>
      </c>
    </row>
    <row r="756" spans="6:7" x14ac:dyDescent="0.25">
      <c r="F756" s="4" t="s">
        <v>719</v>
      </c>
      <c r="G756" s="5">
        <v>1432.39</v>
      </c>
    </row>
    <row r="757" spans="6:7" x14ac:dyDescent="0.25">
      <c r="F757" s="4" t="s">
        <v>720</v>
      </c>
      <c r="G757" s="5">
        <v>97.75</v>
      </c>
    </row>
    <row r="758" spans="6:7" x14ac:dyDescent="0.25">
      <c r="F758" s="4" t="s">
        <v>721</v>
      </c>
      <c r="G758" s="5">
        <v>1402.44</v>
      </c>
    </row>
    <row r="759" spans="6:7" x14ac:dyDescent="0.25">
      <c r="F759" s="4" t="s">
        <v>722</v>
      </c>
      <c r="G759" s="5">
        <v>89.36</v>
      </c>
    </row>
    <row r="760" spans="6:7" x14ac:dyDescent="0.25">
      <c r="F760" s="4" t="s">
        <v>723</v>
      </c>
      <c r="G760" s="5">
        <v>1580.8</v>
      </c>
    </row>
    <row r="761" spans="6:7" x14ac:dyDescent="0.25">
      <c r="F761" s="4" t="s">
        <v>724</v>
      </c>
      <c r="G761" s="5">
        <v>576.20000000000005</v>
      </c>
    </row>
    <row r="762" spans="6:7" x14ac:dyDescent="0.25">
      <c r="F762" s="4" t="s">
        <v>725</v>
      </c>
      <c r="G762" s="5">
        <v>300.23</v>
      </c>
    </row>
    <row r="763" spans="6:7" x14ac:dyDescent="0.25">
      <c r="F763" s="4" t="s">
        <v>726</v>
      </c>
      <c r="G763" s="5">
        <v>27.93</v>
      </c>
    </row>
    <row r="764" spans="6:7" x14ac:dyDescent="0.25">
      <c r="F764" s="4" t="s">
        <v>727</v>
      </c>
      <c r="G764" s="5">
        <v>137.51</v>
      </c>
    </row>
    <row r="765" spans="6:7" x14ac:dyDescent="0.25">
      <c r="F765" s="4" t="s">
        <v>728</v>
      </c>
      <c r="G765" s="5">
        <v>1132.19</v>
      </c>
    </row>
    <row r="766" spans="6:7" x14ac:dyDescent="0.25">
      <c r="F766" s="4" t="s">
        <v>729</v>
      </c>
      <c r="G766" s="5">
        <v>925.38</v>
      </c>
    </row>
    <row r="767" spans="6:7" x14ac:dyDescent="0.25">
      <c r="F767" s="4" t="s">
        <v>730</v>
      </c>
      <c r="G767" s="5">
        <v>672.33</v>
      </c>
    </row>
    <row r="768" spans="6:7" x14ac:dyDescent="0.25">
      <c r="F768" s="4" t="s">
        <v>731</v>
      </c>
      <c r="G768" s="5">
        <v>1058.4000000000001</v>
      </c>
    </row>
    <row r="769" spans="6:7" x14ac:dyDescent="0.25">
      <c r="F769" s="4" t="s">
        <v>732</v>
      </c>
      <c r="G769" s="5">
        <v>16.11</v>
      </c>
    </row>
    <row r="770" spans="6:7" x14ac:dyDescent="0.25">
      <c r="F770" s="4" t="s">
        <v>733</v>
      </c>
      <c r="G770" s="5">
        <v>300.23</v>
      </c>
    </row>
    <row r="771" spans="6:7" x14ac:dyDescent="0.25">
      <c r="F771" s="4" t="s">
        <v>734</v>
      </c>
      <c r="G771" s="5">
        <v>1432.39</v>
      </c>
    </row>
    <row r="772" spans="6:7" x14ac:dyDescent="0.25">
      <c r="F772" s="4" t="s">
        <v>735</v>
      </c>
      <c r="G772" s="5">
        <v>35.450000000000003</v>
      </c>
    </row>
    <row r="773" spans="6:7" x14ac:dyDescent="0.25">
      <c r="F773" s="4" t="s">
        <v>736</v>
      </c>
      <c r="G773" s="5">
        <v>545.57000000000005</v>
      </c>
    </row>
    <row r="774" spans="6:7" x14ac:dyDescent="0.25">
      <c r="F774" s="4" t="s">
        <v>737</v>
      </c>
      <c r="G774" s="5">
        <v>85.95</v>
      </c>
    </row>
    <row r="775" spans="6:7" x14ac:dyDescent="0.25">
      <c r="F775" s="4" t="s">
        <v>738</v>
      </c>
      <c r="G775" s="5">
        <v>396.43</v>
      </c>
    </row>
    <row r="776" spans="6:7" x14ac:dyDescent="0.25">
      <c r="F776" s="4" t="s">
        <v>739</v>
      </c>
      <c r="G776" s="5">
        <v>58</v>
      </c>
    </row>
    <row r="777" spans="6:7" x14ac:dyDescent="0.25">
      <c r="F777" s="4" t="s">
        <v>740</v>
      </c>
      <c r="G777" s="5">
        <v>992.72</v>
      </c>
    </row>
    <row r="778" spans="6:7" x14ac:dyDescent="0.25">
      <c r="F778" s="4" t="s">
        <v>741</v>
      </c>
      <c r="G778" s="5">
        <v>325.52</v>
      </c>
    </row>
    <row r="779" spans="6:7" x14ac:dyDescent="0.25">
      <c r="F779" s="4" t="s">
        <v>742</v>
      </c>
      <c r="G779" s="5">
        <v>52.42</v>
      </c>
    </row>
    <row r="780" spans="6:7" x14ac:dyDescent="0.25">
      <c r="F780" s="4" t="s">
        <v>743</v>
      </c>
      <c r="G780" s="5">
        <v>140.84</v>
      </c>
    </row>
    <row r="781" spans="6:7" x14ac:dyDescent="0.25">
      <c r="F781" s="4" t="s">
        <v>744</v>
      </c>
      <c r="G781" s="5">
        <v>487.82</v>
      </c>
    </row>
    <row r="782" spans="6:7" x14ac:dyDescent="0.25">
      <c r="F782" s="4" t="s">
        <v>745</v>
      </c>
      <c r="G782" s="5">
        <v>581.70000000000005</v>
      </c>
    </row>
    <row r="783" spans="6:7" x14ac:dyDescent="0.25">
      <c r="F783" s="4" t="s">
        <v>746</v>
      </c>
      <c r="G783" s="5">
        <v>109.9</v>
      </c>
    </row>
    <row r="784" spans="6:7" x14ac:dyDescent="0.25">
      <c r="F784" s="4" t="s">
        <v>747</v>
      </c>
      <c r="G784" s="5">
        <v>88.45</v>
      </c>
    </row>
    <row r="785" spans="6:7" x14ac:dyDescent="0.25">
      <c r="F785" s="4" t="s">
        <v>239</v>
      </c>
      <c r="G785" s="5">
        <v>58</v>
      </c>
    </row>
    <row r="786" spans="6:7" x14ac:dyDescent="0.25">
      <c r="F786" s="4" t="s">
        <v>748</v>
      </c>
      <c r="G786" s="5">
        <v>258.33999999999997</v>
      </c>
    </row>
    <row r="787" spans="6:7" x14ac:dyDescent="0.25">
      <c r="F787" s="4" t="s">
        <v>749</v>
      </c>
      <c r="G787" s="5">
        <v>549.48</v>
      </c>
    </row>
    <row r="788" spans="6:7" x14ac:dyDescent="0.25">
      <c r="F788" s="4" t="s">
        <v>750</v>
      </c>
      <c r="G788" s="5">
        <v>109.09</v>
      </c>
    </row>
    <row r="789" spans="6:7" x14ac:dyDescent="0.25">
      <c r="F789" s="4" t="s">
        <v>751</v>
      </c>
      <c r="G789" s="5">
        <v>110</v>
      </c>
    </row>
    <row r="790" spans="6:7" x14ac:dyDescent="0.25">
      <c r="F790" s="4" t="s">
        <v>752</v>
      </c>
      <c r="G790" s="5">
        <v>75.010000000000005</v>
      </c>
    </row>
    <row r="791" spans="6:7" x14ac:dyDescent="0.25">
      <c r="F791" s="4" t="s">
        <v>753</v>
      </c>
      <c r="G791" s="5">
        <v>1456.35</v>
      </c>
    </row>
    <row r="792" spans="6:7" x14ac:dyDescent="0.25">
      <c r="F792" s="4" t="s">
        <v>754</v>
      </c>
      <c r="G792" s="5">
        <v>90</v>
      </c>
    </row>
    <row r="793" spans="6:7" x14ac:dyDescent="0.25">
      <c r="F793" s="4" t="s">
        <v>755</v>
      </c>
      <c r="G793" s="5">
        <v>628.88</v>
      </c>
    </row>
    <row r="794" spans="6:7" x14ac:dyDescent="0.25">
      <c r="F794" s="4" t="s">
        <v>756</v>
      </c>
      <c r="G794" s="5">
        <v>6471.79</v>
      </c>
    </row>
    <row r="795" spans="6:7" x14ac:dyDescent="0.25">
      <c r="F795" s="4" t="s">
        <v>757</v>
      </c>
      <c r="G795" s="5">
        <v>32.24</v>
      </c>
    </row>
    <row r="796" spans="6:7" x14ac:dyDescent="0.25">
      <c r="F796" s="4" t="s">
        <v>758</v>
      </c>
      <c r="G796" s="5">
        <v>923.85</v>
      </c>
    </row>
    <row r="797" spans="6:7" x14ac:dyDescent="0.25">
      <c r="F797" s="4" t="s">
        <v>759</v>
      </c>
      <c r="G797" s="5">
        <v>543.16</v>
      </c>
    </row>
    <row r="798" spans="6:7" x14ac:dyDescent="0.25">
      <c r="F798" s="4" t="s">
        <v>760</v>
      </c>
      <c r="G798" s="5">
        <v>83.65</v>
      </c>
    </row>
    <row r="799" spans="6:7" x14ac:dyDescent="0.25">
      <c r="F799" s="4" t="s">
        <v>761</v>
      </c>
      <c r="G799" s="5">
        <v>25.78</v>
      </c>
    </row>
    <row r="800" spans="6:7" x14ac:dyDescent="0.25">
      <c r="F800" s="4" t="s">
        <v>762</v>
      </c>
      <c r="G800" s="5">
        <v>1715.54</v>
      </c>
    </row>
    <row r="801" spans="6:7" x14ac:dyDescent="0.25">
      <c r="F801" s="4" t="s">
        <v>763</v>
      </c>
      <c r="G801" s="5">
        <v>25.78</v>
      </c>
    </row>
    <row r="802" spans="6:7" x14ac:dyDescent="0.25">
      <c r="F802" s="4" t="s">
        <v>764</v>
      </c>
      <c r="G802" s="5">
        <v>8262.7999999999993</v>
      </c>
    </row>
    <row r="803" spans="6:7" x14ac:dyDescent="0.25">
      <c r="F803" s="4" t="s">
        <v>765</v>
      </c>
      <c r="G803" s="5">
        <v>156.35</v>
      </c>
    </row>
    <row r="804" spans="6:7" x14ac:dyDescent="0.25">
      <c r="F804" s="4" t="s">
        <v>766</v>
      </c>
      <c r="G804" s="5">
        <v>576.20000000000005</v>
      </c>
    </row>
    <row r="805" spans="6:7" x14ac:dyDescent="0.25">
      <c r="F805" s="4" t="s">
        <v>767</v>
      </c>
      <c r="G805" s="5">
        <v>396.43</v>
      </c>
    </row>
    <row r="806" spans="6:7" x14ac:dyDescent="0.25">
      <c r="F806" s="4" t="s">
        <v>768</v>
      </c>
      <c r="G806" s="5">
        <v>299.73</v>
      </c>
    </row>
    <row r="807" spans="6:7" x14ac:dyDescent="0.25">
      <c r="F807" s="4" t="s">
        <v>769</v>
      </c>
      <c r="G807" s="5">
        <v>1061.44</v>
      </c>
    </row>
    <row r="808" spans="6:7" x14ac:dyDescent="0.25">
      <c r="F808" s="4" t="s">
        <v>770</v>
      </c>
      <c r="G808" s="5">
        <v>108</v>
      </c>
    </row>
    <row r="809" spans="6:7" x14ac:dyDescent="0.25">
      <c r="F809" s="4" t="s">
        <v>771</v>
      </c>
      <c r="G809" s="5">
        <v>289.98</v>
      </c>
    </row>
    <row r="810" spans="6:7" x14ac:dyDescent="0.25">
      <c r="F810" s="4" t="s">
        <v>772</v>
      </c>
      <c r="G810" s="5">
        <v>487.29</v>
      </c>
    </row>
    <row r="811" spans="6:7" x14ac:dyDescent="0.25">
      <c r="F811" s="4" t="s">
        <v>773</v>
      </c>
      <c r="G811" s="5">
        <v>75</v>
      </c>
    </row>
    <row r="812" spans="6:7" x14ac:dyDescent="0.25">
      <c r="F812" s="4" t="s">
        <v>774</v>
      </c>
      <c r="G812" s="5">
        <v>90</v>
      </c>
    </row>
    <row r="813" spans="6:7" x14ac:dyDescent="0.25">
      <c r="F813" s="4" t="s">
        <v>775</v>
      </c>
      <c r="G813" s="5">
        <v>3087.18</v>
      </c>
    </row>
    <row r="814" spans="6:7" x14ac:dyDescent="0.25">
      <c r="F814" s="4" t="s">
        <v>776</v>
      </c>
      <c r="G814" s="5">
        <v>874.56</v>
      </c>
    </row>
    <row r="815" spans="6:7" x14ac:dyDescent="0.25">
      <c r="F815" s="4" t="s">
        <v>777</v>
      </c>
      <c r="G815" s="5">
        <v>77.34</v>
      </c>
    </row>
    <row r="816" spans="6:7" x14ac:dyDescent="0.25">
      <c r="F816" s="4" t="s">
        <v>778</v>
      </c>
      <c r="G816" s="5">
        <v>1576.12</v>
      </c>
    </row>
    <row r="817" spans="6:7" x14ac:dyDescent="0.25">
      <c r="F817" s="4" t="s">
        <v>779</v>
      </c>
      <c r="G817" s="5">
        <v>1344.3000000000002</v>
      </c>
    </row>
    <row r="818" spans="6:7" x14ac:dyDescent="0.25">
      <c r="F818" s="4" t="s">
        <v>780</v>
      </c>
      <c r="G818" s="5">
        <v>58</v>
      </c>
    </row>
    <row r="819" spans="6:7" x14ac:dyDescent="0.25">
      <c r="F819" s="4" t="s">
        <v>781</v>
      </c>
      <c r="G819" s="5">
        <v>544.82000000000005</v>
      </c>
    </row>
    <row r="820" spans="6:7" x14ac:dyDescent="0.25">
      <c r="F820" s="4" t="s">
        <v>782</v>
      </c>
      <c r="G820" s="5">
        <v>140.84</v>
      </c>
    </row>
    <row r="821" spans="6:7" x14ac:dyDescent="0.25">
      <c r="F821" s="4" t="s">
        <v>783</v>
      </c>
      <c r="G821" s="5">
        <v>275.04000000000002</v>
      </c>
    </row>
    <row r="822" spans="6:7" x14ac:dyDescent="0.25">
      <c r="F822" s="4" t="s">
        <v>784</v>
      </c>
      <c r="G822" s="5">
        <v>1243.92</v>
      </c>
    </row>
    <row r="823" spans="6:7" x14ac:dyDescent="0.25">
      <c r="F823" s="4" t="s">
        <v>785</v>
      </c>
      <c r="G823" s="5">
        <v>226.77</v>
      </c>
    </row>
    <row r="824" spans="6:7" x14ac:dyDescent="0.25">
      <c r="F824" s="4" t="s">
        <v>786</v>
      </c>
      <c r="G824" s="5">
        <v>1029.31</v>
      </c>
    </row>
    <row r="825" spans="6:7" x14ac:dyDescent="0.25">
      <c r="F825" s="4" t="s">
        <v>787</v>
      </c>
      <c r="G825" s="5">
        <v>74.98</v>
      </c>
    </row>
    <row r="826" spans="6:7" x14ac:dyDescent="0.25">
      <c r="F826" s="4" t="s">
        <v>788</v>
      </c>
      <c r="G826" s="5">
        <v>41.9</v>
      </c>
    </row>
    <row r="827" spans="6:7" x14ac:dyDescent="0.25">
      <c r="F827" s="4" t="s">
        <v>789</v>
      </c>
      <c r="G827" s="5">
        <v>644.25</v>
      </c>
    </row>
    <row r="828" spans="6:7" x14ac:dyDescent="0.25">
      <c r="F828" s="4" t="s">
        <v>790</v>
      </c>
      <c r="G828" s="5">
        <v>471.54</v>
      </c>
    </row>
    <row r="829" spans="6:7" x14ac:dyDescent="0.25">
      <c r="F829" s="4" t="s">
        <v>791</v>
      </c>
      <c r="G829" s="5">
        <v>545.57000000000005</v>
      </c>
    </row>
    <row r="830" spans="6:7" x14ac:dyDescent="0.25">
      <c r="F830" s="4" t="s">
        <v>792</v>
      </c>
      <c r="G830" s="5">
        <v>507.59</v>
      </c>
    </row>
    <row r="831" spans="6:7" x14ac:dyDescent="0.25">
      <c r="F831" s="4" t="s">
        <v>793</v>
      </c>
      <c r="G831" s="5">
        <v>506.74</v>
      </c>
    </row>
    <row r="832" spans="6:7" x14ac:dyDescent="0.25">
      <c r="F832" s="4" t="s">
        <v>794</v>
      </c>
      <c r="G832" s="5">
        <v>543.16</v>
      </c>
    </row>
    <row r="833" spans="4:7" x14ac:dyDescent="0.25">
      <c r="F833" s="4" t="s">
        <v>795</v>
      </c>
      <c r="G833" s="5">
        <v>1607.82</v>
      </c>
    </row>
    <row r="834" spans="4:7" x14ac:dyDescent="0.25">
      <c r="F834" s="4" t="s">
        <v>796</v>
      </c>
      <c r="G834" s="5">
        <v>104.84</v>
      </c>
    </row>
    <row r="835" spans="4:7" x14ac:dyDescent="0.25">
      <c r="D835" s="4" t="s">
        <v>797</v>
      </c>
      <c r="G835" s="5">
        <v>13523.810000000001</v>
      </c>
    </row>
    <row r="836" spans="4:7" x14ac:dyDescent="0.25">
      <c r="E836" s="4" t="s">
        <v>11</v>
      </c>
      <c r="G836" s="5">
        <v>13523.810000000001</v>
      </c>
    </row>
    <row r="837" spans="4:7" x14ac:dyDescent="0.25">
      <c r="F837" s="4" t="s">
        <v>798</v>
      </c>
      <c r="G837" s="5">
        <v>4984.28</v>
      </c>
    </row>
    <row r="838" spans="4:7" x14ac:dyDescent="0.25">
      <c r="F838" s="4" t="s">
        <v>799</v>
      </c>
      <c r="G838" s="5">
        <v>8539.5300000000007</v>
      </c>
    </row>
    <row r="839" spans="4:7" x14ac:dyDescent="0.25">
      <c r="D839" s="4" t="s">
        <v>800</v>
      </c>
      <c r="G839" s="5">
        <v>4422.0600000000004</v>
      </c>
    </row>
    <row r="840" spans="4:7" x14ac:dyDescent="0.25">
      <c r="E840" s="4" t="s">
        <v>11</v>
      </c>
      <c r="G840" s="5">
        <v>4422.0600000000004</v>
      </c>
    </row>
    <row r="841" spans="4:7" x14ac:dyDescent="0.25">
      <c r="F841" s="4" t="s">
        <v>801</v>
      </c>
      <c r="G841" s="5">
        <v>4422.0600000000004</v>
      </c>
    </row>
    <row r="842" spans="4:7" x14ac:dyDescent="0.25">
      <c r="D842" s="4" t="s">
        <v>802</v>
      </c>
      <c r="G842" s="5">
        <v>3984.06</v>
      </c>
    </row>
    <row r="843" spans="4:7" x14ac:dyDescent="0.25">
      <c r="E843" s="4" t="s">
        <v>11</v>
      </c>
      <c r="G843" s="5">
        <v>3984.06</v>
      </c>
    </row>
    <row r="844" spans="4:7" x14ac:dyDescent="0.25">
      <c r="F844" s="4" t="s">
        <v>803</v>
      </c>
      <c r="G844" s="5">
        <v>3984.06</v>
      </c>
    </row>
    <row r="845" spans="4:7" x14ac:dyDescent="0.25">
      <c r="D845" s="4" t="s">
        <v>804</v>
      </c>
      <c r="G845" s="5">
        <v>6385.4500000000007</v>
      </c>
    </row>
    <row r="846" spans="4:7" x14ac:dyDescent="0.25">
      <c r="E846" s="4" t="s">
        <v>11</v>
      </c>
      <c r="G846" s="5">
        <v>6350.130000000001</v>
      </c>
    </row>
    <row r="847" spans="4:7" x14ac:dyDescent="0.25">
      <c r="F847" s="4" t="s">
        <v>805</v>
      </c>
      <c r="G847" s="5">
        <v>37.35</v>
      </c>
    </row>
    <row r="848" spans="4:7" x14ac:dyDescent="0.25">
      <c r="F848" s="4" t="s">
        <v>806</v>
      </c>
      <c r="G848" s="5">
        <v>37.35</v>
      </c>
    </row>
    <row r="849" spans="5:7" x14ac:dyDescent="0.25">
      <c r="F849" s="4" t="s">
        <v>807</v>
      </c>
      <c r="G849" s="5">
        <v>46.15</v>
      </c>
    </row>
    <row r="850" spans="5:7" x14ac:dyDescent="0.25">
      <c r="F850" s="4" t="s">
        <v>808</v>
      </c>
      <c r="G850" s="5">
        <v>25.13</v>
      </c>
    </row>
    <row r="851" spans="5:7" x14ac:dyDescent="0.25">
      <c r="F851" s="4" t="s">
        <v>809</v>
      </c>
      <c r="G851" s="5">
        <v>1443.26</v>
      </c>
    </row>
    <row r="852" spans="5:7" x14ac:dyDescent="0.25">
      <c r="F852" s="4" t="s">
        <v>810</v>
      </c>
      <c r="G852" s="5">
        <v>35.04</v>
      </c>
    </row>
    <row r="853" spans="5:7" x14ac:dyDescent="0.25">
      <c r="F853" s="4" t="s">
        <v>811</v>
      </c>
      <c r="G853" s="5">
        <v>25.13</v>
      </c>
    </row>
    <row r="854" spans="5:7" x14ac:dyDescent="0.25">
      <c r="F854" s="4" t="s">
        <v>812</v>
      </c>
      <c r="G854" s="5">
        <v>46.15</v>
      </c>
    </row>
    <row r="855" spans="5:7" x14ac:dyDescent="0.25">
      <c r="F855" s="4" t="s">
        <v>813</v>
      </c>
      <c r="G855" s="5">
        <v>25.13</v>
      </c>
    </row>
    <row r="856" spans="5:7" x14ac:dyDescent="0.25">
      <c r="F856" s="4" t="s">
        <v>814</v>
      </c>
      <c r="G856" s="5">
        <v>25.13</v>
      </c>
    </row>
    <row r="857" spans="5:7" x14ac:dyDescent="0.25">
      <c r="F857" s="4" t="s">
        <v>815</v>
      </c>
      <c r="G857" s="5">
        <v>25.13</v>
      </c>
    </row>
    <row r="858" spans="5:7" x14ac:dyDescent="0.25">
      <c r="F858" s="4" t="s">
        <v>816</v>
      </c>
      <c r="G858" s="5">
        <v>46.15</v>
      </c>
    </row>
    <row r="859" spans="5:7" x14ac:dyDescent="0.25">
      <c r="F859" s="4" t="s">
        <v>817</v>
      </c>
      <c r="G859" s="5">
        <v>25.13</v>
      </c>
    </row>
    <row r="860" spans="5:7" x14ac:dyDescent="0.25">
      <c r="F860" s="4" t="s">
        <v>818</v>
      </c>
      <c r="G860" s="5">
        <v>12.91</v>
      </c>
    </row>
    <row r="861" spans="5:7" x14ac:dyDescent="0.25">
      <c r="F861" s="4" t="s">
        <v>819</v>
      </c>
      <c r="G861" s="5">
        <v>42.83</v>
      </c>
    </row>
    <row r="862" spans="5:7" x14ac:dyDescent="0.25">
      <c r="F862" s="4" t="s">
        <v>820</v>
      </c>
      <c r="G862" s="5">
        <v>1880.04</v>
      </c>
    </row>
    <row r="863" spans="5:7" x14ac:dyDescent="0.25">
      <c r="F863" s="4" t="s">
        <v>821</v>
      </c>
      <c r="G863" s="5">
        <v>2572.12</v>
      </c>
    </row>
    <row r="864" spans="5:7" x14ac:dyDescent="0.25">
      <c r="E864" s="4" t="s">
        <v>159</v>
      </c>
      <c r="G864" s="5">
        <v>35.32</v>
      </c>
    </row>
    <row r="865" spans="4:7" x14ac:dyDescent="0.25">
      <c r="F865" s="4" t="s">
        <v>822</v>
      </c>
      <c r="G865" s="5">
        <v>35.32</v>
      </c>
    </row>
    <row r="866" spans="4:7" x14ac:dyDescent="0.25">
      <c r="D866" s="4" t="s">
        <v>823</v>
      </c>
      <c r="G866" s="5">
        <v>486494.57000000007</v>
      </c>
    </row>
    <row r="867" spans="4:7" x14ac:dyDescent="0.25">
      <c r="E867" s="4" t="s">
        <v>11</v>
      </c>
      <c r="G867" s="5">
        <v>481129.47000000015</v>
      </c>
    </row>
    <row r="868" spans="4:7" x14ac:dyDescent="0.25">
      <c r="F868" s="4" t="s">
        <v>824</v>
      </c>
      <c r="G868" s="5">
        <v>1.55</v>
      </c>
    </row>
    <row r="869" spans="4:7" x14ac:dyDescent="0.25">
      <c r="F869" s="4" t="s">
        <v>825</v>
      </c>
      <c r="G869" s="5">
        <v>302.69</v>
      </c>
    </row>
    <row r="870" spans="4:7" x14ac:dyDescent="0.25">
      <c r="F870" s="4" t="s">
        <v>826</v>
      </c>
      <c r="G870" s="5">
        <v>25</v>
      </c>
    </row>
    <row r="871" spans="4:7" x14ac:dyDescent="0.25">
      <c r="F871" s="4" t="s">
        <v>827</v>
      </c>
      <c r="G871" s="5">
        <v>393</v>
      </c>
    </row>
    <row r="872" spans="4:7" x14ac:dyDescent="0.25">
      <c r="F872" s="4" t="s">
        <v>828</v>
      </c>
      <c r="G872" s="5">
        <v>359.86</v>
      </c>
    </row>
    <row r="873" spans="4:7" x14ac:dyDescent="0.25">
      <c r="F873" s="4" t="s">
        <v>829</v>
      </c>
      <c r="G873" s="5">
        <v>42</v>
      </c>
    </row>
    <row r="874" spans="4:7" x14ac:dyDescent="0.25">
      <c r="F874" s="4" t="s">
        <v>830</v>
      </c>
      <c r="G874" s="5">
        <v>450</v>
      </c>
    </row>
    <row r="875" spans="4:7" x14ac:dyDescent="0.25">
      <c r="F875" s="4" t="s">
        <v>831</v>
      </c>
      <c r="G875" s="5">
        <v>50</v>
      </c>
    </row>
    <row r="876" spans="4:7" x14ac:dyDescent="0.25">
      <c r="F876" s="4" t="s">
        <v>832</v>
      </c>
      <c r="G876" s="5">
        <v>525</v>
      </c>
    </row>
    <row r="877" spans="4:7" x14ac:dyDescent="0.25">
      <c r="F877" s="4" t="s">
        <v>833</v>
      </c>
      <c r="G877" s="5">
        <v>473</v>
      </c>
    </row>
    <row r="878" spans="4:7" x14ac:dyDescent="0.25">
      <c r="F878" s="4" t="s">
        <v>834</v>
      </c>
      <c r="G878" s="5">
        <v>4253</v>
      </c>
    </row>
    <row r="879" spans="4:7" x14ac:dyDescent="0.25">
      <c r="F879" s="4" t="s">
        <v>835</v>
      </c>
      <c r="G879" s="5">
        <v>200</v>
      </c>
    </row>
    <row r="880" spans="4:7" x14ac:dyDescent="0.25">
      <c r="F880" s="4" t="s">
        <v>836</v>
      </c>
      <c r="G880" s="5">
        <v>610</v>
      </c>
    </row>
    <row r="881" spans="6:7" x14ac:dyDescent="0.25">
      <c r="F881" s="4" t="s">
        <v>837</v>
      </c>
      <c r="G881" s="5">
        <v>31759</v>
      </c>
    </row>
    <row r="882" spans="6:7" x14ac:dyDescent="0.25">
      <c r="F882" s="4" t="s">
        <v>838</v>
      </c>
      <c r="G882" s="5">
        <v>1278</v>
      </c>
    </row>
    <row r="883" spans="6:7" x14ac:dyDescent="0.25">
      <c r="F883" s="4" t="s">
        <v>839</v>
      </c>
      <c r="G883" s="5">
        <v>362.41</v>
      </c>
    </row>
    <row r="884" spans="6:7" x14ac:dyDescent="0.25">
      <c r="F884" s="4" t="s">
        <v>840</v>
      </c>
      <c r="G884" s="5">
        <v>751</v>
      </c>
    </row>
    <row r="885" spans="6:7" x14ac:dyDescent="0.25">
      <c r="F885" s="4" t="s">
        <v>841</v>
      </c>
      <c r="G885" s="5">
        <v>3565</v>
      </c>
    </row>
    <row r="886" spans="6:7" x14ac:dyDescent="0.25">
      <c r="F886" s="4" t="s">
        <v>842</v>
      </c>
      <c r="G886" s="5">
        <v>2870</v>
      </c>
    </row>
    <row r="887" spans="6:7" x14ac:dyDescent="0.25">
      <c r="F887" s="4" t="s">
        <v>843</v>
      </c>
      <c r="G887" s="5">
        <v>4390</v>
      </c>
    </row>
    <row r="888" spans="6:7" x14ac:dyDescent="0.25">
      <c r="F888" s="4" t="s">
        <v>844</v>
      </c>
      <c r="G888" s="5">
        <v>445</v>
      </c>
    </row>
    <row r="889" spans="6:7" x14ac:dyDescent="0.25">
      <c r="F889" s="4" t="s">
        <v>845</v>
      </c>
      <c r="G889" s="5">
        <v>13.5</v>
      </c>
    </row>
    <row r="890" spans="6:7" x14ac:dyDescent="0.25">
      <c r="F890" s="4" t="s">
        <v>846</v>
      </c>
      <c r="G890" s="5">
        <v>743</v>
      </c>
    </row>
    <row r="891" spans="6:7" x14ac:dyDescent="0.25">
      <c r="F891" s="4" t="s">
        <v>847</v>
      </c>
      <c r="G891" s="5">
        <v>1310.1799999999998</v>
      </c>
    </row>
    <row r="892" spans="6:7" x14ac:dyDescent="0.25">
      <c r="F892" s="4" t="s">
        <v>848</v>
      </c>
      <c r="G892" s="5">
        <v>416.5</v>
      </c>
    </row>
    <row r="893" spans="6:7" x14ac:dyDescent="0.25">
      <c r="F893" s="4" t="s">
        <v>849</v>
      </c>
      <c r="G893" s="5">
        <v>1940</v>
      </c>
    </row>
    <row r="894" spans="6:7" x14ac:dyDescent="0.25">
      <c r="F894" s="4" t="s">
        <v>850</v>
      </c>
      <c r="G894" s="5">
        <v>116.85000000000001</v>
      </c>
    </row>
    <row r="895" spans="6:7" x14ac:dyDescent="0.25">
      <c r="F895" s="4" t="s">
        <v>851</v>
      </c>
      <c r="G895" s="5">
        <v>333</v>
      </c>
    </row>
    <row r="896" spans="6:7" x14ac:dyDescent="0.25">
      <c r="F896" s="4" t="s">
        <v>852</v>
      </c>
      <c r="G896" s="5">
        <v>280</v>
      </c>
    </row>
    <row r="897" spans="6:7" x14ac:dyDescent="0.25">
      <c r="F897" s="4" t="s">
        <v>853</v>
      </c>
      <c r="G897" s="5">
        <v>2915.07</v>
      </c>
    </row>
    <row r="898" spans="6:7" x14ac:dyDescent="0.25">
      <c r="F898" s="4" t="s">
        <v>854</v>
      </c>
      <c r="G898" s="5">
        <v>18564</v>
      </c>
    </row>
    <row r="899" spans="6:7" x14ac:dyDescent="0.25">
      <c r="F899" s="4" t="s">
        <v>855</v>
      </c>
      <c r="G899" s="5">
        <v>5268</v>
      </c>
    </row>
    <row r="900" spans="6:7" x14ac:dyDescent="0.25">
      <c r="F900" s="4" t="s">
        <v>856</v>
      </c>
      <c r="G900" s="5">
        <v>684</v>
      </c>
    </row>
    <row r="901" spans="6:7" x14ac:dyDescent="0.25">
      <c r="F901" s="4" t="s">
        <v>857</v>
      </c>
      <c r="G901" s="5">
        <v>1382</v>
      </c>
    </row>
    <row r="902" spans="6:7" x14ac:dyDescent="0.25">
      <c r="F902" s="4" t="s">
        <v>858</v>
      </c>
      <c r="G902" s="5">
        <v>200</v>
      </c>
    </row>
    <row r="903" spans="6:7" x14ac:dyDescent="0.25">
      <c r="F903" s="4" t="s">
        <v>859</v>
      </c>
      <c r="G903" s="5">
        <v>550</v>
      </c>
    </row>
    <row r="904" spans="6:7" x14ac:dyDescent="0.25">
      <c r="F904" s="4" t="s">
        <v>860</v>
      </c>
      <c r="G904" s="5">
        <v>2343</v>
      </c>
    </row>
    <row r="905" spans="6:7" x14ac:dyDescent="0.25">
      <c r="F905" s="4" t="s">
        <v>861</v>
      </c>
      <c r="G905" s="5">
        <v>478</v>
      </c>
    </row>
    <row r="906" spans="6:7" x14ac:dyDescent="0.25">
      <c r="F906" s="4" t="s">
        <v>862</v>
      </c>
      <c r="G906" s="5">
        <v>1102</v>
      </c>
    </row>
    <row r="907" spans="6:7" x14ac:dyDescent="0.25">
      <c r="F907" s="4" t="s">
        <v>863</v>
      </c>
      <c r="G907" s="5">
        <v>12201.2</v>
      </c>
    </row>
    <row r="908" spans="6:7" x14ac:dyDescent="0.25">
      <c r="F908" s="4" t="s">
        <v>864</v>
      </c>
      <c r="G908" s="5">
        <v>2671</v>
      </c>
    </row>
    <row r="909" spans="6:7" x14ac:dyDescent="0.25">
      <c r="F909" s="4" t="s">
        <v>865</v>
      </c>
      <c r="G909" s="5">
        <v>1548</v>
      </c>
    </row>
    <row r="910" spans="6:7" x14ac:dyDescent="0.25">
      <c r="F910" s="4" t="s">
        <v>866</v>
      </c>
      <c r="G910" s="5">
        <v>10125</v>
      </c>
    </row>
    <row r="911" spans="6:7" x14ac:dyDescent="0.25">
      <c r="F911" s="4" t="s">
        <v>867</v>
      </c>
      <c r="G911" s="5">
        <v>3189</v>
      </c>
    </row>
    <row r="912" spans="6:7" x14ac:dyDescent="0.25">
      <c r="F912" s="4" t="s">
        <v>868</v>
      </c>
      <c r="G912" s="5">
        <v>109</v>
      </c>
    </row>
    <row r="913" spans="6:7" x14ac:dyDescent="0.25">
      <c r="F913" s="4" t="s">
        <v>869</v>
      </c>
      <c r="G913" s="5">
        <v>760</v>
      </c>
    </row>
    <row r="914" spans="6:7" x14ac:dyDescent="0.25">
      <c r="F914" s="4" t="s">
        <v>870</v>
      </c>
      <c r="G914" s="5">
        <v>481</v>
      </c>
    </row>
    <row r="915" spans="6:7" x14ac:dyDescent="0.25">
      <c r="F915" s="4" t="s">
        <v>871</v>
      </c>
      <c r="G915" s="5">
        <v>7803</v>
      </c>
    </row>
    <row r="916" spans="6:7" x14ac:dyDescent="0.25">
      <c r="F916" s="4" t="s">
        <v>872</v>
      </c>
      <c r="G916" s="5">
        <v>788</v>
      </c>
    </row>
    <row r="917" spans="6:7" x14ac:dyDescent="0.25">
      <c r="F917" s="4" t="s">
        <v>873</v>
      </c>
      <c r="G917" s="5">
        <v>6220.64</v>
      </c>
    </row>
    <row r="918" spans="6:7" x14ac:dyDescent="0.25">
      <c r="F918" s="4" t="s">
        <v>874</v>
      </c>
      <c r="G918" s="5">
        <v>195</v>
      </c>
    </row>
    <row r="919" spans="6:7" x14ac:dyDescent="0.25">
      <c r="F919" s="4" t="s">
        <v>875</v>
      </c>
      <c r="G919" s="5">
        <v>632.03</v>
      </c>
    </row>
    <row r="920" spans="6:7" x14ac:dyDescent="0.25">
      <c r="F920" s="4" t="s">
        <v>876</v>
      </c>
      <c r="G920" s="5">
        <v>600.58000000000004</v>
      </c>
    </row>
    <row r="921" spans="6:7" x14ac:dyDescent="0.25">
      <c r="F921" s="4" t="s">
        <v>877</v>
      </c>
      <c r="G921" s="5">
        <v>265.92</v>
      </c>
    </row>
    <row r="922" spans="6:7" x14ac:dyDescent="0.25">
      <c r="F922" s="4" t="s">
        <v>878</v>
      </c>
      <c r="G922" s="5">
        <v>1172.5900000000001</v>
      </c>
    </row>
    <row r="923" spans="6:7" x14ac:dyDescent="0.25">
      <c r="F923" s="4" t="s">
        <v>879</v>
      </c>
      <c r="G923" s="5">
        <v>20</v>
      </c>
    </row>
    <row r="924" spans="6:7" x14ac:dyDescent="0.25">
      <c r="F924" s="4" t="s">
        <v>880</v>
      </c>
      <c r="G924" s="5">
        <v>1260.6400000000001</v>
      </c>
    </row>
    <row r="925" spans="6:7" x14ac:dyDescent="0.25">
      <c r="F925" s="4" t="s">
        <v>881</v>
      </c>
      <c r="G925" s="5">
        <v>854.98</v>
      </c>
    </row>
    <row r="926" spans="6:7" x14ac:dyDescent="0.25">
      <c r="F926" s="4" t="s">
        <v>882</v>
      </c>
      <c r="G926" s="5">
        <v>320</v>
      </c>
    </row>
    <row r="927" spans="6:7" x14ac:dyDescent="0.25">
      <c r="F927" s="4" t="s">
        <v>883</v>
      </c>
      <c r="G927" s="5">
        <v>1322.19</v>
      </c>
    </row>
    <row r="928" spans="6:7" x14ac:dyDescent="0.25">
      <c r="F928" s="4" t="s">
        <v>884</v>
      </c>
      <c r="G928" s="5">
        <v>1820.27</v>
      </c>
    </row>
    <row r="929" spans="6:7" x14ac:dyDescent="0.25">
      <c r="F929" s="4" t="s">
        <v>885</v>
      </c>
      <c r="G929" s="5">
        <v>18.079999999999998</v>
      </c>
    </row>
    <row r="930" spans="6:7" x14ac:dyDescent="0.25">
      <c r="F930" s="4" t="s">
        <v>886</v>
      </c>
      <c r="G930" s="5">
        <v>144</v>
      </c>
    </row>
    <row r="931" spans="6:7" x14ac:dyDescent="0.25">
      <c r="F931" s="4" t="s">
        <v>887</v>
      </c>
      <c r="G931" s="5">
        <v>1225.8500000000001</v>
      </c>
    </row>
    <row r="932" spans="6:7" x14ac:dyDescent="0.25">
      <c r="F932" s="4" t="s">
        <v>888</v>
      </c>
      <c r="G932" s="5">
        <v>10.61</v>
      </c>
    </row>
    <row r="933" spans="6:7" x14ac:dyDescent="0.25">
      <c r="F933" s="4" t="s">
        <v>889</v>
      </c>
      <c r="G933" s="5">
        <v>51</v>
      </c>
    </row>
    <row r="934" spans="6:7" x14ac:dyDescent="0.25">
      <c r="F934" s="4" t="s">
        <v>890</v>
      </c>
      <c r="G934" s="5">
        <v>20</v>
      </c>
    </row>
    <row r="935" spans="6:7" x14ac:dyDescent="0.25">
      <c r="F935" s="4" t="s">
        <v>891</v>
      </c>
      <c r="G935" s="5">
        <v>375</v>
      </c>
    </row>
    <row r="936" spans="6:7" x14ac:dyDescent="0.25">
      <c r="F936" s="4" t="s">
        <v>892</v>
      </c>
      <c r="G936" s="5">
        <v>155.5</v>
      </c>
    </row>
    <row r="937" spans="6:7" x14ac:dyDescent="0.25">
      <c r="F937" s="4" t="s">
        <v>893</v>
      </c>
      <c r="G937" s="5">
        <v>280</v>
      </c>
    </row>
    <row r="938" spans="6:7" x14ac:dyDescent="0.25">
      <c r="F938" s="4" t="s">
        <v>894</v>
      </c>
      <c r="G938" s="5">
        <v>631.54</v>
      </c>
    </row>
    <row r="939" spans="6:7" x14ac:dyDescent="0.25">
      <c r="F939" s="4" t="s">
        <v>895</v>
      </c>
      <c r="G939" s="5">
        <v>2233</v>
      </c>
    </row>
    <row r="940" spans="6:7" x14ac:dyDescent="0.25">
      <c r="F940" s="4" t="s">
        <v>896</v>
      </c>
      <c r="G940" s="5">
        <v>1791.4299999999998</v>
      </c>
    </row>
    <row r="941" spans="6:7" x14ac:dyDescent="0.25">
      <c r="F941" s="4" t="s">
        <v>897</v>
      </c>
      <c r="G941" s="5">
        <v>36.239999999999995</v>
      </c>
    </row>
    <row r="942" spans="6:7" x14ac:dyDescent="0.25">
      <c r="F942" s="4" t="s">
        <v>898</v>
      </c>
      <c r="G942" s="5">
        <v>7.74</v>
      </c>
    </row>
    <row r="943" spans="6:7" x14ac:dyDescent="0.25">
      <c r="F943" s="4" t="s">
        <v>899</v>
      </c>
      <c r="G943" s="5">
        <v>77</v>
      </c>
    </row>
    <row r="944" spans="6:7" x14ac:dyDescent="0.25">
      <c r="F944" s="4" t="s">
        <v>900</v>
      </c>
      <c r="G944" s="5">
        <v>30</v>
      </c>
    </row>
    <row r="945" spans="6:7" x14ac:dyDescent="0.25">
      <c r="F945" s="4" t="s">
        <v>901</v>
      </c>
      <c r="G945" s="5">
        <v>15</v>
      </c>
    </row>
    <row r="946" spans="6:7" x14ac:dyDescent="0.25">
      <c r="F946" s="4" t="s">
        <v>902</v>
      </c>
      <c r="G946" s="5">
        <v>130.19999999999999</v>
      </c>
    </row>
    <row r="947" spans="6:7" x14ac:dyDescent="0.25">
      <c r="F947" s="4" t="s">
        <v>903</v>
      </c>
      <c r="G947" s="5">
        <v>15.53</v>
      </c>
    </row>
    <row r="948" spans="6:7" x14ac:dyDescent="0.25">
      <c r="F948" s="4" t="s">
        <v>904</v>
      </c>
      <c r="G948" s="5">
        <v>276.44</v>
      </c>
    </row>
    <row r="949" spans="6:7" x14ac:dyDescent="0.25">
      <c r="F949" s="4" t="s">
        <v>905</v>
      </c>
      <c r="G949" s="5">
        <v>329.44</v>
      </c>
    </row>
    <row r="950" spans="6:7" x14ac:dyDescent="0.25">
      <c r="F950" s="4" t="s">
        <v>906</v>
      </c>
      <c r="G950" s="5">
        <v>480.54</v>
      </c>
    </row>
    <row r="951" spans="6:7" x14ac:dyDescent="0.25">
      <c r="F951" s="4" t="s">
        <v>907</v>
      </c>
      <c r="G951" s="5">
        <v>473.57</v>
      </c>
    </row>
    <row r="952" spans="6:7" x14ac:dyDescent="0.25">
      <c r="F952" s="4" t="s">
        <v>908</v>
      </c>
      <c r="G952" s="5">
        <v>56.01</v>
      </c>
    </row>
    <row r="953" spans="6:7" x14ac:dyDescent="0.25">
      <c r="F953" s="4" t="s">
        <v>909</v>
      </c>
      <c r="G953" s="5">
        <v>282.82</v>
      </c>
    </row>
    <row r="954" spans="6:7" x14ac:dyDescent="0.25">
      <c r="F954" s="4" t="s">
        <v>910</v>
      </c>
      <c r="G954" s="5">
        <v>45.93</v>
      </c>
    </row>
    <row r="955" spans="6:7" x14ac:dyDescent="0.25">
      <c r="F955" s="4" t="s">
        <v>911</v>
      </c>
      <c r="G955" s="5">
        <v>247.71</v>
      </c>
    </row>
    <row r="956" spans="6:7" x14ac:dyDescent="0.25">
      <c r="F956" s="4" t="s">
        <v>912</v>
      </c>
      <c r="G956" s="5">
        <v>596.59</v>
      </c>
    </row>
    <row r="957" spans="6:7" x14ac:dyDescent="0.25">
      <c r="F957" s="4" t="s">
        <v>913</v>
      </c>
      <c r="G957" s="5">
        <v>45.69</v>
      </c>
    </row>
    <row r="958" spans="6:7" x14ac:dyDescent="0.25">
      <c r="F958" s="4" t="s">
        <v>914</v>
      </c>
      <c r="G958" s="5">
        <v>176.29</v>
      </c>
    </row>
    <row r="959" spans="6:7" x14ac:dyDescent="0.25">
      <c r="F959" s="4" t="s">
        <v>915</v>
      </c>
      <c r="G959" s="5">
        <v>750</v>
      </c>
    </row>
    <row r="960" spans="6:7" x14ac:dyDescent="0.25">
      <c r="F960" s="4" t="s">
        <v>916</v>
      </c>
      <c r="G960" s="5">
        <v>500</v>
      </c>
    </row>
    <row r="961" spans="6:7" x14ac:dyDescent="0.25">
      <c r="F961" s="4" t="s">
        <v>917</v>
      </c>
      <c r="G961" s="5">
        <v>355</v>
      </c>
    </row>
    <row r="962" spans="6:7" x14ac:dyDescent="0.25">
      <c r="F962" s="4" t="s">
        <v>918</v>
      </c>
      <c r="G962" s="5">
        <v>770</v>
      </c>
    </row>
    <row r="963" spans="6:7" x14ac:dyDescent="0.25">
      <c r="F963" s="4" t="s">
        <v>919</v>
      </c>
      <c r="G963" s="5">
        <v>60</v>
      </c>
    </row>
    <row r="964" spans="6:7" x14ac:dyDescent="0.25">
      <c r="F964" s="4" t="s">
        <v>920</v>
      </c>
      <c r="G964" s="5">
        <v>25</v>
      </c>
    </row>
    <row r="965" spans="6:7" x14ac:dyDescent="0.25">
      <c r="F965" s="4" t="s">
        <v>921</v>
      </c>
      <c r="G965" s="5">
        <v>1417.0100000000002</v>
      </c>
    </row>
    <row r="966" spans="6:7" x14ac:dyDescent="0.25">
      <c r="F966" s="4" t="s">
        <v>922</v>
      </c>
      <c r="G966" s="5">
        <v>19.899999999999999</v>
      </c>
    </row>
    <row r="967" spans="6:7" x14ac:dyDescent="0.25">
      <c r="F967" s="4" t="s">
        <v>923</v>
      </c>
      <c r="G967" s="5">
        <v>67.760000000000005</v>
      </c>
    </row>
    <row r="968" spans="6:7" x14ac:dyDescent="0.25">
      <c r="F968" s="4" t="s">
        <v>924</v>
      </c>
      <c r="G968" s="5">
        <v>53.75</v>
      </c>
    </row>
    <row r="969" spans="6:7" x14ac:dyDescent="0.25">
      <c r="F969" s="4" t="s">
        <v>925</v>
      </c>
      <c r="G969" s="5">
        <v>20</v>
      </c>
    </row>
    <row r="970" spans="6:7" x14ac:dyDescent="0.25">
      <c r="F970" s="4" t="s">
        <v>926</v>
      </c>
      <c r="G970" s="5">
        <v>62.68</v>
      </c>
    </row>
    <row r="971" spans="6:7" x14ac:dyDescent="0.25">
      <c r="F971" s="4" t="s">
        <v>927</v>
      </c>
      <c r="G971" s="5">
        <v>10.5</v>
      </c>
    </row>
    <row r="972" spans="6:7" x14ac:dyDescent="0.25">
      <c r="F972" s="4" t="s">
        <v>928</v>
      </c>
      <c r="G972" s="5">
        <v>620</v>
      </c>
    </row>
    <row r="973" spans="6:7" x14ac:dyDescent="0.25">
      <c r="F973" s="4" t="s">
        <v>929</v>
      </c>
      <c r="G973" s="5">
        <v>500</v>
      </c>
    </row>
    <row r="974" spans="6:7" x14ac:dyDescent="0.25">
      <c r="F974" s="4" t="s">
        <v>930</v>
      </c>
      <c r="G974" s="5">
        <v>30</v>
      </c>
    </row>
    <row r="975" spans="6:7" x14ac:dyDescent="0.25">
      <c r="F975" s="4" t="s">
        <v>931</v>
      </c>
      <c r="G975" s="5">
        <v>525</v>
      </c>
    </row>
    <row r="976" spans="6:7" x14ac:dyDescent="0.25">
      <c r="F976" s="4" t="s">
        <v>932</v>
      </c>
      <c r="G976" s="5">
        <v>473</v>
      </c>
    </row>
    <row r="977" spans="6:7" x14ac:dyDescent="0.25">
      <c r="F977" s="4" t="s">
        <v>933</v>
      </c>
      <c r="G977" s="5">
        <v>4253</v>
      </c>
    </row>
    <row r="978" spans="6:7" x14ac:dyDescent="0.25">
      <c r="F978" s="4" t="s">
        <v>934</v>
      </c>
      <c r="G978" s="5">
        <v>200</v>
      </c>
    </row>
    <row r="979" spans="6:7" x14ac:dyDescent="0.25">
      <c r="F979" s="4" t="s">
        <v>935</v>
      </c>
      <c r="G979" s="5">
        <v>610</v>
      </c>
    </row>
    <row r="980" spans="6:7" x14ac:dyDescent="0.25">
      <c r="F980" s="4" t="s">
        <v>936</v>
      </c>
      <c r="G980" s="5">
        <v>31379</v>
      </c>
    </row>
    <row r="981" spans="6:7" x14ac:dyDescent="0.25">
      <c r="F981" s="4" t="s">
        <v>937</v>
      </c>
      <c r="G981" s="5">
        <v>362.41</v>
      </c>
    </row>
    <row r="982" spans="6:7" x14ac:dyDescent="0.25">
      <c r="F982" s="4" t="s">
        <v>938</v>
      </c>
      <c r="G982" s="5">
        <v>751</v>
      </c>
    </row>
    <row r="983" spans="6:7" x14ac:dyDescent="0.25">
      <c r="F983" s="4" t="s">
        <v>939</v>
      </c>
      <c r="G983" s="5">
        <v>3565</v>
      </c>
    </row>
    <row r="984" spans="6:7" x14ac:dyDescent="0.25">
      <c r="F984" s="4" t="s">
        <v>940</v>
      </c>
      <c r="G984" s="5">
        <v>2870</v>
      </c>
    </row>
    <row r="985" spans="6:7" x14ac:dyDescent="0.25">
      <c r="F985" s="4" t="s">
        <v>941</v>
      </c>
      <c r="G985" s="5">
        <v>4390</v>
      </c>
    </row>
    <row r="986" spans="6:7" x14ac:dyDescent="0.25">
      <c r="F986" s="4" t="s">
        <v>942</v>
      </c>
      <c r="G986" s="5">
        <v>445</v>
      </c>
    </row>
    <row r="987" spans="6:7" x14ac:dyDescent="0.25">
      <c r="F987" s="4" t="s">
        <v>943</v>
      </c>
      <c r="G987" s="5">
        <v>13.5</v>
      </c>
    </row>
    <row r="988" spans="6:7" x14ac:dyDescent="0.25">
      <c r="F988" s="4" t="s">
        <v>944</v>
      </c>
      <c r="G988" s="5">
        <v>743</v>
      </c>
    </row>
    <row r="989" spans="6:7" x14ac:dyDescent="0.25">
      <c r="F989" s="4" t="s">
        <v>945</v>
      </c>
      <c r="G989" s="5">
        <v>1310.1799999999998</v>
      </c>
    </row>
    <row r="990" spans="6:7" x14ac:dyDescent="0.25">
      <c r="F990" s="4" t="s">
        <v>946</v>
      </c>
      <c r="G990" s="5">
        <v>536.5</v>
      </c>
    </row>
    <row r="991" spans="6:7" x14ac:dyDescent="0.25">
      <c r="F991" s="4" t="s">
        <v>947</v>
      </c>
      <c r="G991" s="5">
        <v>1940</v>
      </c>
    </row>
    <row r="992" spans="6:7" x14ac:dyDescent="0.25">
      <c r="F992" s="4" t="s">
        <v>948</v>
      </c>
      <c r="G992" s="5">
        <v>116.85000000000001</v>
      </c>
    </row>
    <row r="993" spans="6:7" x14ac:dyDescent="0.25">
      <c r="F993" s="4" t="s">
        <v>949</v>
      </c>
      <c r="G993" s="5">
        <v>333</v>
      </c>
    </row>
    <row r="994" spans="6:7" x14ac:dyDescent="0.25">
      <c r="F994" s="4" t="s">
        <v>950</v>
      </c>
      <c r="G994" s="5">
        <v>280</v>
      </c>
    </row>
    <row r="995" spans="6:7" x14ac:dyDescent="0.25">
      <c r="F995" s="4" t="s">
        <v>951</v>
      </c>
      <c r="G995" s="5">
        <v>2285.0700000000002</v>
      </c>
    </row>
    <row r="996" spans="6:7" x14ac:dyDescent="0.25">
      <c r="F996" s="4" t="s">
        <v>952</v>
      </c>
      <c r="G996" s="5">
        <v>18679</v>
      </c>
    </row>
    <row r="997" spans="6:7" x14ac:dyDescent="0.25">
      <c r="F997" s="4" t="s">
        <v>953</v>
      </c>
      <c r="G997" s="5">
        <v>5269</v>
      </c>
    </row>
    <row r="998" spans="6:7" x14ac:dyDescent="0.25">
      <c r="F998" s="4" t="s">
        <v>954</v>
      </c>
      <c r="G998" s="5">
        <v>433</v>
      </c>
    </row>
    <row r="999" spans="6:7" x14ac:dyDescent="0.25">
      <c r="F999" s="4" t="s">
        <v>955</v>
      </c>
      <c r="G999" s="5">
        <v>1382</v>
      </c>
    </row>
    <row r="1000" spans="6:7" x14ac:dyDescent="0.25">
      <c r="F1000" s="4" t="s">
        <v>956</v>
      </c>
      <c r="G1000" s="5">
        <v>320</v>
      </c>
    </row>
    <row r="1001" spans="6:7" x14ac:dyDescent="0.25">
      <c r="F1001" s="4" t="s">
        <v>957</v>
      </c>
      <c r="G1001" s="5">
        <v>2343</v>
      </c>
    </row>
    <row r="1002" spans="6:7" x14ac:dyDescent="0.25">
      <c r="F1002" s="4" t="s">
        <v>958</v>
      </c>
      <c r="G1002" s="5">
        <v>478</v>
      </c>
    </row>
    <row r="1003" spans="6:7" x14ac:dyDescent="0.25">
      <c r="F1003" s="4" t="s">
        <v>959</v>
      </c>
      <c r="G1003" s="5">
        <v>14532.2</v>
      </c>
    </row>
    <row r="1004" spans="6:7" x14ac:dyDescent="0.25">
      <c r="F1004" s="4" t="s">
        <v>960</v>
      </c>
      <c r="G1004" s="5">
        <v>2939</v>
      </c>
    </row>
    <row r="1005" spans="6:7" x14ac:dyDescent="0.25">
      <c r="F1005" s="4" t="s">
        <v>961</v>
      </c>
      <c r="G1005" s="5">
        <v>1548</v>
      </c>
    </row>
    <row r="1006" spans="6:7" x14ac:dyDescent="0.25">
      <c r="F1006" s="4" t="s">
        <v>962</v>
      </c>
      <c r="G1006" s="5">
        <v>9103</v>
      </c>
    </row>
    <row r="1007" spans="6:7" x14ac:dyDescent="0.25">
      <c r="F1007" s="4" t="s">
        <v>963</v>
      </c>
      <c r="G1007" s="5">
        <v>3507</v>
      </c>
    </row>
    <row r="1008" spans="6:7" x14ac:dyDescent="0.25">
      <c r="F1008" s="4" t="s">
        <v>964</v>
      </c>
      <c r="G1008" s="5">
        <v>109</v>
      </c>
    </row>
    <row r="1009" spans="6:7" x14ac:dyDescent="0.25">
      <c r="F1009" s="4" t="s">
        <v>965</v>
      </c>
      <c r="G1009" s="5">
        <v>760</v>
      </c>
    </row>
    <row r="1010" spans="6:7" x14ac:dyDescent="0.25">
      <c r="F1010" s="4" t="s">
        <v>966</v>
      </c>
      <c r="G1010" s="5">
        <v>481</v>
      </c>
    </row>
    <row r="1011" spans="6:7" x14ac:dyDescent="0.25">
      <c r="F1011" s="4" t="s">
        <v>967</v>
      </c>
      <c r="G1011" s="5">
        <v>7803</v>
      </c>
    </row>
    <row r="1012" spans="6:7" x14ac:dyDescent="0.25">
      <c r="F1012" s="4" t="s">
        <v>968</v>
      </c>
      <c r="G1012" s="5">
        <v>788</v>
      </c>
    </row>
    <row r="1013" spans="6:7" x14ac:dyDescent="0.25">
      <c r="F1013" s="4" t="s">
        <v>969</v>
      </c>
      <c r="G1013" s="5">
        <v>195</v>
      </c>
    </row>
    <row r="1014" spans="6:7" x14ac:dyDescent="0.25">
      <c r="F1014" s="4" t="s">
        <v>970</v>
      </c>
      <c r="G1014" s="5">
        <v>632.03</v>
      </c>
    </row>
    <row r="1015" spans="6:7" x14ac:dyDescent="0.25">
      <c r="F1015" s="4" t="s">
        <v>971</v>
      </c>
      <c r="G1015" s="5">
        <v>600.58000000000004</v>
      </c>
    </row>
    <row r="1016" spans="6:7" x14ac:dyDescent="0.25">
      <c r="F1016" s="4" t="s">
        <v>972</v>
      </c>
      <c r="G1016" s="5">
        <v>265.92</v>
      </c>
    </row>
    <row r="1017" spans="6:7" x14ac:dyDescent="0.25">
      <c r="F1017" s="4" t="s">
        <v>973</v>
      </c>
      <c r="G1017" s="5">
        <v>1234.54</v>
      </c>
    </row>
    <row r="1018" spans="6:7" x14ac:dyDescent="0.25">
      <c r="F1018" s="4" t="s">
        <v>974</v>
      </c>
      <c r="G1018" s="5">
        <v>20</v>
      </c>
    </row>
    <row r="1019" spans="6:7" x14ac:dyDescent="0.25">
      <c r="F1019" s="4" t="s">
        <v>975</v>
      </c>
      <c r="G1019" s="5">
        <v>1276.75</v>
      </c>
    </row>
    <row r="1020" spans="6:7" x14ac:dyDescent="0.25">
      <c r="F1020" s="4" t="s">
        <v>976</v>
      </c>
      <c r="G1020" s="5">
        <v>854.98</v>
      </c>
    </row>
    <row r="1021" spans="6:7" x14ac:dyDescent="0.25">
      <c r="F1021" s="4" t="s">
        <v>977</v>
      </c>
      <c r="G1021" s="5">
        <v>320</v>
      </c>
    </row>
    <row r="1022" spans="6:7" x14ac:dyDescent="0.25">
      <c r="F1022" s="4" t="s">
        <v>978</v>
      </c>
      <c r="G1022" s="5">
        <v>1309.2799999999997</v>
      </c>
    </row>
    <row r="1023" spans="6:7" x14ac:dyDescent="0.25">
      <c r="F1023" s="4" t="s">
        <v>979</v>
      </c>
      <c r="G1023" s="5">
        <v>1784.28</v>
      </c>
    </row>
    <row r="1024" spans="6:7" x14ac:dyDescent="0.25">
      <c r="F1024" s="4" t="s">
        <v>980</v>
      </c>
      <c r="G1024" s="5">
        <v>18.079999999999998</v>
      </c>
    </row>
    <row r="1025" spans="6:7" x14ac:dyDescent="0.25">
      <c r="F1025" s="4" t="s">
        <v>981</v>
      </c>
      <c r="G1025" s="5">
        <v>144</v>
      </c>
    </row>
    <row r="1026" spans="6:7" x14ac:dyDescent="0.25">
      <c r="F1026" s="4" t="s">
        <v>982</v>
      </c>
      <c r="G1026" s="5">
        <v>1163.5</v>
      </c>
    </row>
    <row r="1027" spans="6:7" x14ac:dyDescent="0.25">
      <c r="F1027" s="4" t="s">
        <v>983</v>
      </c>
      <c r="G1027" s="5">
        <v>10.61</v>
      </c>
    </row>
    <row r="1028" spans="6:7" x14ac:dyDescent="0.25">
      <c r="F1028" s="4" t="s">
        <v>984</v>
      </c>
      <c r="G1028" s="5">
        <v>51</v>
      </c>
    </row>
    <row r="1029" spans="6:7" x14ac:dyDescent="0.25">
      <c r="F1029" s="4" t="s">
        <v>985</v>
      </c>
      <c r="G1029" s="5">
        <v>20</v>
      </c>
    </row>
    <row r="1030" spans="6:7" x14ac:dyDescent="0.25">
      <c r="F1030" s="4" t="s">
        <v>986</v>
      </c>
      <c r="G1030" s="5">
        <v>375</v>
      </c>
    </row>
    <row r="1031" spans="6:7" x14ac:dyDescent="0.25">
      <c r="F1031" s="4" t="s">
        <v>987</v>
      </c>
      <c r="G1031" s="5">
        <v>155.5</v>
      </c>
    </row>
    <row r="1032" spans="6:7" x14ac:dyDescent="0.25">
      <c r="F1032" s="4" t="s">
        <v>988</v>
      </c>
      <c r="G1032" s="5">
        <v>280</v>
      </c>
    </row>
    <row r="1033" spans="6:7" x14ac:dyDescent="0.25">
      <c r="F1033" s="4" t="s">
        <v>989</v>
      </c>
      <c r="G1033" s="5">
        <v>630.04999999999995</v>
      </c>
    </row>
    <row r="1034" spans="6:7" x14ac:dyDescent="0.25">
      <c r="F1034" s="4" t="s">
        <v>990</v>
      </c>
      <c r="G1034" s="5">
        <v>2244</v>
      </c>
    </row>
    <row r="1035" spans="6:7" x14ac:dyDescent="0.25">
      <c r="F1035" s="4" t="s">
        <v>991</v>
      </c>
      <c r="G1035" s="5">
        <v>1773.9</v>
      </c>
    </row>
    <row r="1036" spans="6:7" x14ac:dyDescent="0.25">
      <c r="F1036" s="4" t="s">
        <v>992</v>
      </c>
      <c r="G1036" s="5">
        <v>36.239999999999995</v>
      </c>
    </row>
    <row r="1037" spans="6:7" x14ac:dyDescent="0.25">
      <c r="F1037" s="4" t="s">
        <v>993</v>
      </c>
      <c r="G1037" s="5">
        <v>7.74</v>
      </c>
    </row>
    <row r="1038" spans="6:7" x14ac:dyDescent="0.25">
      <c r="F1038" s="4" t="s">
        <v>994</v>
      </c>
      <c r="G1038" s="5">
        <v>77</v>
      </c>
    </row>
    <row r="1039" spans="6:7" x14ac:dyDescent="0.25">
      <c r="F1039" s="4" t="s">
        <v>995</v>
      </c>
      <c r="G1039" s="5">
        <v>45</v>
      </c>
    </row>
    <row r="1040" spans="6:7" x14ac:dyDescent="0.25">
      <c r="F1040" s="4" t="s">
        <v>996</v>
      </c>
      <c r="G1040" s="5">
        <v>15</v>
      </c>
    </row>
    <row r="1041" spans="6:7" x14ac:dyDescent="0.25">
      <c r="F1041" s="4" t="s">
        <v>997</v>
      </c>
      <c r="G1041" s="5">
        <v>130.19999999999999</v>
      </c>
    </row>
    <row r="1042" spans="6:7" x14ac:dyDescent="0.25">
      <c r="F1042" s="4" t="s">
        <v>998</v>
      </c>
      <c r="G1042" s="5">
        <v>15.53</v>
      </c>
    </row>
    <row r="1043" spans="6:7" x14ac:dyDescent="0.25">
      <c r="F1043" s="4" t="s">
        <v>999</v>
      </c>
      <c r="G1043" s="5">
        <v>45.93</v>
      </c>
    </row>
    <row r="1044" spans="6:7" x14ac:dyDescent="0.25">
      <c r="F1044" s="4" t="s">
        <v>1000</v>
      </c>
      <c r="G1044" s="5">
        <v>247.71</v>
      </c>
    </row>
    <row r="1045" spans="6:7" x14ac:dyDescent="0.25">
      <c r="F1045" s="4" t="s">
        <v>1001</v>
      </c>
      <c r="G1045" s="5">
        <v>329.44</v>
      </c>
    </row>
    <row r="1046" spans="6:7" x14ac:dyDescent="0.25">
      <c r="F1046" s="4" t="s">
        <v>1002</v>
      </c>
      <c r="G1046" s="5">
        <v>596.59</v>
      </c>
    </row>
    <row r="1047" spans="6:7" x14ac:dyDescent="0.25">
      <c r="F1047" s="4" t="s">
        <v>1003</v>
      </c>
      <c r="G1047" s="5">
        <v>282.82</v>
      </c>
    </row>
    <row r="1048" spans="6:7" x14ac:dyDescent="0.25">
      <c r="F1048" s="4" t="s">
        <v>1004</v>
      </c>
      <c r="G1048" s="5">
        <v>480.54</v>
      </c>
    </row>
    <row r="1049" spans="6:7" x14ac:dyDescent="0.25">
      <c r="F1049" s="4" t="s">
        <v>1005</v>
      </c>
      <c r="G1049" s="5">
        <v>176.29</v>
      </c>
    </row>
    <row r="1050" spans="6:7" x14ac:dyDescent="0.25">
      <c r="F1050" s="4" t="s">
        <v>1006</v>
      </c>
      <c r="G1050" s="5">
        <v>473.57</v>
      </c>
    </row>
    <row r="1051" spans="6:7" x14ac:dyDescent="0.25">
      <c r="F1051" s="4" t="s">
        <v>1007</v>
      </c>
      <c r="G1051" s="5">
        <v>276.44</v>
      </c>
    </row>
    <row r="1052" spans="6:7" x14ac:dyDescent="0.25">
      <c r="F1052" s="4" t="s">
        <v>1008</v>
      </c>
      <c r="G1052" s="5">
        <v>56.01</v>
      </c>
    </row>
    <row r="1053" spans="6:7" x14ac:dyDescent="0.25">
      <c r="F1053" s="4" t="s">
        <v>1009</v>
      </c>
      <c r="G1053" s="5">
        <v>45.69</v>
      </c>
    </row>
    <row r="1054" spans="6:7" x14ac:dyDescent="0.25">
      <c r="F1054" s="4" t="s">
        <v>1010</v>
      </c>
      <c r="G1054" s="5">
        <v>6194.4400000000005</v>
      </c>
    </row>
    <row r="1055" spans="6:7" x14ac:dyDescent="0.25">
      <c r="F1055" s="4" t="s">
        <v>1011</v>
      </c>
      <c r="G1055" s="5">
        <v>1.55</v>
      </c>
    </row>
    <row r="1056" spans="6:7" x14ac:dyDescent="0.25">
      <c r="F1056" s="4" t="s">
        <v>1012</v>
      </c>
      <c r="G1056" s="5">
        <v>284.66000000000003</v>
      </c>
    </row>
    <row r="1057" spans="6:7" x14ac:dyDescent="0.25">
      <c r="F1057" s="4" t="s">
        <v>1013</v>
      </c>
      <c r="G1057" s="5">
        <v>25</v>
      </c>
    </row>
    <row r="1058" spans="6:7" x14ac:dyDescent="0.25">
      <c r="F1058" s="4" t="s">
        <v>1014</v>
      </c>
      <c r="G1058" s="5">
        <v>393</v>
      </c>
    </row>
    <row r="1059" spans="6:7" x14ac:dyDescent="0.25">
      <c r="F1059" s="4" t="s">
        <v>1015</v>
      </c>
      <c r="G1059" s="5">
        <v>360.92</v>
      </c>
    </row>
    <row r="1060" spans="6:7" x14ac:dyDescent="0.25">
      <c r="F1060" s="4" t="s">
        <v>1016</v>
      </c>
      <c r="G1060" s="5">
        <v>42</v>
      </c>
    </row>
    <row r="1061" spans="6:7" x14ac:dyDescent="0.25">
      <c r="F1061" s="4" t="s">
        <v>1017</v>
      </c>
      <c r="G1061" s="5">
        <v>450</v>
      </c>
    </row>
    <row r="1062" spans="6:7" x14ac:dyDescent="0.25">
      <c r="F1062" s="4" t="s">
        <v>1018</v>
      </c>
      <c r="G1062" s="5">
        <v>50</v>
      </c>
    </row>
    <row r="1063" spans="6:7" x14ac:dyDescent="0.25">
      <c r="F1063" s="4" t="s">
        <v>1019</v>
      </c>
      <c r="G1063" s="5">
        <v>750</v>
      </c>
    </row>
    <row r="1064" spans="6:7" x14ac:dyDescent="0.25">
      <c r="F1064" s="4" t="s">
        <v>1020</v>
      </c>
      <c r="G1064" s="5">
        <v>500</v>
      </c>
    </row>
    <row r="1065" spans="6:7" x14ac:dyDescent="0.25">
      <c r="F1065" s="4" t="s">
        <v>1021</v>
      </c>
      <c r="G1065" s="5">
        <v>355</v>
      </c>
    </row>
    <row r="1066" spans="6:7" x14ac:dyDescent="0.25">
      <c r="F1066" s="4" t="s">
        <v>1022</v>
      </c>
      <c r="G1066" s="5">
        <v>770</v>
      </c>
    </row>
    <row r="1067" spans="6:7" x14ac:dyDescent="0.25">
      <c r="F1067" s="4" t="s">
        <v>1023</v>
      </c>
      <c r="G1067" s="5">
        <v>45</v>
      </c>
    </row>
    <row r="1068" spans="6:7" x14ac:dyDescent="0.25">
      <c r="F1068" s="4" t="s">
        <v>1024</v>
      </c>
      <c r="G1068" s="5">
        <v>25</v>
      </c>
    </row>
    <row r="1069" spans="6:7" x14ac:dyDescent="0.25">
      <c r="F1069" s="4" t="s">
        <v>1025</v>
      </c>
      <c r="G1069" s="5">
        <v>1322.96</v>
      </c>
    </row>
    <row r="1070" spans="6:7" x14ac:dyDescent="0.25">
      <c r="F1070" s="4" t="s">
        <v>1026</v>
      </c>
      <c r="G1070" s="5">
        <v>19.899999999999999</v>
      </c>
    </row>
    <row r="1071" spans="6:7" x14ac:dyDescent="0.25">
      <c r="F1071" s="4" t="s">
        <v>1027</v>
      </c>
      <c r="G1071" s="5">
        <v>59.46</v>
      </c>
    </row>
    <row r="1072" spans="6:7" x14ac:dyDescent="0.25">
      <c r="F1072" s="4" t="s">
        <v>1028</v>
      </c>
      <c r="G1072" s="5">
        <v>53.63</v>
      </c>
    </row>
    <row r="1073" spans="6:7" x14ac:dyDescent="0.25">
      <c r="F1073" s="4" t="s">
        <v>1029</v>
      </c>
      <c r="G1073" s="5">
        <v>40.729999999999997</v>
      </c>
    </row>
    <row r="1074" spans="6:7" x14ac:dyDescent="0.25">
      <c r="F1074" s="4" t="s">
        <v>1030</v>
      </c>
      <c r="G1074" s="5">
        <v>20</v>
      </c>
    </row>
    <row r="1075" spans="6:7" x14ac:dyDescent="0.25">
      <c r="F1075" s="4" t="s">
        <v>1031</v>
      </c>
      <c r="G1075" s="5">
        <v>68.569999999999993</v>
      </c>
    </row>
    <row r="1076" spans="6:7" x14ac:dyDescent="0.25">
      <c r="F1076" s="4" t="s">
        <v>1032</v>
      </c>
      <c r="G1076" s="5">
        <v>10.5</v>
      </c>
    </row>
    <row r="1077" spans="6:7" x14ac:dyDescent="0.25">
      <c r="F1077" s="4" t="s">
        <v>1033</v>
      </c>
      <c r="G1077" s="5">
        <v>620</v>
      </c>
    </row>
    <row r="1078" spans="6:7" x14ac:dyDescent="0.25">
      <c r="F1078" s="4" t="s">
        <v>1034</v>
      </c>
      <c r="G1078" s="5">
        <v>500</v>
      </c>
    </row>
    <row r="1079" spans="6:7" x14ac:dyDescent="0.25">
      <c r="F1079" s="4" t="s">
        <v>1035</v>
      </c>
      <c r="G1079" s="5">
        <v>195</v>
      </c>
    </row>
    <row r="1080" spans="6:7" x14ac:dyDescent="0.25">
      <c r="F1080" s="4" t="s">
        <v>1036</v>
      </c>
      <c r="G1080" s="5">
        <v>632.03</v>
      </c>
    </row>
    <row r="1081" spans="6:7" x14ac:dyDescent="0.25">
      <c r="F1081" s="4" t="s">
        <v>1037</v>
      </c>
      <c r="G1081" s="5">
        <v>614.33000000000004</v>
      </c>
    </row>
    <row r="1082" spans="6:7" x14ac:dyDescent="0.25">
      <c r="F1082" s="4" t="s">
        <v>1038</v>
      </c>
      <c r="G1082" s="5">
        <v>265.92</v>
      </c>
    </row>
    <row r="1083" spans="6:7" x14ac:dyDescent="0.25">
      <c r="F1083" s="4" t="s">
        <v>1039</v>
      </c>
      <c r="G1083" s="5">
        <v>1369.03</v>
      </c>
    </row>
    <row r="1084" spans="6:7" x14ac:dyDescent="0.25">
      <c r="F1084" s="4" t="s">
        <v>1040</v>
      </c>
      <c r="G1084" s="5">
        <v>20</v>
      </c>
    </row>
    <row r="1085" spans="6:7" x14ac:dyDescent="0.25">
      <c r="F1085" s="4" t="s">
        <v>1041</v>
      </c>
      <c r="G1085" s="5">
        <v>1291.54</v>
      </c>
    </row>
    <row r="1086" spans="6:7" x14ac:dyDescent="0.25">
      <c r="F1086" s="4" t="s">
        <v>1042</v>
      </c>
      <c r="G1086" s="5">
        <v>796.98</v>
      </c>
    </row>
    <row r="1087" spans="6:7" x14ac:dyDescent="0.25">
      <c r="F1087" s="4" t="s">
        <v>1043</v>
      </c>
      <c r="G1087" s="5">
        <v>320</v>
      </c>
    </row>
    <row r="1088" spans="6:7" x14ac:dyDescent="0.25">
      <c r="F1088" s="4" t="s">
        <v>1044</v>
      </c>
      <c r="G1088" s="5">
        <v>1288.6199999999999</v>
      </c>
    </row>
    <row r="1089" spans="6:7" x14ac:dyDescent="0.25">
      <c r="F1089" s="4" t="s">
        <v>1045</v>
      </c>
      <c r="G1089" s="5">
        <v>1916.47</v>
      </c>
    </row>
    <row r="1090" spans="6:7" x14ac:dyDescent="0.25">
      <c r="F1090" s="4" t="s">
        <v>1046</v>
      </c>
      <c r="G1090" s="5">
        <v>18.079999999999998</v>
      </c>
    </row>
    <row r="1091" spans="6:7" x14ac:dyDescent="0.25">
      <c r="F1091" s="4" t="s">
        <v>1047</v>
      </c>
      <c r="G1091" s="5">
        <v>126</v>
      </c>
    </row>
    <row r="1092" spans="6:7" x14ac:dyDescent="0.25">
      <c r="F1092" s="4" t="s">
        <v>1048</v>
      </c>
      <c r="G1092" s="5">
        <v>1213.46</v>
      </c>
    </row>
    <row r="1093" spans="6:7" x14ac:dyDescent="0.25">
      <c r="F1093" s="4" t="s">
        <v>1049</v>
      </c>
      <c r="G1093" s="5">
        <v>29.06</v>
      </c>
    </row>
    <row r="1094" spans="6:7" x14ac:dyDescent="0.25">
      <c r="F1094" s="4" t="s">
        <v>1050</v>
      </c>
      <c r="G1094" s="5">
        <v>34</v>
      </c>
    </row>
    <row r="1095" spans="6:7" x14ac:dyDescent="0.25">
      <c r="F1095" s="4" t="s">
        <v>1051</v>
      </c>
      <c r="G1095" s="5">
        <v>20</v>
      </c>
    </row>
    <row r="1096" spans="6:7" x14ac:dyDescent="0.25">
      <c r="F1096" s="4" t="s">
        <v>1052</v>
      </c>
      <c r="G1096" s="5">
        <v>300</v>
      </c>
    </row>
    <row r="1097" spans="6:7" x14ac:dyDescent="0.25">
      <c r="F1097" s="4" t="s">
        <v>1053</v>
      </c>
      <c r="G1097" s="5">
        <v>155.5</v>
      </c>
    </row>
    <row r="1098" spans="6:7" x14ac:dyDescent="0.25">
      <c r="F1098" s="4" t="s">
        <v>1054</v>
      </c>
      <c r="G1098" s="5">
        <v>280</v>
      </c>
    </row>
    <row r="1099" spans="6:7" x14ac:dyDescent="0.25">
      <c r="F1099" s="4" t="s">
        <v>1055</v>
      </c>
      <c r="G1099" s="5">
        <v>672.37</v>
      </c>
    </row>
    <row r="1100" spans="6:7" x14ac:dyDescent="0.25">
      <c r="F1100" s="4" t="s">
        <v>1056</v>
      </c>
      <c r="G1100" s="5">
        <v>2255</v>
      </c>
    </row>
    <row r="1101" spans="6:7" x14ac:dyDescent="0.25">
      <c r="F1101" s="4" t="s">
        <v>1057</v>
      </c>
      <c r="G1101" s="5">
        <v>2011.6699999999998</v>
      </c>
    </row>
    <row r="1102" spans="6:7" x14ac:dyDescent="0.25">
      <c r="F1102" s="4" t="s">
        <v>1058</v>
      </c>
      <c r="G1102" s="5">
        <v>38.79</v>
      </c>
    </row>
    <row r="1103" spans="6:7" x14ac:dyDescent="0.25">
      <c r="F1103" s="4" t="s">
        <v>1059</v>
      </c>
      <c r="G1103" s="5">
        <v>7.74</v>
      </c>
    </row>
    <row r="1104" spans="6:7" x14ac:dyDescent="0.25">
      <c r="F1104" s="4" t="s">
        <v>1060</v>
      </c>
      <c r="G1104" s="5">
        <v>27</v>
      </c>
    </row>
    <row r="1105" spans="6:7" x14ac:dyDescent="0.25">
      <c r="F1105" s="4" t="s">
        <v>1061</v>
      </c>
      <c r="G1105" s="5">
        <v>60</v>
      </c>
    </row>
    <row r="1106" spans="6:7" x14ac:dyDescent="0.25">
      <c r="F1106" s="4" t="s">
        <v>1062</v>
      </c>
      <c r="G1106" s="5">
        <v>15</v>
      </c>
    </row>
    <row r="1107" spans="6:7" x14ac:dyDescent="0.25">
      <c r="F1107" s="4" t="s">
        <v>1063</v>
      </c>
      <c r="G1107" s="5">
        <v>130.19999999999999</v>
      </c>
    </row>
    <row r="1108" spans="6:7" x14ac:dyDescent="0.25">
      <c r="F1108" s="4" t="s">
        <v>1064</v>
      </c>
      <c r="G1108" s="5">
        <v>16.61</v>
      </c>
    </row>
    <row r="1109" spans="6:7" x14ac:dyDescent="0.25">
      <c r="F1109" s="4" t="s">
        <v>1065</v>
      </c>
      <c r="G1109" s="5">
        <v>689</v>
      </c>
    </row>
    <row r="1110" spans="6:7" x14ac:dyDescent="0.25">
      <c r="F1110" s="4" t="s">
        <v>1066</v>
      </c>
      <c r="G1110" s="5">
        <v>473</v>
      </c>
    </row>
    <row r="1111" spans="6:7" x14ac:dyDescent="0.25">
      <c r="F1111" s="4" t="s">
        <v>1067</v>
      </c>
      <c r="G1111" s="5">
        <v>4253</v>
      </c>
    </row>
    <row r="1112" spans="6:7" x14ac:dyDescent="0.25">
      <c r="F1112" s="4" t="s">
        <v>1068</v>
      </c>
      <c r="G1112" s="5">
        <v>200</v>
      </c>
    </row>
    <row r="1113" spans="6:7" x14ac:dyDescent="0.25">
      <c r="F1113" s="4" t="s">
        <v>1069</v>
      </c>
      <c r="G1113" s="5">
        <v>290</v>
      </c>
    </row>
    <row r="1114" spans="6:7" x14ac:dyDescent="0.25">
      <c r="F1114" s="4" t="s">
        <v>1070</v>
      </c>
      <c r="G1114" s="5">
        <v>32293</v>
      </c>
    </row>
    <row r="1115" spans="6:7" x14ac:dyDescent="0.25">
      <c r="F1115" s="4" t="s">
        <v>1071</v>
      </c>
      <c r="G1115" s="5">
        <v>362.41</v>
      </c>
    </row>
    <row r="1116" spans="6:7" x14ac:dyDescent="0.25">
      <c r="F1116" s="4" t="s">
        <v>1072</v>
      </c>
      <c r="G1116" s="5">
        <v>751</v>
      </c>
    </row>
    <row r="1117" spans="6:7" x14ac:dyDescent="0.25">
      <c r="F1117" s="4" t="s">
        <v>1073</v>
      </c>
      <c r="G1117" s="5">
        <v>3425</v>
      </c>
    </row>
    <row r="1118" spans="6:7" x14ac:dyDescent="0.25">
      <c r="F1118" s="4" t="s">
        <v>1074</v>
      </c>
      <c r="G1118" s="5">
        <v>2870</v>
      </c>
    </row>
    <row r="1119" spans="6:7" x14ac:dyDescent="0.25">
      <c r="F1119" s="4" t="s">
        <v>1075</v>
      </c>
      <c r="G1119" s="5">
        <v>3920</v>
      </c>
    </row>
    <row r="1120" spans="6:7" x14ac:dyDescent="0.25">
      <c r="F1120" s="4" t="s">
        <v>1076</v>
      </c>
      <c r="G1120" s="5">
        <v>445</v>
      </c>
    </row>
    <row r="1121" spans="6:7" x14ac:dyDescent="0.25">
      <c r="F1121" s="4" t="s">
        <v>1077</v>
      </c>
      <c r="G1121" s="5">
        <v>13.5</v>
      </c>
    </row>
    <row r="1122" spans="6:7" x14ac:dyDescent="0.25">
      <c r="F1122" s="4" t="s">
        <v>1078</v>
      </c>
      <c r="G1122" s="5">
        <v>743</v>
      </c>
    </row>
    <row r="1123" spans="6:7" x14ac:dyDescent="0.25">
      <c r="F1123" s="4" t="s">
        <v>1079</v>
      </c>
      <c r="G1123" s="5">
        <v>1310.1799999999998</v>
      </c>
    </row>
    <row r="1124" spans="6:7" x14ac:dyDescent="0.25">
      <c r="F1124" s="4" t="s">
        <v>1080</v>
      </c>
      <c r="G1124" s="5">
        <v>536.5</v>
      </c>
    </row>
    <row r="1125" spans="6:7" x14ac:dyDescent="0.25">
      <c r="F1125" s="4" t="s">
        <v>1081</v>
      </c>
      <c r="G1125" s="5">
        <v>1940</v>
      </c>
    </row>
    <row r="1126" spans="6:7" x14ac:dyDescent="0.25">
      <c r="F1126" s="4" t="s">
        <v>1082</v>
      </c>
      <c r="G1126" s="5">
        <v>116.85000000000001</v>
      </c>
    </row>
    <row r="1127" spans="6:7" x14ac:dyDescent="0.25">
      <c r="F1127" s="4" t="s">
        <v>1083</v>
      </c>
      <c r="G1127" s="5">
        <v>333</v>
      </c>
    </row>
    <row r="1128" spans="6:7" x14ac:dyDescent="0.25">
      <c r="F1128" s="4" t="s">
        <v>1084</v>
      </c>
      <c r="G1128" s="5">
        <v>280</v>
      </c>
    </row>
    <row r="1129" spans="6:7" x14ac:dyDescent="0.25">
      <c r="F1129" s="4" t="s">
        <v>1085</v>
      </c>
      <c r="G1129" s="5">
        <v>2285.0700000000002</v>
      </c>
    </row>
    <row r="1130" spans="6:7" x14ac:dyDescent="0.25">
      <c r="F1130" s="4" t="s">
        <v>1086</v>
      </c>
      <c r="G1130" s="5">
        <v>18379</v>
      </c>
    </row>
    <row r="1131" spans="6:7" x14ac:dyDescent="0.25">
      <c r="F1131" s="4" t="s">
        <v>1087</v>
      </c>
      <c r="G1131" s="5">
        <v>5270</v>
      </c>
    </row>
    <row r="1132" spans="6:7" x14ac:dyDescent="0.25">
      <c r="F1132" s="4" t="s">
        <v>1088</v>
      </c>
      <c r="G1132" s="5">
        <v>433</v>
      </c>
    </row>
    <row r="1133" spans="6:7" x14ac:dyDescent="0.25">
      <c r="F1133" s="4" t="s">
        <v>1089</v>
      </c>
      <c r="G1133" s="5">
        <v>1382</v>
      </c>
    </row>
    <row r="1134" spans="6:7" x14ac:dyDescent="0.25">
      <c r="F1134" s="4" t="s">
        <v>1090</v>
      </c>
      <c r="G1134" s="5">
        <v>320</v>
      </c>
    </row>
    <row r="1135" spans="6:7" x14ac:dyDescent="0.25">
      <c r="F1135" s="4" t="s">
        <v>1091</v>
      </c>
      <c r="G1135" s="5">
        <v>2343</v>
      </c>
    </row>
    <row r="1136" spans="6:7" x14ac:dyDescent="0.25">
      <c r="F1136" s="4" t="s">
        <v>1092</v>
      </c>
      <c r="G1136" s="5">
        <v>478</v>
      </c>
    </row>
    <row r="1137" spans="6:7" x14ac:dyDescent="0.25">
      <c r="F1137" s="4" t="s">
        <v>1093</v>
      </c>
      <c r="G1137" s="5">
        <v>14138.3</v>
      </c>
    </row>
    <row r="1138" spans="6:7" x14ac:dyDescent="0.25">
      <c r="F1138" s="4" t="s">
        <v>1094</v>
      </c>
      <c r="G1138" s="5">
        <v>2939</v>
      </c>
    </row>
    <row r="1139" spans="6:7" x14ac:dyDescent="0.25">
      <c r="F1139" s="4" t="s">
        <v>1095</v>
      </c>
      <c r="G1139" s="5">
        <v>1548</v>
      </c>
    </row>
    <row r="1140" spans="6:7" x14ac:dyDescent="0.25">
      <c r="F1140" s="4" t="s">
        <v>1096</v>
      </c>
      <c r="G1140" s="5">
        <v>9303</v>
      </c>
    </row>
    <row r="1141" spans="6:7" x14ac:dyDescent="0.25">
      <c r="F1141" s="4" t="s">
        <v>1097</v>
      </c>
      <c r="G1141" s="5">
        <v>3370</v>
      </c>
    </row>
    <row r="1142" spans="6:7" x14ac:dyDescent="0.25">
      <c r="F1142" s="4" t="s">
        <v>1098</v>
      </c>
      <c r="G1142" s="5">
        <v>109</v>
      </c>
    </row>
    <row r="1143" spans="6:7" x14ac:dyDescent="0.25">
      <c r="F1143" s="4" t="s">
        <v>1099</v>
      </c>
      <c r="G1143" s="5">
        <v>760</v>
      </c>
    </row>
    <row r="1144" spans="6:7" x14ac:dyDescent="0.25">
      <c r="F1144" s="4" t="s">
        <v>1100</v>
      </c>
      <c r="G1144" s="5">
        <v>481</v>
      </c>
    </row>
    <row r="1145" spans="6:7" x14ac:dyDescent="0.25">
      <c r="F1145" s="4" t="s">
        <v>1101</v>
      </c>
      <c r="G1145" s="5">
        <v>8550</v>
      </c>
    </row>
    <row r="1146" spans="6:7" x14ac:dyDescent="0.25">
      <c r="F1146" s="4" t="s">
        <v>1102</v>
      </c>
      <c r="G1146" s="5">
        <v>788</v>
      </c>
    </row>
    <row r="1147" spans="6:7" x14ac:dyDescent="0.25">
      <c r="F1147" s="4" t="s">
        <v>1103</v>
      </c>
      <c r="G1147" s="5">
        <v>6194.4400000000005</v>
      </c>
    </row>
    <row r="1148" spans="6:7" x14ac:dyDescent="0.25">
      <c r="F1148" s="4" t="s">
        <v>1104</v>
      </c>
      <c r="G1148" s="5">
        <v>45.93</v>
      </c>
    </row>
    <row r="1149" spans="6:7" x14ac:dyDescent="0.25">
      <c r="F1149" s="4" t="s">
        <v>1105</v>
      </c>
      <c r="G1149" s="5">
        <v>247.71</v>
      </c>
    </row>
    <row r="1150" spans="6:7" x14ac:dyDescent="0.25">
      <c r="F1150" s="4" t="s">
        <v>1106</v>
      </c>
      <c r="G1150" s="5">
        <v>276.44</v>
      </c>
    </row>
    <row r="1151" spans="6:7" x14ac:dyDescent="0.25">
      <c r="F1151" s="4" t="s">
        <v>1107</v>
      </c>
      <c r="G1151" s="5">
        <v>329.44</v>
      </c>
    </row>
    <row r="1152" spans="6:7" x14ac:dyDescent="0.25">
      <c r="F1152" s="4" t="s">
        <v>1108</v>
      </c>
      <c r="G1152" s="5">
        <v>480.54</v>
      </c>
    </row>
    <row r="1153" spans="6:7" x14ac:dyDescent="0.25">
      <c r="F1153" s="4" t="s">
        <v>1109</v>
      </c>
      <c r="G1153" s="5">
        <v>596.59</v>
      </c>
    </row>
    <row r="1154" spans="6:7" x14ac:dyDescent="0.25">
      <c r="F1154" s="4" t="s">
        <v>1110</v>
      </c>
      <c r="G1154" s="5">
        <v>56.01</v>
      </c>
    </row>
    <row r="1155" spans="6:7" x14ac:dyDescent="0.25">
      <c r="F1155" s="4" t="s">
        <v>1111</v>
      </c>
      <c r="G1155" s="5">
        <v>282.82</v>
      </c>
    </row>
    <row r="1156" spans="6:7" x14ac:dyDescent="0.25">
      <c r="F1156" s="4" t="s">
        <v>1112</v>
      </c>
      <c r="G1156" s="5">
        <v>45.69</v>
      </c>
    </row>
    <row r="1157" spans="6:7" x14ac:dyDescent="0.25">
      <c r="F1157" s="4" t="s">
        <v>1113</v>
      </c>
      <c r="G1157" s="5">
        <v>408</v>
      </c>
    </row>
    <row r="1158" spans="6:7" x14ac:dyDescent="0.25">
      <c r="F1158" s="4" t="s">
        <v>1114</v>
      </c>
      <c r="G1158" s="5">
        <v>1.55</v>
      </c>
    </row>
    <row r="1159" spans="6:7" x14ac:dyDescent="0.25">
      <c r="F1159" s="4" t="s">
        <v>1115</v>
      </c>
      <c r="G1159" s="5">
        <v>294.97000000000003</v>
      </c>
    </row>
    <row r="1160" spans="6:7" x14ac:dyDescent="0.25">
      <c r="F1160" s="4" t="s">
        <v>1116</v>
      </c>
      <c r="G1160" s="5">
        <v>25</v>
      </c>
    </row>
    <row r="1161" spans="6:7" x14ac:dyDescent="0.25">
      <c r="F1161" s="4" t="s">
        <v>1117</v>
      </c>
      <c r="G1161" s="5">
        <v>393</v>
      </c>
    </row>
    <row r="1162" spans="6:7" x14ac:dyDescent="0.25">
      <c r="F1162" s="4" t="s">
        <v>1118</v>
      </c>
      <c r="G1162" s="5">
        <v>392.65</v>
      </c>
    </row>
    <row r="1163" spans="6:7" x14ac:dyDescent="0.25">
      <c r="F1163" s="4" t="s">
        <v>1119</v>
      </c>
      <c r="G1163" s="5">
        <v>42</v>
      </c>
    </row>
    <row r="1164" spans="6:7" x14ac:dyDescent="0.25">
      <c r="F1164" s="4" t="s">
        <v>1120</v>
      </c>
      <c r="G1164" s="5">
        <v>450</v>
      </c>
    </row>
    <row r="1165" spans="6:7" x14ac:dyDescent="0.25">
      <c r="F1165" s="4" t="s">
        <v>1121</v>
      </c>
      <c r="G1165" s="5">
        <v>50</v>
      </c>
    </row>
    <row r="1166" spans="6:7" x14ac:dyDescent="0.25">
      <c r="F1166" s="4" t="s">
        <v>1122</v>
      </c>
      <c r="G1166" s="5">
        <v>30</v>
      </c>
    </row>
    <row r="1167" spans="6:7" x14ac:dyDescent="0.25">
      <c r="F1167" s="4" t="s">
        <v>1123</v>
      </c>
      <c r="G1167" s="5">
        <v>750</v>
      </c>
    </row>
    <row r="1168" spans="6:7" x14ac:dyDescent="0.25">
      <c r="F1168" s="4" t="s">
        <v>1124</v>
      </c>
      <c r="G1168" s="5">
        <v>500</v>
      </c>
    </row>
    <row r="1169" spans="5:7" x14ac:dyDescent="0.25">
      <c r="F1169" s="4" t="s">
        <v>1125</v>
      </c>
      <c r="G1169" s="5">
        <v>355</v>
      </c>
    </row>
    <row r="1170" spans="5:7" x14ac:dyDescent="0.25">
      <c r="F1170" s="4" t="s">
        <v>1126</v>
      </c>
      <c r="G1170" s="5">
        <v>770</v>
      </c>
    </row>
    <row r="1171" spans="5:7" x14ac:dyDescent="0.25">
      <c r="F1171" s="4" t="s">
        <v>1127</v>
      </c>
      <c r="G1171" s="5">
        <v>45</v>
      </c>
    </row>
    <row r="1172" spans="5:7" x14ac:dyDescent="0.25">
      <c r="F1172" s="4" t="s">
        <v>1128</v>
      </c>
      <c r="G1172" s="5">
        <v>25</v>
      </c>
    </row>
    <row r="1173" spans="5:7" x14ac:dyDescent="0.25">
      <c r="F1173" s="4" t="s">
        <v>1129</v>
      </c>
      <c r="G1173" s="5">
        <v>1332.71</v>
      </c>
    </row>
    <row r="1174" spans="5:7" x14ac:dyDescent="0.25">
      <c r="F1174" s="4" t="s">
        <v>1130</v>
      </c>
      <c r="G1174" s="5">
        <v>19.899999999999999</v>
      </c>
    </row>
    <row r="1175" spans="5:7" x14ac:dyDescent="0.25">
      <c r="F1175" s="4" t="s">
        <v>1131</v>
      </c>
      <c r="G1175" s="5">
        <v>39.21</v>
      </c>
    </row>
    <row r="1176" spans="5:7" x14ac:dyDescent="0.25">
      <c r="F1176" s="4" t="s">
        <v>1132</v>
      </c>
      <c r="G1176" s="5">
        <v>52.14</v>
      </c>
    </row>
    <row r="1177" spans="5:7" x14ac:dyDescent="0.25">
      <c r="F1177" s="4" t="s">
        <v>1133</v>
      </c>
      <c r="G1177" s="5">
        <v>20</v>
      </c>
    </row>
    <row r="1178" spans="5:7" x14ac:dyDescent="0.25">
      <c r="F1178" s="4" t="s">
        <v>1134</v>
      </c>
      <c r="G1178" s="5">
        <v>66.25</v>
      </c>
    </row>
    <row r="1179" spans="5:7" x14ac:dyDescent="0.25">
      <c r="F1179" s="4" t="s">
        <v>1135</v>
      </c>
      <c r="G1179" s="5">
        <v>10.5</v>
      </c>
    </row>
    <row r="1180" spans="5:7" x14ac:dyDescent="0.25">
      <c r="F1180" s="4" t="s">
        <v>1136</v>
      </c>
      <c r="G1180" s="5">
        <v>620</v>
      </c>
    </row>
    <row r="1181" spans="5:7" x14ac:dyDescent="0.25">
      <c r="F1181" s="4" t="s">
        <v>1137</v>
      </c>
      <c r="G1181" s="5">
        <v>500</v>
      </c>
    </row>
    <row r="1182" spans="5:7" x14ac:dyDescent="0.25">
      <c r="E1182" s="4" t="s">
        <v>159</v>
      </c>
      <c r="G1182" s="5">
        <v>5365.0999999999985</v>
      </c>
    </row>
    <row r="1183" spans="5:7" x14ac:dyDescent="0.25">
      <c r="F1183" s="4" t="s">
        <v>1138</v>
      </c>
      <c r="G1183" s="5">
        <v>1218.0999999999999</v>
      </c>
    </row>
    <row r="1184" spans="5:7" x14ac:dyDescent="0.25">
      <c r="F1184" s="4" t="s">
        <v>1139</v>
      </c>
      <c r="G1184" s="5">
        <v>871.06</v>
      </c>
    </row>
    <row r="1185" spans="4:7" x14ac:dyDescent="0.25">
      <c r="F1185" s="4" t="s">
        <v>1140</v>
      </c>
      <c r="G1185" s="5">
        <v>269.92</v>
      </c>
    </row>
    <row r="1186" spans="4:7" x14ac:dyDescent="0.25">
      <c r="F1186" s="4" t="s">
        <v>1141</v>
      </c>
      <c r="G1186" s="5">
        <v>269.92</v>
      </c>
    </row>
    <row r="1187" spans="4:7" x14ac:dyDescent="0.25">
      <c r="F1187" s="4" t="s">
        <v>1142</v>
      </c>
      <c r="G1187" s="5">
        <v>352.79</v>
      </c>
    </row>
    <row r="1188" spans="4:7" x14ac:dyDescent="0.25">
      <c r="F1188" s="4" t="s">
        <v>1143</v>
      </c>
      <c r="G1188" s="5">
        <v>871.06</v>
      </c>
    </row>
    <row r="1189" spans="4:7" x14ac:dyDescent="0.25">
      <c r="F1189" s="4" t="s">
        <v>1144</v>
      </c>
      <c r="G1189" s="5">
        <v>269.92</v>
      </c>
    </row>
    <row r="1190" spans="4:7" x14ac:dyDescent="0.25">
      <c r="F1190" s="4" t="s">
        <v>1145</v>
      </c>
      <c r="G1190" s="5">
        <v>371.27</v>
      </c>
    </row>
    <row r="1191" spans="4:7" x14ac:dyDescent="0.25">
      <c r="F1191" s="4" t="s">
        <v>1146</v>
      </c>
      <c r="G1191" s="5">
        <v>871.06</v>
      </c>
    </row>
    <row r="1192" spans="4:7" x14ac:dyDescent="0.25">
      <c r="D1192" s="4" t="s">
        <v>1147</v>
      </c>
      <c r="G1192" s="5">
        <v>612978.21</v>
      </c>
    </row>
    <row r="1193" spans="4:7" x14ac:dyDescent="0.25">
      <c r="E1193" s="4" t="s">
        <v>11</v>
      </c>
      <c r="G1193" s="5">
        <v>608983.17999999993</v>
      </c>
    </row>
    <row r="1194" spans="4:7" x14ac:dyDescent="0.25">
      <c r="F1194" s="4" t="s">
        <v>1148</v>
      </c>
      <c r="G1194" s="5">
        <v>913.73</v>
      </c>
    </row>
    <row r="1195" spans="4:7" x14ac:dyDescent="0.25">
      <c r="F1195" s="4" t="s">
        <v>1149</v>
      </c>
      <c r="G1195" s="5">
        <v>86.34</v>
      </c>
    </row>
    <row r="1196" spans="4:7" x14ac:dyDescent="0.25">
      <c r="F1196" s="4" t="s">
        <v>1150</v>
      </c>
      <c r="G1196" s="5">
        <v>334577</v>
      </c>
    </row>
    <row r="1197" spans="4:7" x14ac:dyDescent="0.25">
      <c r="F1197" s="4" t="s">
        <v>1151</v>
      </c>
      <c r="G1197" s="5">
        <v>1211.8499999999999</v>
      </c>
    </row>
    <row r="1198" spans="4:7" x14ac:dyDescent="0.25">
      <c r="F1198" s="4" t="s">
        <v>1152</v>
      </c>
      <c r="G1198" s="5">
        <v>249837.11</v>
      </c>
    </row>
    <row r="1199" spans="4:7" x14ac:dyDescent="0.25">
      <c r="F1199" s="4" t="s">
        <v>355</v>
      </c>
      <c r="G1199" s="5">
        <v>6486</v>
      </c>
    </row>
    <row r="1200" spans="4:7" x14ac:dyDescent="0.25">
      <c r="F1200" s="4" t="s">
        <v>1153</v>
      </c>
      <c r="G1200" s="5">
        <v>882</v>
      </c>
    </row>
    <row r="1201" spans="4:7" x14ac:dyDescent="0.25">
      <c r="F1201" s="4" t="s">
        <v>1154</v>
      </c>
      <c r="G1201" s="5">
        <v>6597</v>
      </c>
    </row>
    <row r="1202" spans="4:7" x14ac:dyDescent="0.25">
      <c r="F1202" s="4" t="s">
        <v>1155</v>
      </c>
      <c r="G1202" s="5">
        <v>58</v>
      </c>
    </row>
    <row r="1203" spans="4:7" x14ac:dyDescent="0.25">
      <c r="F1203" s="4" t="s">
        <v>1156</v>
      </c>
      <c r="G1203" s="5">
        <v>82.6</v>
      </c>
    </row>
    <row r="1204" spans="4:7" x14ac:dyDescent="0.25">
      <c r="F1204" s="4" t="s">
        <v>1157</v>
      </c>
      <c r="G1204" s="5">
        <v>172</v>
      </c>
    </row>
    <row r="1205" spans="4:7" x14ac:dyDescent="0.25">
      <c r="F1205" s="4" t="s">
        <v>1158</v>
      </c>
      <c r="G1205" s="5">
        <v>927</v>
      </c>
    </row>
    <row r="1206" spans="4:7" x14ac:dyDescent="0.25">
      <c r="F1206" s="4" t="s">
        <v>1159</v>
      </c>
      <c r="G1206" s="5">
        <v>1285.95</v>
      </c>
    </row>
    <row r="1207" spans="4:7" x14ac:dyDescent="0.25">
      <c r="F1207" s="4" t="s">
        <v>428</v>
      </c>
      <c r="G1207" s="5">
        <v>276</v>
      </c>
    </row>
    <row r="1208" spans="4:7" x14ac:dyDescent="0.25">
      <c r="F1208" s="4" t="s">
        <v>1160</v>
      </c>
      <c r="G1208" s="5">
        <v>1072.5999999999999</v>
      </c>
    </row>
    <row r="1209" spans="4:7" x14ac:dyDescent="0.25">
      <c r="F1209" s="4" t="s">
        <v>456</v>
      </c>
      <c r="G1209" s="5">
        <v>576</v>
      </c>
    </row>
    <row r="1210" spans="4:7" x14ac:dyDescent="0.25">
      <c r="F1210" s="4" t="s">
        <v>1161</v>
      </c>
      <c r="G1210" s="5">
        <v>126</v>
      </c>
    </row>
    <row r="1211" spans="4:7" x14ac:dyDescent="0.25">
      <c r="F1211" s="4" t="s">
        <v>1162</v>
      </c>
      <c r="G1211" s="5">
        <v>3816</v>
      </c>
    </row>
    <row r="1212" spans="4:7" x14ac:dyDescent="0.25">
      <c r="E1212" s="4" t="s">
        <v>159</v>
      </c>
      <c r="G1212" s="5">
        <v>3995.03</v>
      </c>
    </row>
    <row r="1213" spans="4:7" x14ac:dyDescent="0.25">
      <c r="F1213" s="4" t="s">
        <v>1163</v>
      </c>
      <c r="G1213" s="5">
        <v>2207.9900000000002</v>
      </c>
    </row>
    <row r="1214" spans="4:7" x14ac:dyDescent="0.25">
      <c r="F1214" s="4" t="s">
        <v>762</v>
      </c>
      <c r="G1214" s="5">
        <v>1787.04</v>
      </c>
    </row>
    <row r="1215" spans="4:7" x14ac:dyDescent="0.25">
      <c r="D1215" s="4" t="s">
        <v>1164</v>
      </c>
      <c r="G1215" s="5">
        <v>56948.229999999996</v>
      </c>
    </row>
    <row r="1216" spans="4:7" x14ac:dyDescent="0.25">
      <c r="E1216" s="4" t="s">
        <v>11</v>
      </c>
      <c r="G1216" s="5">
        <v>56948.229999999996</v>
      </c>
    </row>
    <row r="1217" spans="4:7" x14ac:dyDescent="0.25">
      <c r="F1217" s="4" t="s">
        <v>1165</v>
      </c>
      <c r="G1217" s="5">
        <v>5856</v>
      </c>
    </row>
    <row r="1218" spans="4:7" x14ac:dyDescent="0.25">
      <c r="F1218" s="4" t="s">
        <v>803</v>
      </c>
      <c r="G1218" s="5">
        <v>4518.71</v>
      </c>
    </row>
    <row r="1219" spans="4:7" x14ac:dyDescent="0.25">
      <c r="F1219" s="4" t="s">
        <v>1166</v>
      </c>
      <c r="G1219" s="5">
        <v>19881.52</v>
      </c>
    </row>
    <row r="1220" spans="4:7" x14ac:dyDescent="0.25">
      <c r="F1220" s="4" t="s">
        <v>1167</v>
      </c>
      <c r="G1220" s="5">
        <v>8660.6299999999992</v>
      </c>
    </row>
    <row r="1221" spans="4:7" x14ac:dyDescent="0.25">
      <c r="F1221" s="4" t="s">
        <v>1168</v>
      </c>
      <c r="G1221" s="5">
        <v>18031.37</v>
      </c>
    </row>
    <row r="1222" spans="4:7" x14ac:dyDescent="0.25">
      <c r="D1222" s="4" t="s">
        <v>24</v>
      </c>
      <c r="G1222" s="5">
        <v>2078420.2799999993</v>
      </c>
    </row>
    <row r="1223" spans="4:7" x14ac:dyDescent="0.25">
      <c r="E1223" s="4" t="s">
        <v>11</v>
      </c>
      <c r="G1223" s="5">
        <v>2078420.2799999993</v>
      </c>
    </row>
    <row r="1224" spans="4:7" x14ac:dyDescent="0.25">
      <c r="F1224" s="4" t="s">
        <v>1169</v>
      </c>
      <c r="G1224" s="5">
        <v>19056.29</v>
      </c>
    </row>
    <row r="1225" spans="4:7" x14ac:dyDescent="0.25">
      <c r="F1225" s="4" t="s">
        <v>1170</v>
      </c>
      <c r="G1225" s="5">
        <v>161900.87</v>
      </c>
    </row>
    <row r="1226" spans="4:7" x14ac:dyDescent="0.25">
      <c r="F1226" s="4" t="s">
        <v>1171</v>
      </c>
      <c r="G1226" s="5">
        <v>22</v>
      </c>
    </row>
    <row r="1227" spans="4:7" x14ac:dyDescent="0.25">
      <c r="F1227" s="4" t="s">
        <v>1172</v>
      </c>
      <c r="G1227" s="5">
        <v>10</v>
      </c>
    </row>
    <row r="1228" spans="4:7" x14ac:dyDescent="0.25">
      <c r="F1228" s="4" t="s">
        <v>1173</v>
      </c>
      <c r="G1228" s="5">
        <v>22</v>
      </c>
    </row>
    <row r="1229" spans="4:7" x14ac:dyDescent="0.25">
      <c r="F1229" s="4" t="s">
        <v>1174</v>
      </c>
      <c r="G1229" s="5">
        <v>128649.65999999999</v>
      </c>
    </row>
    <row r="1230" spans="4:7" x14ac:dyDescent="0.25">
      <c r="F1230" s="4" t="s">
        <v>1175</v>
      </c>
      <c r="G1230" s="5">
        <v>73986.91</v>
      </c>
    </row>
    <row r="1231" spans="4:7" x14ac:dyDescent="0.25">
      <c r="F1231" s="4" t="s">
        <v>1176</v>
      </c>
      <c r="G1231" s="5">
        <v>22</v>
      </c>
    </row>
    <row r="1232" spans="4:7" x14ac:dyDescent="0.25">
      <c r="F1232" s="4" t="s">
        <v>1177</v>
      </c>
      <c r="G1232" s="5">
        <v>7862.9</v>
      </c>
    </row>
    <row r="1233" spans="6:7" x14ac:dyDescent="0.25">
      <c r="F1233" s="4" t="s">
        <v>1178</v>
      </c>
      <c r="G1233" s="5">
        <v>22</v>
      </c>
    </row>
    <row r="1234" spans="6:7" x14ac:dyDescent="0.25">
      <c r="F1234" s="4" t="s">
        <v>1179</v>
      </c>
      <c r="G1234" s="5">
        <v>213.5</v>
      </c>
    </row>
    <row r="1235" spans="6:7" x14ac:dyDescent="0.25">
      <c r="F1235" s="4" t="s">
        <v>1180</v>
      </c>
      <c r="G1235" s="5">
        <v>22</v>
      </c>
    </row>
    <row r="1236" spans="6:7" x14ac:dyDescent="0.25">
      <c r="F1236" s="4" t="s">
        <v>1181</v>
      </c>
      <c r="G1236" s="5">
        <v>2</v>
      </c>
    </row>
    <row r="1237" spans="6:7" x14ac:dyDescent="0.25">
      <c r="F1237" s="4" t="s">
        <v>1182</v>
      </c>
      <c r="G1237" s="5">
        <v>7625</v>
      </c>
    </row>
    <row r="1238" spans="6:7" x14ac:dyDescent="0.25">
      <c r="F1238" s="4" t="s">
        <v>1183</v>
      </c>
      <c r="G1238" s="5">
        <v>957.7</v>
      </c>
    </row>
    <row r="1239" spans="6:7" x14ac:dyDescent="0.25">
      <c r="F1239" s="4" t="s">
        <v>1184</v>
      </c>
      <c r="G1239" s="5">
        <v>282089.12</v>
      </c>
    </row>
    <row r="1240" spans="6:7" x14ac:dyDescent="0.25">
      <c r="F1240" s="4" t="s">
        <v>1185</v>
      </c>
      <c r="G1240" s="5">
        <v>241818.83</v>
      </c>
    </row>
    <row r="1241" spans="6:7" x14ac:dyDescent="0.25">
      <c r="F1241" s="4" t="s">
        <v>1186</v>
      </c>
      <c r="G1241" s="5">
        <v>10052.540000000001</v>
      </c>
    </row>
    <row r="1242" spans="6:7" x14ac:dyDescent="0.25">
      <c r="F1242" s="4" t="s">
        <v>1187</v>
      </c>
      <c r="G1242" s="5">
        <v>7649.4000000000005</v>
      </c>
    </row>
    <row r="1243" spans="6:7" x14ac:dyDescent="0.25">
      <c r="F1243" s="4" t="s">
        <v>1188</v>
      </c>
      <c r="G1243" s="5">
        <v>138323</v>
      </c>
    </row>
    <row r="1244" spans="6:7" x14ac:dyDescent="0.25">
      <c r="F1244" s="4" t="s">
        <v>1189</v>
      </c>
      <c r="G1244" s="5">
        <v>1830</v>
      </c>
    </row>
    <row r="1245" spans="6:7" x14ac:dyDescent="0.25">
      <c r="F1245" s="4" t="s">
        <v>1190</v>
      </c>
      <c r="G1245" s="5">
        <v>149</v>
      </c>
    </row>
    <row r="1246" spans="6:7" x14ac:dyDescent="0.25">
      <c r="F1246" s="4" t="s">
        <v>1191</v>
      </c>
      <c r="G1246" s="5">
        <v>34.159999999999997</v>
      </c>
    </row>
    <row r="1247" spans="6:7" x14ac:dyDescent="0.25">
      <c r="F1247" s="4" t="s">
        <v>1192</v>
      </c>
      <c r="G1247" s="5">
        <v>18.45</v>
      </c>
    </row>
    <row r="1248" spans="6:7" x14ac:dyDescent="0.25">
      <c r="F1248" s="4" t="s">
        <v>358</v>
      </c>
      <c r="G1248" s="5">
        <v>2</v>
      </c>
    </row>
    <row r="1249" spans="6:7" x14ac:dyDescent="0.25">
      <c r="F1249" s="4" t="s">
        <v>1193</v>
      </c>
      <c r="G1249" s="5">
        <v>22</v>
      </c>
    </row>
    <row r="1250" spans="6:7" x14ac:dyDescent="0.25">
      <c r="F1250" s="4" t="s">
        <v>1194</v>
      </c>
      <c r="G1250" s="5">
        <v>2</v>
      </c>
    </row>
    <row r="1251" spans="6:7" x14ac:dyDescent="0.25">
      <c r="F1251" s="4" t="s">
        <v>1195</v>
      </c>
      <c r="G1251" s="5">
        <v>112572.22999999998</v>
      </c>
    </row>
    <row r="1252" spans="6:7" x14ac:dyDescent="0.25">
      <c r="F1252" s="4" t="s">
        <v>1196</v>
      </c>
      <c r="G1252" s="5">
        <v>24705</v>
      </c>
    </row>
    <row r="1253" spans="6:7" x14ac:dyDescent="0.25">
      <c r="F1253" s="4" t="s">
        <v>1197</v>
      </c>
      <c r="G1253" s="5">
        <v>69.210000000000008</v>
      </c>
    </row>
    <row r="1254" spans="6:7" x14ac:dyDescent="0.25">
      <c r="F1254" s="4" t="s">
        <v>1198</v>
      </c>
      <c r="G1254" s="5">
        <v>1707.32</v>
      </c>
    </row>
    <row r="1255" spans="6:7" x14ac:dyDescent="0.25">
      <c r="F1255" s="4" t="s">
        <v>1199</v>
      </c>
      <c r="G1255" s="5">
        <v>2</v>
      </c>
    </row>
    <row r="1256" spans="6:7" x14ac:dyDescent="0.25">
      <c r="F1256" s="4" t="s">
        <v>1200</v>
      </c>
      <c r="G1256" s="5">
        <v>19520</v>
      </c>
    </row>
    <row r="1257" spans="6:7" x14ac:dyDescent="0.25">
      <c r="F1257" s="4" t="s">
        <v>1201</v>
      </c>
      <c r="G1257" s="5">
        <v>27676.92</v>
      </c>
    </row>
    <row r="1258" spans="6:7" x14ac:dyDescent="0.25">
      <c r="F1258" s="4" t="s">
        <v>1202</v>
      </c>
      <c r="G1258" s="5">
        <v>28735.919999999998</v>
      </c>
    </row>
    <row r="1259" spans="6:7" x14ac:dyDescent="0.25">
      <c r="F1259" s="4" t="s">
        <v>1203</v>
      </c>
      <c r="G1259" s="5">
        <v>141385.35999999999</v>
      </c>
    </row>
    <row r="1260" spans="6:7" x14ac:dyDescent="0.25">
      <c r="F1260" s="4" t="s">
        <v>1204</v>
      </c>
      <c r="G1260" s="5">
        <v>74995.72</v>
      </c>
    </row>
    <row r="1261" spans="6:7" x14ac:dyDescent="0.25">
      <c r="F1261" s="4" t="s">
        <v>1205</v>
      </c>
      <c r="G1261" s="5">
        <v>218626.17000000004</v>
      </c>
    </row>
    <row r="1262" spans="6:7" x14ac:dyDescent="0.25">
      <c r="F1262" s="4" t="s">
        <v>1206</v>
      </c>
      <c r="G1262" s="5">
        <v>212709.13999999998</v>
      </c>
    </row>
    <row r="1263" spans="6:7" x14ac:dyDescent="0.25">
      <c r="F1263" s="4" t="s">
        <v>1207</v>
      </c>
      <c r="G1263" s="5">
        <v>18.45</v>
      </c>
    </row>
    <row r="1264" spans="6:7" x14ac:dyDescent="0.25">
      <c r="F1264" s="4" t="s">
        <v>1208</v>
      </c>
      <c r="G1264" s="5">
        <v>102736.74</v>
      </c>
    </row>
    <row r="1265" spans="4:7" x14ac:dyDescent="0.25">
      <c r="F1265" s="4" t="s">
        <v>1209</v>
      </c>
      <c r="G1265" s="5">
        <v>27676.92</v>
      </c>
    </row>
    <row r="1266" spans="4:7" x14ac:dyDescent="0.25">
      <c r="F1266" s="4" t="s">
        <v>1210</v>
      </c>
      <c r="G1266" s="5">
        <v>2196</v>
      </c>
    </row>
    <row r="1267" spans="4:7" x14ac:dyDescent="0.25">
      <c r="F1267" s="4" t="s">
        <v>1211</v>
      </c>
      <c r="G1267" s="5">
        <v>127.47</v>
      </c>
    </row>
    <row r="1268" spans="4:7" x14ac:dyDescent="0.25">
      <c r="F1268" s="4" t="s">
        <v>1212</v>
      </c>
      <c r="G1268" s="5">
        <v>594.38</v>
      </c>
    </row>
    <row r="1269" spans="4:7" x14ac:dyDescent="0.25">
      <c r="D1269" s="4" t="s">
        <v>1213</v>
      </c>
      <c r="G1269" s="5">
        <v>17077.830000000002</v>
      </c>
    </row>
    <row r="1270" spans="4:7" x14ac:dyDescent="0.25">
      <c r="E1270" s="4" t="s">
        <v>11</v>
      </c>
      <c r="G1270" s="5">
        <v>17077.830000000002</v>
      </c>
    </row>
    <row r="1271" spans="4:7" x14ac:dyDescent="0.25">
      <c r="F1271" s="4" t="s">
        <v>1214</v>
      </c>
      <c r="G1271" s="5">
        <v>1360.36</v>
      </c>
    </row>
    <row r="1272" spans="4:7" x14ac:dyDescent="0.25">
      <c r="F1272" s="4" t="s">
        <v>1215</v>
      </c>
      <c r="G1272" s="5">
        <v>1119.3</v>
      </c>
    </row>
    <row r="1273" spans="4:7" x14ac:dyDescent="0.25">
      <c r="F1273" s="4" t="s">
        <v>1216</v>
      </c>
      <c r="G1273" s="5">
        <v>385.32</v>
      </c>
    </row>
    <row r="1274" spans="4:7" x14ac:dyDescent="0.25">
      <c r="F1274" s="4" t="s">
        <v>1217</v>
      </c>
      <c r="G1274" s="5">
        <v>2275.44</v>
      </c>
    </row>
    <row r="1275" spans="4:7" x14ac:dyDescent="0.25">
      <c r="F1275" s="4" t="s">
        <v>1218</v>
      </c>
      <c r="G1275" s="5">
        <v>2293.6</v>
      </c>
    </row>
    <row r="1276" spans="4:7" x14ac:dyDescent="0.25">
      <c r="F1276" s="4" t="s">
        <v>1219</v>
      </c>
      <c r="G1276" s="5">
        <v>264.74</v>
      </c>
    </row>
    <row r="1277" spans="4:7" x14ac:dyDescent="0.25">
      <c r="F1277" s="4" t="s">
        <v>1220</v>
      </c>
      <c r="G1277" s="5">
        <v>58.27</v>
      </c>
    </row>
    <row r="1278" spans="4:7" x14ac:dyDescent="0.25">
      <c r="F1278" s="4" t="s">
        <v>1221</v>
      </c>
      <c r="G1278" s="5">
        <v>1913.41</v>
      </c>
    </row>
    <row r="1279" spans="4:7" x14ac:dyDescent="0.25">
      <c r="F1279" s="4" t="s">
        <v>1222</v>
      </c>
      <c r="G1279" s="5">
        <v>732</v>
      </c>
    </row>
    <row r="1280" spans="4:7" x14ac:dyDescent="0.25">
      <c r="F1280" s="4" t="s">
        <v>1223</v>
      </c>
      <c r="G1280" s="5">
        <v>697.13</v>
      </c>
    </row>
    <row r="1281" spans="4:7" x14ac:dyDescent="0.25">
      <c r="F1281" s="4" t="s">
        <v>1224</v>
      </c>
      <c r="G1281" s="5">
        <v>244</v>
      </c>
    </row>
    <row r="1282" spans="4:7" x14ac:dyDescent="0.25">
      <c r="F1282" s="4" t="s">
        <v>1166</v>
      </c>
      <c r="G1282" s="5">
        <v>157.99</v>
      </c>
    </row>
    <row r="1283" spans="4:7" x14ac:dyDescent="0.25">
      <c r="F1283" s="4" t="s">
        <v>1225</v>
      </c>
      <c r="G1283" s="5">
        <v>2650.77</v>
      </c>
    </row>
    <row r="1284" spans="4:7" x14ac:dyDescent="0.25">
      <c r="F1284" s="4" t="s">
        <v>1226</v>
      </c>
      <c r="G1284" s="5">
        <v>795.46</v>
      </c>
    </row>
    <row r="1285" spans="4:7" x14ac:dyDescent="0.25">
      <c r="F1285" s="4" t="s">
        <v>1227</v>
      </c>
      <c r="G1285" s="5">
        <v>192.66</v>
      </c>
    </row>
    <row r="1286" spans="4:7" x14ac:dyDescent="0.25">
      <c r="F1286" s="4" t="s">
        <v>1228</v>
      </c>
      <c r="G1286" s="5">
        <v>682.5</v>
      </c>
    </row>
    <row r="1287" spans="4:7" x14ac:dyDescent="0.25">
      <c r="F1287" s="4" t="s">
        <v>1229</v>
      </c>
      <c r="G1287" s="5">
        <v>524.54</v>
      </c>
    </row>
    <row r="1288" spans="4:7" x14ac:dyDescent="0.25">
      <c r="F1288" s="4" t="s">
        <v>1230</v>
      </c>
      <c r="G1288" s="5">
        <v>730.34</v>
      </c>
    </row>
    <row r="1289" spans="4:7" x14ac:dyDescent="0.25">
      <c r="D1289" s="4" t="s">
        <v>1231</v>
      </c>
      <c r="G1289" s="5">
        <v>302314.08</v>
      </c>
    </row>
    <row r="1290" spans="4:7" x14ac:dyDescent="0.25">
      <c r="E1290" s="4" t="s">
        <v>11</v>
      </c>
      <c r="G1290" s="5">
        <v>302314.08</v>
      </c>
    </row>
    <row r="1291" spans="4:7" x14ac:dyDescent="0.25">
      <c r="F1291" s="4" t="s">
        <v>1232</v>
      </c>
      <c r="G1291" s="5">
        <v>1419.66</v>
      </c>
    </row>
    <row r="1292" spans="4:7" x14ac:dyDescent="0.25">
      <c r="F1292" s="4" t="s">
        <v>1233</v>
      </c>
      <c r="G1292" s="5">
        <v>128260.88</v>
      </c>
    </row>
    <row r="1293" spans="4:7" x14ac:dyDescent="0.25">
      <c r="F1293" s="4" t="s">
        <v>1234</v>
      </c>
      <c r="G1293" s="5">
        <v>2549.52</v>
      </c>
    </row>
    <row r="1294" spans="4:7" x14ac:dyDescent="0.25">
      <c r="F1294" s="4" t="s">
        <v>1235</v>
      </c>
      <c r="G1294" s="5">
        <v>37092.300000000003</v>
      </c>
    </row>
    <row r="1295" spans="4:7" x14ac:dyDescent="0.25">
      <c r="F1295" s="4" t="s">
        <v>1236</v>
      </c>
      <c r="G1295" s="5">
        <v>128260.88</v>
      </c>
    </row>
    <row r="1296" spans="4:7" x14ac:dyDescent="0.25">
      <c r="F1296" s="4" t="s">
        <v>1237</v>
      </c>
      <c r="G1296" s="5">
        <v>4390.84</v>
      </c>
    </row>
    <row r="1297" spans="4:7" x14ac:dyDescent="0.25">
      <c r="F1297" s="4" t="s">
        <v>1238</v>
      </c>
      <c r="G1297" s="5">
        <v>340</v>
      </c>
    </row>
    <row r="1298" spans="4:7" x14ac:dyDescent="0.25">
      <c r="D1298" s="4" t="s">
        <v>1239</v>
      </c>
      <c r="G1298" s="5">
        <v>114318.68</v>
      </c>
    </row>
    <row r="1299" spans="4:7" x14ac:dyDescent="0.25">
      <c r="E1299" s="4" t="s">
        <v>11</v>
      </c>
      <c r="G1299" s="5">
        <v>113440.68</v>
      </c>
    </row>
    <row r="1300" spans="4:7" x14ac:dyDescent="0.25">
      <c r="F1300" s="4" t="s">
        <v>1240</v>
      </c>
      <c r="G1300" s="5">
        <v>2262</v>
      </c>
    </row>
    <row r="1301" spans="4:7" x14ac:dyDescent="0.25">
      <c r="F1301" s="4" t="s">
        <v>1172</v>
      </c>
      <c r="G1301" s="5">
        <v>24848.2</v>
      </c>
    </row>
    <row r="1302" spans="4:7" x14ac:dyDescent="0.25">
      <c r="F1302" s="4" t="s">
        <v>475</v>
      </c>
      <c r="G1302" s="5">
        <v>781.48</v>
      </c>
    </row>
    <row r="1303" spans="4:7" x14ac:dyDescent="0.25">
      <c r="F1303" s="4" t="s">
        <v>1241</v>
      </c>
      <c r="G1303" s="5">
        <v>20056.399999999998</v>
      </c>
    </row>
    <row r="1304" spans="4:7" x14ac:dyDescent="0.25">
      <c r="F1304" s="4" t="s">
        <v>112</v>
      </c>
      <c r="G1304" s="5">
        <v>199.99</v>
      </c>
    </row>
    <row r="1305" spans="4:7" x14ac:dyDescent="0.25">
      <c r="F1305" s="4" t="s">
        <v>1181</v>
      </c>
      <c r="G1305" s="5">
        <v>8459</v>
      </c>
    </row>
    <row r="1306" spans="4:7" x14ac:dyDescent="0.25">
      <c r="F1306" s="4" t="s">
        <v>1242</v>
      </c>
      <c r="G1306" s="5">
        <v>13442</v>
      </c>
    </row>
    <row r="1307" spans="4:7" x14ac:dyDescent="0.25">
      <c r="F1307" s="4" t="s">
        <v>531</v>
      </c>
      <c r="G1307" s="5">
        <v>1526.01</v>
      </c>
    </row>
    <row r="1308" spans="4:7" x14ac:dyDescent="0.25">
      <c r="F1308" s="4" t="s">
        <v>358</v>
      </c>
      <c r="G1308" s="5">
        <v>4740</v>
      </c>
    </row>
    <row r="1309" spans="4:7" x14ac:dyDescent="0.25">
      <c r="F1309" s="4" t="s">
        <v>1194</v>
      </c>
      <c r="G1309" s="5">
        <v>19896</v>
      </c>
    </row>
    <row r="1310" spans="4:7" x14ac:dyDescent="0.25">
      <c r="F1310" s="4" t="s">
        <v>1243</v>
      </c>
      <c r="G1310" s="5">
        <v>5127.2</v>
      </c>
    </row>
    <row r="1311" spans="4:7" x14ac:dyDescent="0.25">
      <c r="F1311" s="4" t="s">
        <v>1199</v>
      </c>
      <c r="G1311" s="5">
        <v>4898</v>
      </c>
    </row>
    <row r="1312" spans="4:7" x14ac:dyDescent="0.25">
      <c r="F1312" s="4" t="s">
        <v>1244</v>
      </c>
      <c r="G1312" s="5">
        <v>2262</v>
      </c>
    </row>
    <row r="1313" spans="4:7" x14ac:dyDescent="0.25">
      <c r="F1313" s="4" t="s">
        <v>1245</v>
      </c>
      <c r="G1313" s="5">
        <v>4942.3999999999996</v>
      </c>
    </row>
    <row r="1314" spans="4:7" x14ac:dyDescent="0.25">
      <c r="E1314" s="4" t="s">
        <v>159</v>
      </c>
      <c r="G1314" s="5">
        <v>878</v>
      </c>
    </row>
    <row r="1315" spans="4:7" x14ac:dyDescent="0.25">
      <c r="F1315" s="4" t="s">
        <v>1246</v>
      </c>
      <c r="G1315" s="5">
        <v>878</v>
      </c>
    </row>
    <row r="1316" spans="4:7" x14ac:dyDescent="0.25">
      <c r="D1316" s="4" t="s">
        <v>1247</v>
      </c>
      <c r="G1316" s="5">
        <v>3882.7799999999997</v>
      </c>
    </row>
    <row r="1317" spans="4:7" x14ac:dyDescent="0.25">
      <c r="E1317" s="4" t="s">
        <v>11</v>
      </c>
      <c r="G1317" s="5">
        <v>3882.7799999999997</v>
      </c>
    </row>
    <row r="1318" spans="4:7" x14ac:dyDescent="0.25">
      <c r="F1318" s="4" t="s">
        <v>1248</v>
      </c>
      <c r="G1318" s="5">
        <v>280.60000000000002</v>
      </c>
    </row>
    <row r="1319" spans="4:7" x14ac:dyDescent="0.25">
      <c r="F1319" s="4" t="s">
        <v>1249</v>
      </c>
      <c r="G1319" s="5">
        <v>605.12</v>
      </c>
    </row>
    <row r="1320" spans="4:7" x14ac:dyDescent="0.25">
      <c r="F1320" s="4" t="s">
        <v>1230</v>
      </c>
      <c r="G1320" s="5">
        <v>2997.06</v>
      </c>
    </row>
    <row r="1321" spans="4:7" x14ac:dyDescent="0.25">
      <c r="D1321" s="4" t="s">
        <v>1250</v>
      </c>
      <c r="G1321" s="5">
        <v>412167.52999999962</v>
      </c>
    </row>
    <row r="1322" spans="4:7" x14ac:dyDescent="0.25">
      <c r="E1322" s="4" t="s">
        <v>11</v>
      </c>
      <c r="G1322" s="5">
        <v>206015.78</v>
      </c>
    </row>
    <row r="1323" spans="4:7" x14ac:dyDescent="0.25">
      <c r="F1323" s="4" t="s">
        <v>1251</v>
      </c>
      <c r="G1323" s="5">
        <v>702.67</v>
      </c>
    </row>
    <row r="1324" spans="4:7" x14ac:dyDescent="0.25">
      <c r="F1324" s="4" t="s">
        <v>1252</v>
      </c>
      <c r="G1324" s="5">
        <v>140860.96</v>
      </c>
    </row>
    <row r="1325" spans="4:7" x14ac:dyDescent="0.25">
      <c r="F1325" s="4" t="s">
        <v>1253</v>
      </c>
      <c r="G1325" s="5">
        <v>64452.15</v>
      </c>
    </row>
    <row r="1326" spans="4:7" x14ac:dyDescent="0.25">
      <c r="E1326" s="4" t="s">
        <v>159</v>
      </c>
      <c r="G1326" s="5">
        <v>206151.75000000003</v>
      </c>
    </row>
    <row r="1327" spans="4:7" x14ac:dyDescent="0.25">
      <c r="F1327" s="4" t="s">
        <v>1254</v>
      </c>
      <c r="G1327" s="5">
        <v>3000</v>
      </c>
    </row>
    <row r="1328" spans="4:7" x14ac:dyDescent="0.25">
      <c r="F1328" s="4" t="s">
        <v>1255</v>
      </c>
      <c r="G1328" s="5">
        <v>1142</v>
      </c>
    </row>
    <row r="1329" spans="6:7" x14ac:dyDescent="0.25">
      <c r="F1329" s="4" t="s">
        <v>1256</v>
      </c>
      <c r="G1329" s="5">
        <v>5774.67</v>
      </c>
    </row>
    <row r="1330" spans="6:7" x14ac:dyDescent="0.25">
      <c r="F1330" s="4" t="s">
        <v>1257</v>
      </c>
      <c r="G1330" s="5">
        <v>675.02</v>
      </c>
    </row>
    <row r="1331" spans="6:7" x14ac:dyDescent="0.25">
      <c r="F1331" s="4" t="s">
        <v>1258</v>
      </c>
      <c r="G1331" s="5">
        <v>498.39</v>
      </c>
    </row>
    <row r="1332" spans="6:7" x14ac:dyDescent="0.25">
      <c r="F1332" s="4" t="s">
        <v>1259</v>
      </c>
      <c r="G1332" s="5">
        <v>476.42</v>
      </c>
    </row>
    <row r="1333" spans="6:7" x14ac:dyDescent="0.25">
      <c r="F1333" s="4" t="s">
        <v>1260</v>
      </c>
      <c r="G1333" s="5">
        <v>690.47</v>
      </c>
    </row>
    <row r="1334" spans="6:7" x14ac:dyDescent="0.25">
      <c r="F1334" s="4" t="s">
        <v>1261</v>
      </c>
      <c r="G1334" s="5">
        <v>758.61</v>
      </c>
    </row>
    <row r="1335" spans="6:7" x14ac:dyDescent="0.25">
      <c r="F1335" s="4" t="s">
        <v>1262</v>
      </c>
      <c r="G1335" s="5">
        <v>352.21</v>
      </c>
    </row>
    <row r="1336" spans="6:7" x14ac:dyDescent="0.25">
      <c r="F1336" s="4" t="s">
        <v>1263</v>
      </c>
      <c r="G1336" s="5">
        <v>593.59</v>
      </c>
    </row>
    <row r="1337" spans="6:7" x14ac:dyDescent="0.25">
      <c r="F1337" s="4" t="s">
        <v>1264</v>
      </c>
      <c r="G1337" s="5">
        <v>327.87</v>
      </c>
    </row>
    <row r="1338" spans="6:7" x14ac:dyDescent="0.25">
      <c r="F1338" s="4" t="s">
        <v>1265</v>
      </c>
      <c r="G1338" s="5">
        <v>1555.74</v>
      </c>
    </row>
    <row r="1339" spans="6:7" x14ac:dyDescent="0.25">
      <c r="F1339" s="4" t="s">
        <v>1266</v>
      </c>
      <c r="G1339" s="5">
        <v>880.26</v>
      </c>
    </row>
    <row r="1340" spans="6:7" x14ac:dyDescent="0.25">
      <c r="F1340" s="4" t="s">
        <v>1267</v>
      </c>
      <c r="G1340" s="5">
        <v>1983.34</v>
      </c>
    </row>
    <row r="1341" spans="6:7" x14ac:dyDescent="0.25">
      <c r="F1341" s="4" t="s">
        <v>1268</v>
      </c>
      <c r="G1341" s="5">
        <v>637.75</v>
      </c>
    </row>
    <row r="1342" spans="6:7" x14ac:dyDescent="0.25">
      <c r="F1342" s="4" t="s">
        <v>1269</v>
      </c>
      <c r="G1342" s="5">
        <v>870.5</v>
      </c>
    </row>
    <row r="1343" spans="6:7" x14ac:dyDescent="0.25">
      <c r="F1343" s="4" t="s">
        <v>1270</v>
      </c>
      <c r="G1343" s="5">
        <v>1620.56</v>
      </c>
    </row>
    <row r="1344" spans="6:7" x14ac:dyDescent="0.25">
      <c r="F1344" s="4" t="s">
        <v>1271</v>
      </c>
      <c r="G1344" s="5">
        <v>379.1</v>
      </c>
    </row>
    <row r="1345" spans="6:7" x14ac:dyDescent="0.25">
      <c r="F1345" s="4" t="s">
        <v>1272</v>
      </c>
      <c r="G1345" s="5">
        <v>763.22</v>
      </c>
    </row>
    <row r="1346" spans="6:7" x14ac:dyDescent="0.25">
      <c r="F1346" s="4" t="s">
        <v>1273</v>
      </c>
      <c r="G1346" s="5">
        <v>718.5</v>
      </c>
    </row>
    <row r="1347" spans="6:7" x14ac:dyDescent="0.25">
      <c r="F1347" s="4" t="s">
        <v>1274</v>
      </c>
      <c r="G1347" s="5">
        <v>3092.8</v>
      </c>
    </row>
    <row r="1348" spans="6:7" x14ac:dyDescent="0.25">
      <c r="F1348" s="4" t="s">
        <v>1275</v>
      </c>
      <c r="G1348" s="5">
        <v>751.83</v>
      </c>
    </row>
    <row r="1349" spans="6:7" x14ac:dyDescent="0.25">
      <c r="F1349" s="4" t="s">
        <v>1276</v>
      </c>
      <c r="G1349" s="5">
        <v>507.74</v>
      </c>
    </row>
    <row r="1350" spans="6:7" x14ac:dyDescent="0.25">
      <c r="F1350" s="4" t="s">
        <v>1277</v>
      </c>
      <c r="G1350" s="5">
        <v>150</v>
      </c>
    </row>
    <row r="1351" spans="6:7" x14ac:dyDescent="0.25">
      <c r="F1351" s="4" t="s">
        <v>1278</v>
      </c>
      <c r="G1351" s="5">
        <v>150</v>
      </c>
    </row>
    <row r="1352" spans="6:7" x14ac:dyDescent="0.25">
      <c r="F1352" s="4" t="s">
        <v>1279</v>
      </c>
      <c r="G1352" s="5">
        <v>285.95999999999998</v>
      </c>
    </row>
    <row r="1353" spans="6:7" x14ac:dyDescent="0.25">
      <c r="F1353" s="4" t="s">
        <v>1280</v>
      </c>
      <c r="G1353" s="5">
        <v>961.96</v>
      </c>
    </row>
    <row r="1354" spans="6:7" x14ac:dyDescent="0.25">
      <c r="F1354" s="4" t="s">
        <v>1281</v>
      </c>
      <c r="G1354" s="5">
        <v>198.08</v>
      </c>
    </row>
    <row r="1355" spans="6:7" x14ac:dyDescent="0.25">
      <c r="F1355" s="4" t="s">
        <v>1282</v>
      </c>
      <c r="G1355" s="5">
        <v>2000</v>
      </c>
    </row>
    <row r="1356" spans="6:7" x14ac:dyDescent="0.25">
      <c r="F1356" s="4" t="s">
        <v>1283</v>
      </c>
      <c r="G1356" s="5">
        <v>2000</v>
      </c>
    </row>
    <row r="1357" spans="6:7" x14ac:dyDescent="0.25">
      <c r="F1357" s="4" t="s">
        <v>1284</v>
      </c>
      <c r="G1357" s="5">
        <v>168.27</v>
      </c>
    </row>
    <row r="1358" spans="6:7" x14ac:dyDescent="0.25">
      <c r="F1358" s="4" t="s">
        <v>1285</v>
      </c>
      <c r="G1358" s="5">
        <v>601.12</v>
      </c>
    </row>
    <row r="1359" spans="6:7" x14ac:dyDescent="0.25">
      <c r="F1359" s="4" t="s">
        <v>1286</v>
      </c>
      <c r="G1359" s="5">
        <v>255.84</v>
      </c>
    </row>
    <row r="1360" spans="6:7" x14ac:dyDescent="0.25">
      <c r="F1360" s="4" t="s">
        <v>1287</v>
      </c>
      <c r="G1360" s="5">
        <v>660</v>
      </c>
    </row>
    <row r="1361" spans="6:7" x14ac:dyDescent="0.25">
      <c r="F1361" s="4" t="s">
        <v>1288</v>
      </c>
      <c r="G1361" s="5">
        <v>150</v>
      </c>
    </row>
    <row r="1362" spans="6:7" x14ac:dyDescent="0.25">
      <c r="F1362" s="4" t="s">
        <v>1289</v>
      </c>
      <c r="G1362" s="5">
        <v>50902.97</v>
      </c>
    </row>
    <row r="1363" spans="6:7" x14ac:dyDescent="0.25">
      <c r="F1363" s="4" t="s">
        <v>1290</v>
      </c>
      <c r="G1363" s="5">
        <v>5176.8</v>
      </c>
    </row>
    <row r="1364" spans="6:7" x14ac:dyDescent="0.25">
      <c r="F1364" s="4" t="s">
        <v>1291</v>
      </c>
      <c r="G1364" s="5">
        <v>316.33</v>
      </c>
    </row>
    <row r="1365" spans="6:7" x14ac:dyDescent="0.25">
      <c r="F1365" s="4" t="s">
        <v>1292</v>
      </c>
      <c r="G1365" s="5">
        <v>164.98</v>
      </c>
    </row>
    <row r="1366" spans="6:7" x14ac:dyDescent="0.25">
      <c r="F1366" s="4" t="s">
        <v>1293</v>
      </c>
      <c r="G1366" s="5">
        <v>150</v>
      </c>
    </row>
    <row r="1367" spans="6:7" x14ac:dyDescent="0.25">
      <c r="F1367" s="4" t="s">
        <v>1294</v>
      </c>
      <c r="G1367" s="5">
        <v>15357.22</v>
      </c>
    </row>
    <row r="1368" spans="6:7" x14ac:dyDescent="0.25">
      <c r="F1368" s="4" t="s">
        <v>1295</v>
      </c>
      <c r="G1368" s="5">
        <v>801.22</v>
      </c>
    </row>
    <row r="1369" spans="6:7" x14ac:dyDescent="0.25">
      <c r="F1369" s="4" t="s">
        <v>1296</v>
      </c>
      <c r="G1369" s="5">
        <v>839.72</v>
      </c>
    </row>
    <row r="1370" spans="6:7" x14ac:dyDescent="0.25">
      <c r="F1370" s="4" t="s">
        <v>1297</v>
      </c>
      <c r="G1370" s="5">
        <v>649.1</v>
      </c>
    </row>
    <row r="1371" spans="6:7" x14ac:dyDescent="0.25">
      <c r="F1371" s="4" t="s">
        <v>1298</v>
      </c>
      <c r="G1371" s="5">
        <v>313.8</v>
      </c>
    </row>
    <row r="1372" spans="6:7" x14ac:dyDescent="0.25">
      <c r="F1372" s="4" t="s">
        <v>1299</v>
      </c>
      <c r="G1372" s="5">
        <v>1360.9</v>
      </c>
    </row>
    <row r="1373" spans="6:7" x14ac:dyDescent="0.25">
      <c r="F1373" s="4" t="s">
        <v>1300</v>
      </c>
      <c r="G1373" s="5">
        <v>2967.31</v>
      </c>
    </row>
    <row r="1374" spans="6:7" x14ac:dyDescent="0.25">
      <c r="F1374" s="4" t="s">
        <v>1301</v>
      </c>
      <c r="G1374" s="5">
        <v>2496.9699999999998</v>
      </c>
    </row>
    <row r="1375" spans="6:7" x14ac:dyDescent="0.25">
      <c r="F1375" s="4" t="s">
        <v>1302</v>
      </c>
      <c r="G1375" s="5">
        <v>577.6</v>
      </c>
    </row>
    <row r="1376" spans="6:7" x14ac:dyDescent="0.25">
      <c r="F1376" s="4" t="s">
        <v>1303</v>
      </c>
      <c r="G1376" s="5">
        <v>1672.3</v>
      </c>
    </row>
    <row r="1377" spans="6:7" x14ac:dyDescent="0.25">
      <c r="F1377" s="4" t="s">
        <v>1304</v>
      </c>
      <c r="G1377" s="5">
        <v>830.03</v>
      </c>
    </row>
    <row r="1378" spans="6:7" x14ac:dyDescent="0.25">
      <c r="F1378" s="4" t="s">
        <v>1305</v>
      </c>
      <c r="G1378" s="5">
        <v>619.49</v>
      </c>
    </row>
    <row r="1379" spans="6:7" x14ac:dyDescent="0.25">
      <c r="F1379" s="4" t="s">
        <v>1306</v>
      </c>
      <c r="G1379" s="5">
        <v>411.22</v>
      </c>
    </row>
    <row r="1380" spans="6:7" x14ac:dyDescent="0.25">
      <c r="F1380" s="4" t="s">
        <v>1307</v>
      </c>
      <c r="G1380" s="5">
        <v>379.1</v>
      </c>
    </row>
    <row r="1381" spans="6:7" x14ac:dyDescent="0.25">
      <c r="F1381" s="4" t="s">
        <v>1308</v>
      </c>
      <c r="G1381" s="5">
        <v>1099.0999999999999</v>
      </c>
    </row>
    <row r="1382" spans="6:7" x14ac:dyDescent="0.25">
      <c r="F1382" s="4" t="s">
        <v>1309</v>
      </c>
      <c r="G1382" s="5">
        <v>435.22</v>
      </c>
    </row>
    <row r="1383" spans="6:7" x14ac:dyDescent="0.25">
      <c r="F1383" s="4" t="s">
        <v>1310</v>
      </c>
      <c r="G1383" s="5">
        <v>549.28</v>
      </c>
    </row>
    <row r="1384" spans="6:7" x14ac:dyDescent="0.25">
      <c r="F1384" s="4" t="s">
        <v>1311</v>
      </c>
      <c r="G1384" s="5">
        <v>3563.86</v>
      </c>
    </row>
    <row r="1385" spans="6:7" x14ac:dyDescent="0.25">
      <c r="F1385" s="4" t="s">
        <v>1312</v>
      </c>
      <c r="G1385" s="5">
        <v>294.8</v>
      </c>
    </row>
    <row r="1386" spans="6:7" x14ac:dyDescent="0.25">
      <c r="F1386" s="4" t="s">
        <v>1313</v>
      </c>
      <c r="G1386" s="5">
        <v>245</v>
      </c>
    </row>
    <row r="1387" spans="6:7" x14ac:dyDescent="0.25">
      <c r="F1387" s="4" t="s">
        <v>1314</v>
      </c>
      <c r="G1387" s="5">
        <v>506.3</v>
      </c>
    </row>
    <row r="1388" spans="6:7" x14ac:dyDescent="0.25">
      <c r="F1388" s="4" t="s">
        <v>1315</v>
      </c>
      <c r="G1388" s="5">
        <v>461.72</v>
      </c>
    </row>
    <row r="1389" spans="6:7" x14ac:dyDescent="0.25">
      <c r="F1389" s="4" t="s">
        <v>1316</v>
      </c>
      <c r="G1389" s="5">
        <v>576.17999999999995</v>
      </c>
    </row>
    <row r="1390" spans="6:7" x14ac:dyDescent="0.25">
      <c r="F1390" s="4" t="s">
        <v>1317</v>
      </c>
      <c r="G1390" s="5">
        <v>529.1</v>
      </c>
    </row>
    <row r="1391" spans="6:7" x14ac:dyDescent="0.25">
      <c r="F1391" s="4" t="s">
        <v>1318</v>
      </c>
      <c r="G1391" s="5">
        <v>455.48</v>
      </c>
    </row>
    <row r="1392" spans="6:7" x14ac:dyDescent="0.25">
      <c r="F1392" s="4" t="s">
        <v>1319</v>
      </c>
      <c r="G1392" s="5">
        <v>483.6</v>
      </c>
    </row>
    <row r="1393" spans="6:7" x14ac:dyDescent="0.25">
      <c r="F1393" s="4" t="s">
        <v>1320</v>
      </c>
      <c r="G1393" s="5">
        <v>980</v>
      </c>
    </row>
    <row r="1394" spans="6:7" x14ac:dyDescent="0.25">
      <c r="F1394" s="4" t="s">
        <v>1321</v>
      </c>
      <c r="G1394" s="5">
        <v>209.34</v>
      </c>
    </row>
    <row r="1395" spans="6:7" x14ac:dyDescent="0.25">
      <c r="F1395" s="4" t="s">
        <v>1322</v>
      </c>
      <c r="G1395" s="5">
        <v>462.48</v>
      </c>
    </row>
    <row r="1396" spans="6:7" x14ac:dyDescent="0.25">
      <c r="F1396" s="4" t="s">
        <v>1323</v>
      </c>
      <c r="G1396" s="5">
        <v>233.29</v>
      </c>
    </row>
    <row r="1397" spans="6:7" x14ac:dyDescent="0.25">
      <c r="F1397" s="4" t="s">
        <v>1324</v>
      </c>
      <c r="G1397" s="5">
        <v>2412.12</v>
      </c>
    </row>
    <row r="1398" spans="6:7" x14ac:dyDescent="0.25">
      <c r="F1398" s="4" t="s">
        <v>1325</v>
      </c>
      <c r="G1398" s="5">
        <v>2514.38</v>
      </c>
    </row>
    <row r="1399" spans="6:7" x14ac:dyDescent="0.25">
      <c r="F1399" s="4" t="s">
        <v>1326</v>
      </c>
      <c r="G1399" s="5">
        <v>302.26</v>
      </c>
    </row>
    <row r="1400" spans="6:7" x14ac:dyDescent="0.25">
      <c r="F1400" s="4" t="s">
        <v>1327</v>
      </c>
      <c r="G1400" s="5">
        <v>431.38</v>
      </c>
    </row>
    <row r="1401" spans="6:7" x14ac:dyDescent="0.25">
      <c r="F1401" s="4" t="s">
        <v>1328</v>
      </c>
      <c r="G1401" s="5">
        <v>1029.0999999999999</v>
      </c>
    </row>
    <row r="1402" spans="6:7" x14ac:dyDescent="0.25">
      <c r="F1402" s="4" t="s">
        <v>1329</v>
      </c>
      <c r="G1402" s="5">
        <v>13574.32</v>
      </c>
    </row>
    <row r="1403" spans="6:7" x14ac:dyDescent="0.25">
      <c r="F1403" s="4" t="s">
        <v>1330</v>
      </c>
      <c r="G1403" s="5">
        <v>967.25</v>
      </c>
    </row>
    <row r="1404" spans="6:7" x14ac:dyDescent="0.25">
      <c r="F1404" s="4" t="s">
        <v>1331</v>
      </c>
      <c r="G1404" s="5">
        <v>1928.02</v>
      </c>
    </row>
    <row r="1405" spans="6:7" x14ac:dyDescent="0.25">
      <c r="F1405" s="4" t="s">
        <v>1332</v>
      </c>
      <c r="G1405" s="5">
        <v>2659.15</v>
      </c>
    </row>
    <row r="1406" spans="6:7" x14ac:dyDescent="0.25">
      <c r="F1406" s="4" t="s">
        <v>1333</v>
      </c>
      <c r="G1406" s="5">
        <v>482.27</v>
      </c>
    </row>
    <row r="1407" spans="6:7" x14ac:dyDescent="0.25">
      <c r="F1407" s="4" t="s">
        <v>1334</v>
      </c>
      <c r="G1407" s="5">
        <v>547.78</v>
      </c>
    </row>
    <row r="1408" spans="6:7" x14ac:dyDescent="0.25">
      <c r="F1408" s="4" t="s">
        <v>1335</v>
      </c>
      <c r="G1408" s="5">
        <v>723.14</v>
      </c>
    </row>
    <row r="1409" spans="6:7" x14ac:dyDescent="0.25">
      <c r="F1409" s="4" t="s">
        <v>1336</v>
      </c>
      <c r="G1409" s="5">
        <v>218.61</v>
      </c>
    </row>
    <row r="1410" spans="6:7" x14ac:dyDescent="0.25">
      <c r="F1410" s="4" t="s">
        <v>1337</v>
      </c>
      <c r="G1410" s="5">
        <v>294.8</v>
      </c>
    </row>
    <row r="1411" spans="6:7" x14ac:dyDescent="0.25">
      <c r="F1411" s="4" t="s">
        <v>1338</v>
      </c>
      <c r="G1411" s="5">
        <v>2304.14</v>
      </c>
    </row>
    <row r="1412" spans="6:7" x14ac:dyDescent="0.25">
      <c r="F1412" s="4" t="s">
        <v>1339</v>
      </c>
      <c r="G1412" s="5">
        <v>636.9</v>
      </c>
    </row>
    <row r="1413" spans="6:7" x14ac:dyDescent="0.25">
      <c r="F1413" s="4" t="s">
        <v>1340</v>
      </c>
      <c r="G1413" s="5">
        <v>421.46</v>
      </c>
    </row>
    <row r="1414" spans="6:7" x14ac:dyDescent="0.25">
      <c r="F1414" s="4" t="s">
        <v>1341</v>
      </c>
      <c r="G1414" s="5">
        <v>407.84</v>
      </c>
    </row>
    <row r="1415" spans="6:7" x14ac:dyDescent="0.25">
      <c r="F1415" s="4" t="s">
        <v>1342</v>
      </c>
      <c r="G1415" s="5">
        <v>2074.52</v>
      </c>
    </row>
    <row r="1416" spans="6:7" x14ac:dyDescent="0.25">
      <c r="F1416" s="4" t="s">
        <v>1343</v>
      </c>
      <c r="G1416" s="5">
        <v>275.73</v>
      </c>
    </row>
    <row r="1417" spans="6:7" x14ac:dyDescent="0.25">
      <c r="F1417" s="4" t="s">
        <v>1344</v>
      </c>
      <c r="G1417" s="5">
        <v>913.82</v>
      </c>
    </row>
    <row r="1418" spans="6:7" x14ac:dyDescent="0.25">
      <c r="F1418" s="4" t="s">
        <v>1345</v>
      </c>
      <c r="G1418" s="5">
        <v>461.96</v>
      </c>
    </row>
    <row r="1419" spans="6:7" x14ac:dyDescent="0.25">
      <c r="F1419" s="4" t="s">
        <v>1346</v>
      </c>
      <c r="G1419" s="5">
        <v>1527.5</v>
      </c>
    </row>
    <row r="1420" spans="6:7" x14ac:dyDescent="0.25">
      <c r="F1420" s="4" t="s">
        <v>1347</v>
      </c>
      <c r="G1420" s="5">
        <v>371.23</v>
      </c>
    </row>
    <row r="1421" spans="6:7" x14ac:dyDescent="0.25">
      <c r="F1421" s="4" t="s">
        <v>1348</v>
      </c>
      <c r="G1421" s="5">
        <v>544.62</v>
      </c>
    </row>
    <row r="1422" spans="6:7" x14ac:dyDescent="0.25">
      <c r="F1422" s="4" t="s">
        <v>1349</v>
      </c>
      <c r="G1422" s="5">
        <v>2917</v>
      </c>
    </row>
    <row r="1423" spans="6:7" x14ac:dyDescent="0.25">
      <c r="F1423" s="4" t="s">
        <v>1350</v>
      </c>
      <c r="G1423" s="5">
        <v>588.46</v>
      </c>
    </row>
    <row r="1424" spans="6:7" x14ac:dyDescent="0.25">
      <c r="F1424" s="4" t="s">
        <v>1351</v>
      </c>
      <c r="G1424" s="5">
        <v>4713.16</v>
      </c>
    </row>
    <row r="1425" spans="6:7" x14ac:dyDescent="0.25">
      <c r="F1425" s="4" t="s">
        <v>1352</v>
      </c>
      <c r="G1425" s="5">
        <v>334.05</v>
      </c>
    </row>
    <row r="1426" spans="6:7" x14ac:dyDescent="0.25">
      <c r="F1426" s="4" t="s">
        <v>1353</v>
      </c>
      <c r="G1426" s="5">
        <v>692.5</v>
      </c>
    </row>
    <row r="1427" spans="6:7" x14ac:dyDescent="0.25">
      <c r="F1427" s="4" t="s">
        <v>1354</v>
      </c>
      <c r="G1427" s="5">
        <v>4411.22</v>
      </c>
    </row>
    <row r="1428" spans="6:7" x14ac:dyDescent="0.25">
      <c r="F1428" s="4" t="s">
        <v>1355</v>
      </c>
      <c r="G1428" s="5">
        <v>1437.5</v>
      </c>
    </row>
    <row r="1429" spans="6:7" x14ac:dyDescent="0.25">
      <c r="F1429" s="4" t="s">
        <v>1356</v>
      </c>
      <c r="G1429" s="5">
        <v>654.05999999999995</v>
      </c>
    </row>
    <row r="1430" spans="6:7" x14ac:dyDescent="0.25">
      <c r="F1430" s="4" t="s">
        <v>1357</v>
      </c>
      <c r="G1430" s="5">
        <v>2972.49</v>
      </c>
    </row>
    <row r="1431" spans="6:7" x14ac:dyDescent="0.25">
      <c r="F1431" s="4" t="s">
        <v>1358</v>
      </c>
      <c r="G1431" s="5">
        <v>765.66</v>
      </c>
    </row>
    <row r="1432" spans="6:7" x14ac:dyDescent="0.25">
      <c r="F1432" s="4" t="s">
        <v>1359</v>
      </c>
      <c r="G1432" s="5">
        <v>945.68</v>
      </c>
    </row>
    <row r="1433" spans="6:7" x14ac:dyDescent="0.25">
      <c r="F1433" s="4" t="s">
        <v>1360</v>
      </c>
      <c r="G1433" s="5">
        <v>1802.44</v>
      </c>
    </row>
    <row r="1434" spans="6:7" x14ac:dyDescent="0.25">
      <c r="F1434" s="4" t="s">
        <v>1361</v>
      </c>
      <c r="G1434" s="5">
        <v>420.2</v>
      </c>
    </row>
    <row r="1435" spans="6:7" x14ac:dyDescent="0.25">
      <c r="F1435" s="4" t="s">
        <v>1362</v>
      </c>
      <c r="G1435" s="5">
        <v>1500</v>
      </c>
    </row>
    <row r="1436" spans="6:7" x14ac:dyDescent="0.25">
      <c r="F1436" s="4" t="s">
        <v>1363</v>
      </c>
      <c r="G1436" s="5">
        <v>150</v>
      </c>
    </row>
    <row r="1437" spans="6:7" x14ac:dyDescent="0.25">
      <c r="F1437" s="4" t="s">
        <v>1364</v>
      </c>
      <c r="G1437" s="5">
        <v>150</v>
      </c>
    </row>
    <row r="1438" spans="6:7" x14ac:dyDescent="0.25">
      <c r="F1438" s="4" t="s">
        <v>1365</v>
      </c>
      <c r="G1438" s="5">
        <v>150</v>
      </c>
    </row>
    <row r="1439" spans="6:7" x14ac:dyDescent="0.25">
      <c r="F1439" s="4" t="s">
        <v>1366</v>
      </c>
      <c r="G1439" s="5">
        <v>150</v>
      </c>
    </row>
    <row r="1440" spans="6:7" x14ac:dyDescent="0.25">
      <c r="F1440" s="4" t="s">
        <v>1367</v>
      </c>
      <c r="G1440" s="5">
        <v>150</v>
      </c>
    </row>
    <row r="1441" spans="6:7" x14ac:dyDescent="0.25">
      <c r="F1441" s="4" t="s">
        <v>1368</v>
      </c>
      <c r="G1441" s="5">
        <v>150</v>
      </c>
    </row>
    <row r="1442" spans="6:7" x14ac:dyDescent="0.25">
      <c r="F1442" s="4" t="s">
        <v>1369</v>
      </c>
      <c r="G1442" s="5">
        <v>672.38</v>
      </c>
    </row>
    <row r="1443" spans="6:7" x14ac:dyDescent="0.25">
      <c r="F1443" s="4" t="s">
        <v>1370</v>
      </c>
      <c r="G1443" s="5">
        <v>745.32</v>
      </c>
    </row>
    <row r="1444" spans="6:7" x14ac:dyDescent="0.25">
      <c r="F1444" s="4" t="s">
        <v>1371</v>
      </c>
      <c r="G1444" s="5">
        <v>794.69</v>
      </c>
    </row>
    <row r="1445" spans="6:7" x14ac:dyDescent="0.25">
      <c r="F1445" s="4" t="s">
        <v>1372</v>
      </c>
      <c r="G1445" s="5">
        <v>223.86</v>
      </c>
    </row>
    <row r="1446" spans="6:7" x14ac:dyDescent="0.25">
      <c r="F1446" s="4" t="s">
        <v>1373</v>
      </c>
      <c r="G1446" s="5">
        <v>1145.74</v>
      </c>
    </row>
    <row r="1447" spans="6:7" x14ac:dyDescent="0.25">
      <c r="F1447" s="4" t="s">
        <v>1374</v>
      </c>
      <c r="G1447" s="5">
        <v>1723.01</v>
      </c>
    </row>
    <row r="1448" spans="6:7" x14ac:dyDescent="0.25">
      <c r="F1448" s="4" t="s">
        <v>1375</v>
      </c>
      <c r="G1448" s="5">
        <v>181.58</v>
      </c>
    </row>
    <row r="1449" spans="6:7" x14ac:dyDescent="0.25">
      <c r="F1449" s="4" t="s">
        <v>1376</v>
      </c>
      <c r="G1449" s="5">
        <v>539.16</v>
      </c>
    </row>
    <row r="1450" spans="6:7" x14ac:dyDescent="0.25">
      <c r="F1450" s="4" t="s">
        <v>1377</v>
      </c>
      <c r="G1450" s="5">
        <v>1015.32</v>
      </c>
    </row>
    <row r="1451" spans="6:7" x14ac:dyDescent="0.25">
      <c r="F1451" s="4" t="s">
        <v>1378</v>
      </c>
      <c r="G1451" s="5">
        <v>281.61</v>
      </c>
    </row>
    <row r="1452" spans="6:7" x14ac:dyDescent="0.25">
      <c r="F1452" s="4" t="s">
        <v>1379</v>
      </c>
      <c r="G1452" s="5">
        <v>359.5</v>
      </c>
    </row>
    <row r="1453" spans="6:7" x14ac:dyDescent="0.25">
      <c r="F1453" s="4" t="s">
        <v>1380</v>
      </c>
      <c r="G1453" s="5">
        <v>901.66</v>
      </c>
    </row>
    <row r="1454" spans="6:7" x14ac:dyDescent="0.25">
      <c r="F1454" s="4" t="s">
        <v>1381</v>
      </c>
      <c r="G1454" s="5">
        <v>225.74</v>
      </c>
    </row>
    <row r="1455" spans="6:7" x14ac:dyDescent="0.25">
      <c r="F1455" s="4" t="s">
        <v>1382</v>
      </c>
      <c r="G1455" s="5">
        <v>762.21</v>
      </c>
    </row>
    <row r="1456" spans="6:7" x14ac:dyDescent="0.25">
      <c r="F1456" s="4" t="s">
        <v>1383</v>
      </c>
      <c r="G1456" s="5">
        <v>569.91999999999996</v>
      </c>
    </row>
    <row r="1457" spans="4:7" x14ac:dyDescent="0.25">
      <c r="F1457" s="4" t="s">
        <v>1384</v>
      </c>
      <c r="G1457" s="5">
        <v>227.7</v>
      </c>
    </row>
    <row r="1458" spans="4:7" x14ac:dyDescent="0.25">
      <c r="D1458" s="4" t="s">
        <v>1385</v>
      </c>
      <c r="G1458" s="5">
        <v>12000</v>
      </c>
    </row>
    <row r="1459" spans="4:7" x14ac:dyDescent="0.25">
      <c r="E1459" s="4" t="s">
        <v>11</v>
      </c>
      <c r="G1459" s="5">
        <v>12000</v>
      </c>
    </row>
    <row r="1460" spans="4:7" x14ac:dyDescent="0.25">
      <c r="F1460" s="4" t="s">
        <v>1386</v>
      </c>
      <c r="G1460" s="5">
        <v>3500</v>
      </c>
    </row>
    <row r="1461" spans="4:7" x14ac:dyDescent="0.25">
      <c r="F1461" s="4" t="s">
        <v>1387</v>
      </c>
      <c r="G1461" s="5">
        <v>8500</v>
      </c>
    </row>
    <row r="1462" spans="4:7" x14ac:dyDescent="0.25">
      <c r="D1462" s="4" t="s">
        <v>1388</v>
      </c>
      <c r="G1462" s="5">
        <v>368244.31999999989</v>
      </c>
    </row>
    <row r="1463" spans="4:7" x14ac:dyDescent="0.25">
      <c r="E1463" s="4" t="s">
        <v>11</v>
      </c>
      <c r="G1463" s="5">
        <v>368066.31999999989</v>
      </c>
    </row>
    <row r="1464" spans="4:7" x14ac:dyDescent="0.25">
      <c r="F1464" s="4" t="s">
        <v>1389</v>
      </c>
      <c r="G1464" s="5">
        <v>35</v>
      </c>
    </row>
    <row r="1465" spans="4:7" x14ac:dyDescent="0.25">
      <c r="F1465" s="4" t="s">
        <v>1390</v>
      </c>
      <c r="G1465" s="5">
        <v>10</v>
      </c>
    </row>
    <row r="1466" spans="4:7" x14ac:dyDescent="0.25">
      <c r="F1466" s="4" t="s">
        <v>1391</v>
      </c>
      <c r="G1466" s="5">
        <v>162</v>
      </c>
    </row>
    <row r="1467" spans="4:7" x14ac:dyDescent="0.25">
      <c r="F1467" s="4" t="s">
        <v>1392</v>
      </c>
      <c r="G1467" s="5">
        <v>204</v>
      </c>
    </row>
    <row r="1468" spans="4:7" x14ac:dyDescent="0.25">
      <c r="F1468" s="4" t="s">
        <v>798</v>
      </c>
      <c r="G1468" s="5">
        <v>2</v>
      </c>
    </row>
    <row r="1469" spans="4:7" x14ac:dyDescent="0.25">
      <c r="F1469" s="4" t="s">
        <v>1393</v>
      </c>
      <c r="G1469" s="5">
        <v>19662</v>
      </c>
    </row>
    <row r="1470" spans="4:7" x14ac:dyDescent="0.25">
      <c r="F1470" s="4" t="s">
        <v>1394</v>
      </c>
      <c r="G1470" s="5">
        <v>8</v>
      </c>
    </row>
    <row r="1471" spans="4:7" x14ac:dyDescent="0.25">
      <c r="F1471" s="4" t="s">
        <v>1395</v>
      </c>
      <c r="G1471" s="5">
        <v>2</v>
      </c>
    </row>
    <row r="1472" spans="4:7" x14ac:dyDescent="0.25">
      <c r="F1472" s="4" t="s">
        <v>1396</v>
      </c>
      <c r="G1472" s="5">
        <v>4</v>
      </c>
    </row>
    <row r="1473" spans="6:7" x14ac:dyDescent="0.25">
      <c r="F1473" s="4" t="s">
        <v>529</v>
      </c>
      <c r="G1473" s="5">
        <v>2</v>
      </c>
    </row>
    <row r="1474" spans="6:7" x14ac:dyDescent="0.25">
      <c r="F1474" s="4" t="s">
        <v>1397</v>
      </c>
      <c r="G1474" s="5">
        <v>24142</v>
      </c>
    </row>
    <row r="1475" spans="6:7" x14ac:dyDescent="0.25">
      <c r="F1475" s="4" t="s">
        <v>1398</v>
      </c>
      <c r="G1475" s="5">
        <v>74</v>
      </c>
    </row>
    <row r="1476" spans="6:7" x14ac:dyDescent="0.25">
      <c r="F1476" s="4" t="s">
        <v>1399</v>
      </c>
      <c r="G1476" s="5">
        <v>1976</v>
      </c>
    </row>
    <row r="1477" spans="6:7" x14ac:dyDescent="0.25">
      <c r="F1477" s="4" t="s">
        <v>1400</v>
      </c>
      <c r="G1477" s="5">
        <v>64</v>
      </c>
    </row>
    <row r="1478" spans="6:7" x14ac:dyDescent="0.25">
      <c r="F1478" s="4" t="s">
        <v>1401</v>
      </c>
      <c r="G1478" s="5">
        <v>2</v>
      </c>
    </row>
    <row r="1479" spans="6:7" x14ac:dyDescent="0.25">
      <c r="F1479" s="4" t="s">
        <v>1402</v>
      </c>
      <c r="G1479" s="5">
        <v>8</v>
      </c>
    </row>
    <row r="1480" spans="6:7" x14ac:dyDescent="0.25">
      <c r="F1480" s="4" t="s">
        <v>1403</v>
      </c>
      <c r="G1480" s="5">
        <v>4</v>
      </c>
    </row>
    <row r="1481" spans="6:7" x14ac:dyDescent="0.25">
      <c r="F1481" s="4" t="s">
        <v>1404</v>
      </c>
      <c r="G1481" s="5">
        <v>132</v>
      </c>
    </row>
    <row r="1482" spans="6:7" x14ac:dyDescent="0.25">
      <c r="F1482" s="4" t="s">
        <v>1405</v>
      </c>
      <c r="G1482" s="5">
        <v>2</v>
      </c>
    </row>
    <row r="1483" spans="6:7" x14ac:dyDescent="0.25">
      <c r="F1483" s="4" t="s">
        <v>1406</v>
      </c>
      <c r="G1483" s="5">
        <v>2</v>
      </c>
    </row>
    <row r="1484" spans="6:7" x14ac:dyDescent="0.25">
      <c r="F1484" s="4" t="s">
        <v>1407</v>
      </c>
      <c r="G1484" s="5">
        <v>30.88</v>
      </c>
    </row>
    <row r="1485" spans="6:7" x14ac:dyDescent="0.25">
      <c r="F1485" s="4" t="s">
        <v>1408</v>
      </c>
      <c r="G1485" s="5">
        <v>4</v>
      </c>
    </row>
    <row r="1486" spans="6:7" x14ac:dyDescent="0.25">
      <c r="F1486" s="4" t="s">
        <v>1409</v>
      </c>
      <c r="G1486" s="5">
        <v>1120</v>
      </c>
    </row>
    <row r="1487" spans="6:7" x14ac:dyDescent="0.25">
      <c r="F1487" s="4" t="s">
        <v>1410</v>
      </c>
      <c r="G1487" s="5">
        <v>56.6</v>
      </c>
    </row>
    <row r="1488" spans="6:7" x14ac:dyDescent="0.25">
      <c r="F1488" s="4" t="s">
        <v>1411</v>
      </c>
      <c r="G1488" s="5">
        <v>85.6</v>
      </c>
    </row>
    <row r="1489" spans="6:7" x14ac:dyDescent="0.25">
      <c r="F1489" s="4" t="s">
        <v>1155</v>
      </c>
      <c r="G1489" s="5">
        <v>74</v>
      </c>
    </row>
    <row r="1490" spans="6:7" x14ac:dyDescent="0.25">
      <c r="F1490" s="4" t="s">
        <v>1156</v>
      </c>
      <c r="G1490" s="5">
        <v>83.6</v>
      </c>
    </row>
    <row r="1491" spans="6:7" x14ac:dyDescent="0.25">
      <c r="F1491" s="4" t="s">
        <v>1412</v>
      </c>
      <c r="G1491" s="5">
        <v>775</v>
      </c>
    </row>
    <row r="1492" spans="6:7" x14ac:dyDescent="0.25">
      <c r="F1492" s="4" t="s">
        <v>1413</v>
      </c>
      <c r="G1492" s="5">
        <v>203.6</v>
      </c>
    </row>
    <row r="1493" spans="6:7" x14ac:dyDescent="0.25">
      <c r="F1493" s="4" t="s">
        <v>1414</v>
      </c>
      <c r="G1493" s="5">
        <v>40</v>
      </c>
    </row>
    <row r="1494" spans="6:7" x14ac:dyDescent="0.25">
      <c r="F1494" s="4" t="s">
        <v>1415</v>
      </c>
      <c r="G1494" s="5">
        <v>53</v>
      </c>
    </row>
    <row r="1495" spans="6:7" x14ac:dyDescent="0.25">
      <c r="F1495" s="4" t="s">
        <v>1416</v>
      </c>
      <c r="G1495" s="5">
        <v>12126</v>
      </c>
    </row>
    <row r="1496" spans="6:7" x14ac:dyDescent="0.25">
      <c r="F1496" s="4" t="s">
        <v>1417</v>
      </c>
      <c r="G1496" s="5">
        <v>268517</v>
      </c>
    </row>
    <row r="1497" spans="6:7" x14ac:dyDescent="0.25">
      <c r="F1497" s="4" t="s">
        <v>1418</v>
      </c>
      <c r="G1497" s="5">
        <v>45.6</v>
      </c>
    </row>
    <row r="1498" spans="6:7" x14ac:dyDescent="0.25">
      <c r="F1498" s="4" t="s">
        <v>1419</v>
      </c>
      <c r="G1498" s="5">
        <v>157.6</v>
      </c>
    </row>
    <row r="1499" spans="6:7" x14ac:dyDescent="0.25">
      <c r="F1499" s="4" t="s">
        <v>1420</v>
      </c>
      <c r="G1499" s="5">
        <v>179.6</v>
      </c>
    </row>
    <row r="1500" spans="6:7" x14ac:dyDescent="0.25">
      <c r="F1500" s="4" t="s">
        <v>1421</v>
      </c>
      <c r="G1500" s="5">
        <v>248</v>
      </c>
    </row>
    <row r="1501" spans="6:7" x14ac:dyDescent="0.25">
      <c r="F1501" s="4" t="s">
        <v>1422</v>
      </c>
      <c r="G1501" s="5">
        <v>255</v>
      </c>
    </row>
    <row r="1502" spans="6:7" x14ac:dyDescent="0.25">
      <c r="F1502" s="4" t="s">
        <v>1423</v>
      </c>
      <c r="G1502" s="5">
        <v>142</v>
      </c>
    </row>
    <row r="1503" spans="6:7" x14ac:dyDescent="0.25">
      <c r="F1503" s="4" t="s">
        <v>1157</v>
      </c>
      <c r="G1503" s="5">
        <v>172</v>
      </c>
    </row>
    <row r="1504" spans="6:7" x14ac:dyDescent="0.25">
      <c r="F1504" s="4" t="s">
        <v>1424</v>
      </c>
      <c r="G1504" s="5">
        <v>586</v>
      </c>
    </row>
    <row r="1505" spans="5:7" x14ac:dyDescent="0.25">
      <c r="F1505" s="4" t="s">
        <v>1425</v>
      </c>
      <c r="G1505" s="5">
        <v>11182</v>
      </c>
    </row>
    <row r="1506" spans="5:7" x14ac:dyDescent="0.25">
      <c r="F1506" s="4" t="s">
        <v>1158</v>
      </c>
      <c r="G1506" s="5">
        <v>625</v>
      </c>
    </row>
    <row r="1507" spans="5:7" x14ac:dyDescent="0.25">
      <c r="F1507" s="4" t="s">
        <v>1426</v>
      </c>
      <c r="G1507" s="5">
        <v>26</v>
      </c>
    </row>
    <row r="1508" spans="5:7" x14ac:dyDescent="0.25">
      <c r="F1508" s="4" t="s">
        <v>1427</v>
      </c>
      <c r="G1508" s="5">
        <v>35</v>
      </c>
    </row>
    <row r="1509" spans="5:7" x14ac:dyDescent="0.25">
      <c r="F1509" s="4" t="s">
        <v>1428</v>
      </c>
      <c r="G1509" s="5">
        <v>22623</v>
      </c>
    </row>
    <row r="1510" spans="5:7" x14ac:dyDescent="0.25">
      <c r="F1510" s="4" t="s">
        <v>1160</v>
      </c>
      <c r="G1510" s="5">
        <v>2</v>
      </c>
    </row>
    <row r="1511" spans="5:7" x14ac:dyDescent="0.25">
      <c r="F1511" s="4" t="s">
        <v>1429</v>
      </c>
      <c r="G1511" s="5">
        <v>2</v>
      </c>
    </row>
    <row r="1512" spans="5:7" x14ac:dyDescent="0.25">
      <c r="F1512" s="4" t="s">
        <v>1238</v>
      </c>
      <c r="G1512" s="5">
        <v>2</v>
      </c>
    </row>
    <row r="1513" spans="5:7" x14ac:dyDescent="0.25">
      <c r="F1513" s="4" t="s">
        <v>1430</v>
      </c>
      <c r="G1513" s="5">
        <v>56</v>
      </c>
    </row>
    <row r="1514" spans="5:7" x14ac:dyDescent="0.25">
      <c r="F1514" s="4" t="s">
        <v>1431</v>
      </c>
      <c r="G1514" s="5">
        <v>2</v>
      </c>
    </row>
    <row r="1515" spans="5:7" x14ac:dyDescent="0.25">
      <c r="F1515" s="4" t="s">
        <v>1432</v>
      </c>
      <c r="G1515" s="5">
        <v>415</v>
      </c>
    </row>
    <row r="1516" spans="5:7" x14ac:dyDescent="0.25">
      <c r="F1516" s="4" t="s">
        <v>1161</v>
      </c>
      <c r="G1516" s="5">
        <v>183</v>
      </c>
    </row>
    <row r="1517" spans="5:7" x14ac:dyDescent="0.25">
      <c r="F1517" s="4" t="s">
        <v>1162</v>
      </c>
      <c r="G1517" s="5">
        <v>1438</v>
      </c>
    </row>
    <row r="1518" spans="5:7" x14ac:dyDescent="0.25">
      <c r="F1518" s="4" t="s">
        <v>1433</v>
      </c>
      <c r="G1518" s="5">
        <v>23.24</v>
      </c>
    </row>
    <row r="1519" spans="5:7" x14ac:dyDescent="0.25">
      <c r="E1519" s="4" t="s">
        <v>159</v>
      </c>
      <c r="G1519" s="5">
        <v>178</v>
      </c>
    </row>
    <row r="1520" spans="5:7" x14ac:dyDescent="0.25">
      <c r="F1520" s="4" t="s">
        <v>1434</v>
      </c>
      <c r="G1520" s="5">
        <v>2</v>
      </c>
    </row>
    <row r="1521" spans="6:7" x14ac:dyDescent="0.25">
      <c r="F1521" s="4" t="s">
        <v>1435</v>
      </c>
      <c r="G1521" s="5">
        <v>2</v>
      </c>
    </row>
    <row r="1522" spans="6:7" x14ac:dyDescent="0.25">
      <c r="F1522" s="4" t="s">
        <v>1436</v>
      </c>
      <c r="G1522" s="5">
        <v>2</v>
      </c>
    </row>
    <row r="1523" spans="6:7" x14ac:dyDescent="0.25">
      <c r="F1523" s="4" t="s">
        <v>1437</v>
      </c>
      <c r="G1523" s="5">
        <v>2</v>
      </c>
    </row>
    <row r="1524" spans="6:7" x14ac:dyDescent="0.25">
      <c r="F1524" s="4" t="s">
        <v>1438</v>
      </c>
      <c r="G1524" s="5">
        <v>2</v>
      </c>
    </row>
    <row r="1525" spans="6:7" x14ac:dyDescent="0.25">
      <c r="F1525" s="4" t="s">
        <v>1439</v>
      </c>
      <c r="G1525" s="5">
        <v>2</v>
      </c>
    </row>
    <row r="1526" spans="6:7" x14ac:dyDescent="0.25">
      <c r="F1526" s="4" t="s">
        <v>1440</v>
      </c>
      <c r="G1526" s="5">
        <v>2</v>
      </c>
    </row>
    <row r="1527" spans="6:7" x14ac:dyDescent="0.25">
      <c r="F1527" s="4" t="s">
        <v>1441</v>
      </c>
      <c r="G1527" s="5">
        <v>2</v>
      </c>
    </row>
    <row r="1528" spans="6:7" x14ac:dyDescent="0.25">
      <c r="F1528" s="4" t="s">
        <v>1442</v>
      </c>
      <c r="G1528" s="5">
        <v>2</v>
      </c>
    </row>
    <row r="1529" spans="6:7" x14ac:dyDescent="0.25">
      <c r="F1529" s="4" t="s">
        <v>1443</v>
      </c>
      <c r="G1529" s="5">
        <v>2</v>
      </c>
    </row>
    <row r="1530" spans="6:7" x14ac:dyDescent="0.25">
      <c r="F1530" s="4" t="s">
        <v>1444</v>
      </c>
      <c r="G1530" s="5">
        <v>2</v>
      </c>
    </row>
    <row r="1531" spans="6:7" x14ac:dyDescent="0.25">
      <c r="F1531" s="4" t="s">
        <v>1445</v>
      </c>
      <c r="G1531" s="5">
        <v>2</v>
      </c>
    </row>
    <row r="1532" spans="6:7" x14ac:dyDescent="0.25">
      <c r="F1532" s="4" t="s">
        <v>1446</v>
      </c>
      <c r="G1532" s="5">
        <v>2</v>
      </c>
    </row>
    <row r="1533" spans="6:7" x14ac:dyDescent="0.25">
      <c r="F1533" s="4" t="s">
        <v>1447</v>
      </c>
      <c r="G1533" s="5">
        <v>2</v>
      </c>
    </row>
    <row r="1534" spans="6:7" x14ac:dyDescent="0.25">
      <c r="F1534" s="4" t="s">
        <v>1448</v>
      </c>
      <c r="G1534" s="5">
        <v>2</v>
      </c>
    </row>
    <row r="1535" spans="6:7" x14ac:dyDescent="0.25">
      <c r="F1535" s="4" t="s">
        <v>1449</v>
      </c>
      <c r="G1535" s="5">
        <v>2</v>
      </c>
    </row>
    <row r="1536" spans="6:7" x14ac:dyDescent="0.25">
      <c r="F1536" s="4" t="s">
        <v>1450</v>
      </c>
      <c r="G1536" s="5">
        <v>2</v>
      </c>
    </row>
    <row r="1537" spans="6:7" x14ac:dyDescent="0.25">
      <c r="F1537" s="4" t="s">
        <v>1451</v>
      </c>
      <c r="G1537" s="5">
        <v>2</v>
      </c>
    </row>
    <row r="1538" spans="6:7" x14ac:dyDescent="0.25">
      <c r="F1538" s="4" t="s">
        <v>1452</v>
      </c>
      <c r="G1538" s="5">
        <v>2</v>
      </c>
    </row>
    <row r="1539" spans="6:7" x14ac:dyDescent="0.25">
      <c r="F1539" s="4" t="s">
        <v>1453</v>
      </c>
      <c r="G1539" s="5">
        <v>2</v>
      </c>
    </row>
    <row r="1540" spans="6:7" x14ac:dyDescent="0.25">
      <c r="F1540" s="4" t="s">
        <v>1454</v>
      </c>
      <c r="G1540" s="5">
        <v>2</v>
      </c>
    </row>
    <row r="1541" spans="6:7" x14ac:dyDescent="0.25">
      <c r="F1541" s="4" t="s">
        <v>1455</v>
      </c>
      <c r="G1541" s="5">
        <v>2</v>
      </c>
    </row>
    <row r="1542" spans="6:7" x14ac:dyDescent="0.25">
      <c r="F1542" s="4" t="s">
        <v>1456</v>
      </c>
      <c r="G1542" s="5">
        <v>2</v>
      </c>
    </row>
    <row r="1543" spans="6:7" x14ac:dyDescent="0.25">
      <c r="F1543" s="4" t="s">
        <v>1457</v>
      </c>
      <c r="G1543" s="5">
        <v>2</v>
      </c>
    </row>
    <row r="1544" spans="6:7" x14ac:dyDescent="0.25">
      <c r="F1544" s="4" t="s">
        <v>1458</v>
      </c>
      <c r="G1544" s="5">
        <v>2</v>
      </c>
    </row>
    <row r="1545" spans="6:7" x14ac:dyDescent="0.25">
      <c r="F1545" s="4" t="s">
        <v>1459</v>
      </c>
      <c r="G1545" s="5">
        <v>2</v>
      </c>
    </row>
    <row r="1546" spans="6:7" x14ac:dyDescent="0.25">
      <c r="F1546" s="4" t="s">
        <v>1460</v>
      </c>
      <c r="G1546" s="5">
        <v>2</v>
      </c>
    </row>
    <row r="1547" spans="6:7" x14ac:dyDescent="0.25">
      <c r="F1547" s="4" t="s">
        <v>1461</v>
      </c>
      <c r="G1547" s="5">
        <v>2</v>
      </c>
    </row>
    <row r="1548" spans="6:7" x14ac:dyDescent="0.25">
      <c r="F1548" s="4" t="s">
        <v>1462</v>
      </c>
      <c r="G1548" s="5">
        <v>2</v>
      </c>
    </row>
    <row r="1549" spans="6:7" x14ac:dyDescent="0.25">
      <c r="F1549" s="4" t="s">
        <v>1463</v>
      </c>
      <c r="G1549" s="5">
        <v>2</v>
      </c>
    </row>
    <row r="1550" spans="6:7" x14ac:dyDescent="0.25">
      <c r="F1550" s="4" t="s">
        <v>1464</v>
      </c>
      <c r="G1550" s="5">
        <v>2</v>
      </c>
    </row>
    <row r="1551" spans="6:7" x14ac:dyDescent="0.25">
      <c r="F1551" s="4" t="s">
        <v>1465</v>
      </c>
      <c r="G1551" s="5">
        <v>2</v>
      </c>
    </row>
    <row r="1552" spans="6:7" x14ac:dyDescent="0.25">
      <c r="F1552" s="4" t="s">
        <v>1466</v>
      </c>
      <c r="G1552" s="5">
        <v>2</v>
      </c>
    </row>
    <row r="1553" spans="6:7" x14ac:dyDescent="0.25">
      <c r="F1553" s="4" t="s">
        <v>1467</v>
      </c>
      <c r="G1553" s="5">
        <v>2</v>
      </c>
    </row>
    <row r="1554" spans="6:7" x14ac:dyDescent="0.25">
      <c r="F1554" s="4" t="s">
        <v>1468</v>
      </c>
      <c r="G1554" s="5">
        <v>2</v>
      </c>
    </row>
    <row r="1555" spans="6:7" x14ac:dyDescent="0.25">
      <c r="F1555" s="4" t="s">
        <v>1469</v>
      </c>
      <c r="G1555" s="5">
        <v>2</v>
      </c>
    </row>
    <row r="1556" spans="6:7" x14ac:dyDescent="0.25">
      <c r="F1556" s="4" t="s">
        <v>1470</v>
      </c>
      <c r="G1556" s="5">
        <v>2</v>
      </c>
    </row>
    <row r="1557" spans="6:7" x14ac:dyDescent="0.25">
      <c r="F1557" s="4" t="s">
        <v>1471</v>
      </c>
      <c r="G1557" s="5">
        <v>2</v>
      </c>
    </row>
    <row r="1558" spans="6:7" x14ac:dyDescent="0.25">
      <c r="F1558" s="4" t="s">
        <v>1472</v>
      </c>
      <c r="G1558" s="5">
        <v>2</v>
      </c>
    </row>
    <row r="1559" spans="6:7" x14ac:dyDescent="0.25">
      <c r="F1559" s="4" t="s">
        <v>1473</v>
      </c>
      <c r="G1559" s="5">
        <v>2</v>
      </c>
    </row>
    <row r="1560" spans="6:7" x14ac:dyDescent="0.25">
      <c r="F1560" s="4" t="s">
        <v>1474</v>
      </c>
      <c r="G1560" s="5">
        <v>2</v>
      </c>
    </row>
    <row r="1561" spans="6:7" x14ac:dyDescent="0.25">
      <c r="F1561" s="4" t="s">
        <v>1475</v>
      </c>
      <c r="G1561" s="5">
        <v>2</v>
      </c>
    </row>
    <row r="1562" spans="6:7" x14ac:dyDescent="0.25">
      <c r="F1562" s="4" t="s">
        <v>1476</v>
      </c>
      <c r="G1562" s="5">
        <v>2</v>
      </c>
    </row>
    <row r="1563" spans="6:7" x14ac:dyDescent="0.25">
      <c r="F1563" s="4" t="s">
        <v>1477</v>
      </c>
      <c r="G1563" s="5">
        <v>2</v>
      </c>
    </row>
    <row r="1564" spans="6:7" x14ac:dyDescent="0.25">
      <c r="F1564" s="4" t="s">
        <v>1478</v>
      </c>
      <c r="G1564" s="5">
        <v>2</v>
      </c>
    </row>
    <row r="1565" spans="6:7" x14ac:dyDescent="0.25">
      <c r="F1565" s="4" t="s">
        <v>1479</v>
      </c>
      <c r="G1565" s="5">
        <v>2</v>
      </c>
    </row>
    <row r="1566" spans="6:7" x14ac:dyDescent="0.25">
      <c r="F1566" s="4" t="s">
        <v>1480</v>
      </c>
      <c r="G1566" s="5">
        <v>2</v>
      </c>
    </row>
    <row r="1567" spans="6:7" x14ac:dyDescent="0.25">
      <c r="F1567" s="4" t="s">
        <v>1481</v>
      </c>
      <c r="G1567" s="5">
        <v>2</v>
      </c>
    </row>
    <row r="1568" spans="6:7" x14ac:dyDescent="0.25">
      <c r="F1568" s="4" t="s">
        <v>1482</v>
      </c>
      <c r="G1568" s="5">
        <v>2</v>
      </c>
    </row>
    <row r="1569" spans="6:7" x14ac:dyDescent="0.25">
      <c r="F1569" s="4" t="s">
        <v>1483</v>
      </c>
      <c r="G1569" s="5">
        <v>2</v>
      </c>
    </row>
    <row r="1570" spans="6:7" x14ac:dyDescent="0.25">
      <c r="F1570" s="4" t="s">
        <v>1484</v>
      </c>
      <c r="G1570" s="5">
        <v>2</v>
      </c>
    </row>
    <row r="1571" spans="6:7" x14ac:dyDescent="0.25">
      <c r="F1571" s="4" t="s">
        <v>1485</v>
      </c>
      <c r="G1571" s="5">
        <v>2</v>
      </c>
    </row>
    <row r="1572" spans="6:7" x14ac:dyDescent="0.25">
      <c r="F1572" s="4" t="s">
        <v>1486</v>
      </c>
      <c r="G1572" s="5">
        <v>2</v>
      </c>
    </row>
    <row r="1573" spans="6:7" x14ac:dyDescent="0.25">
      <c r="F1573" s="4" t="s">
        <v>1487</v>
      </c>
      <c r="G1573" s="5">
        <v>2</v>
      </c>
    </row>
    <row r="1574" spans="6:7" x14ac:dyDescent="0.25">
      <c r="F1574" s="4" t="s">
        <v>1488</v>
      </c>
      <c r="G1574" s="5">
        <v>2</v>
      </c>
    </row>
    <row r="1575" spans="6:7" x14ac:dyDescent="0.25">
      <c r="F1575" s="4" t="s">
        <v>1489</v>
      </c>
      <c r="G1575" s="5">
        <v>2</v>
      </c>
    </row>
    <row r="1576" spans="6:7" x14ac:dyDescent="0.25">
      <c r="F1576" s="4" t="s">
        <v>1490</v>
      </c>
      <c r="G1576" s="5">
        <v>2</v>
      </c>
    </row>
    <row r="1577" spans="6:7" x14ac:dyDescent="0.25">
      <c r="F1577" s="4" t="s">
        <v>1491</v>
      </c>
      <c r="G1577" s="5">
        <v>2</v>
      </c>
    </row>
    <row r="1578" spans="6:7" x14ac:dyDescent="0.25">
      <c r="F1578" s="4" t="s">
        <v>1492</v>
      </c>
      <c r="G1578" s="5">
        <v>2</v>
      </c>
    </row>
    <row r="1579" spans="6:7" x14ac:dyDescent="0.25">
      <c r="F1579" s="4" t="s">
        <v>1493</v>
      </c>
      <c r="G1579" s="5">
        <v>2</v>
      </c>
    </row>
    <row r="1580" spans="6:7" x14ac:dyDescent="0.25">
      <c r="F1580" s="4" t="s">
        <v>1494</v>
      </c>
      <c r="G1580" s="5">
        <v>2</v>
      </c>
    </row>
    <row r="1581" spans="6:7" x14ac:dyDescent="0.25">
      <c r="F1581" s="4" t="s">
        <v>1495</v>
      </c>
      <c r="G1581" s="5">
        <v>2</v>
      </c>
    </row>
    <row r="1582" spans="6:7" x14ac:dyDescent="0.25">
      <c r="F1582" s="4" t="s">
        <v>1496</v>
      </c>
      <c r="G1582" s="5">
        <v>2</v>
      </c>
    </row>
    <row r="1583" spans="6:7" x14ac:dyDescent="0.25">
      <c r="F1583" s="4" t="s">
        <v>1497</v>
      </c>
      <c r="G1583" s="5">
        <v>2</v>
      </c>
    </row>
    <row r="1584" spans="6:7" x14ac:dyDescent="0.25">
      <c r="F1584" s="4" t="s">
        <v>1498</v>
      </c>
      <c r="G1584" s="5">
        <v>2</v>
      </c>
    </row>
    <row r="1585" spans="6:7" x14ac:dyDescent="0.25">
      <c r="F1585" s="4" t="s">
        <v>1499</v>
      </c>
      <c r="G1585" s="5">
        <v>2</v>
      </c>
    </row>
    <row r="1586" spans="6:7" x14ac:dyDescent="0.25">
      <c r="F1586" s="4" t="s">
        <v>1500</v>
      </c>
      <c r="G1586" s="5">
        <v>2</v>
      </c>
    </row>
    <row r="1587" spans="6:7" x14ac:dyDescent="0.25">
      <c r="F1587" s="4" t="s">
        <v>1501</v>
      </c>
      <c r="G1587" s="5">
        <v>2</v>
      </c>
    </row>
    <row r="1588" spans="6:7" x14ac:dyDescent="0.25">
      <c r="F1588" s="4" t="s">
        <v>1502</v>
      </c>
      <c r="G1588" s="5">
        <v>2</v>
      </c>
    </row>
    <row r="1589" spans="6:7" x14ac:dyDescent="0.25">
      <c r="F1589" s="4" t="s">
        <v>1503</v>
      </c>
      <c r="G1589" s="5">
        <v>2</v>
      </c>
    </row>
    <row r="1590" spans="6:7" x14ac:dyDescent="0.25">
      <c r="F1590" s="4" t="s">
        <v>1504</v>
      </c>
      <c r="G1590" s="5">
        <v>2</v>
      </c>
    </row>
    <row r="1591" spans="6:7" x14ac:dyDescent="0.25">
      <c r="F1591" s="4" t="s">
        <v>1505</v>
      </c>
      <c r="G1591" s="5">
        <v>2</v>
      </c>
    </row>
    <row r="1592" spans="6:7" x14ac:dyDescent="0.25">
      <c r="F1592" s="4" t="s">
        <v>1506</v>
      </c>
      <c r="G1592" s="5">
        <v>2</v>
      </c>
    </row>
    <row r="1593" spans="6:7" x14ac:dyDescent="0.25">
      <c r="F1593" s="4" t="s">
        <v>1507</v>
      </c>
      <c r="G1593" s="5">
        <v>2</v>
      </c>
    </row>
    <row r="1594" spans="6:7" x14ac:dyDescent="0.25">
      <c r="F1594" s="4" t="s">
        <v>1508</v>
      </c>
      <c r="G1594" s="5">
        <v>2</v>
      </c>
    </row>
    <row r="1595" spans="6:7" x14ac:dyDescent="0.25">
      <c r="F1595" s="4" t="s">
        <v>1509</v>
      </c>
      <c r="G1595" s="5">
        <v>2</v>
      </c>
    </row>
    <row r="1596" spans="6:7" x14ac:dyDescent="0.25">
      <c r="F1596" s="4" t="s">
        <v>1510</v>
      </c>
      <c r="G1596" s="5">
        <v>2</v>
      </c>
    </row>
    <row r="1597" spans="6:7" x14ac:dyDescent="0.25">
      <c r="F1597" s="4" t="s">
        <v>1511</v>
      </c>
      <c r="G1597" s="5">
        <v>2</v>
      </c>
    </row>
    <row r="1598" spans="6:7" x14ac:dyDescent="0.25">
      <c r="F1598" s="4" t="s">
        <v>1512</v>
      </c>
      <c r="G1598" s="5">
        <v>2</v>
      </c>
    </row>
    <row r="1599" spans="6:7" x14ac:dyDescent="0.25">
      <c r="F1599" s="4" t="s">
        <v>1513</v>
      </c>
      <c r="G1599" s="5">
        <v>2</v>
      </c>
    </row>
    <row r="1600" spans="6:7" x14ac:dyDescent="0.25">
      <c r="F1600" s="4" t="s">
        <v>1514</v>
      </c>
      <c r="G1600" s="5">
        <v>2</v>
      </c>
    </row>
    <row r="1601" spans="4:7" x14ac:dyDescent="0.25">
      <c r="F1601" s="4" t="s">
        <v>1515</v>
      </c>
      <c r="G1601" s="5">
        <v>2</v>
      </c>
    </row>
    <row r="1602" spans="4:7" x14ac:dyDescent="0.25">
      <c r="F1602" s="4" t="s">
        <v>1516</v>
      </c>
      <c r="G1602" s="5">
        <v>2</v>
      </c>
    </row>
    <row r="1603" spans="4:7" x14ac:dyDescent="0.25">
      <c r="F1603" s="4" t="s">
        <v>1517</v>
      </c>
      <c r="G1603" s="5">
        <v>2</v>
      </c>
    </row>
    <row r="1604" spans="4:7" x14ac:dyDescent="0.25">
      <c r="F1604" s="4" t="s">
        <v>1518</v>
      </c>
      <c r="G1604" s="5">
        <v>2</v>
      </c>
    </row>
    <row r="1605" spans="4:7" x14ac:dyDescent="0.25">
      <c r="F1605" s="4" t="s">
        <v>1519</v>
      </c>
      <c r="G1605" s="5">
        <v>2</v>
      </c>
    </row>
    <row r="1606" spans="4:7" x14ac:dyDescent="0.25">
      <c r="F1606" s="4" t="s">
        <v>1520</v>
      </c>
      <c r="G1606" s="5">
        <v>2</v>
      </c>
    </row>
    <row r="1607" spans="4:7" x14ac:dyDescent="0.25">
      <c r="F1607" s="4" t="s">
        <v>1521</v>
      </c>
      <c r="G1607" s="5">
        <v>2</v>
      </c>
    </row>
    <row r="1608" spans="4:7" x14ac:dyDescent="0.25">
      <c r="F1608" s="4" t="s">
        <v>1522</v>
      </c>
      <c r="G1608" s="5">
        <v>2</v>
      </c>
    </row>
    <row r="1609" spans="4:7" x14ac:dyDescent="0.25">
      <c r="D1609" s="4" t="s">
        <v>1523</v>
      </c>
      <c r="G1609" s="5">
        <v>267607.28999999998</v>
      </c>
    </row>
    <row r="1610" spans="4:7" x14ac:dyDescent="0.25">
      <c r="E1610" s="4" t="s">
        <v>11</v>
      </c>
      <c r="G1610" s="5">
        <v>267607.28999999998</v>
      </c>
    </row>
    <row r="1611" spans="4:7" x14ac:dyDescent="0.25">
      <c r="F1611" s="4" t="s">
        <v>1524</v>
      </c>
      <c r="G1611" s="5">
        <v>267607.28999999998</v>
      </c>
    </row>
    <row r="1612" spans="4:7" x14ac:dyDescent="0.25">
      <c r="D1612" s="4" t="s">
        <v>1525</v>
      </c>
      <c r="G1612" s="5">
        <v>482660.79999999981</v>
      </c>
    </row>
    <row r="1613" spans="4:7" x14ac:dyDescent="0.25">
      <c r="E1613" s="4" t="s">
        <v>11</v>
      </c>
      <c r="G1613" s="5">
        <v>481660.0999999998</v>
      </c>
    </row>
    <row r="1614" spans="4:7" x14ac:dyDescent="0.25">
      <c r="F1614" s="4" t="s">
        <v>1526</v>
      </c>
      <c r="G1614" s="5">
        <v>1497.6</v>
      </c>
    </row>
    <row r="1615" spans="4:7" x14ac:dyDescent="0.25">
      <c r="F1615" s="4" t="s">
        <v>1527</v>
      </c>
      <c r="G1615" s="5">
        <v>5709.6</v>
      </c>
    </row>
    <row r="1616" spans="4:7" x14ac:dyDescent="0.25">
      <c r="F1616" s="4" t="s">
        <v>477</v>
      </c>
      <c r="G1616" s="5">
        <v>2421.6999999999998</v>
      </c>
    </row>
    <row r="1617" spans="6:7" x14ac:dyDescent="0.25">
      <c r="F1617" s="4" t="s">
        <v>1528</v>
      </c>
      <c r="G1617" s="5">
        <v>12333.67</v>
      </c>
    </row>
    <row r="1618" spans="6:7" x14ac:dyDescent="0.25">
      <c r="F1618" s="4" t="s">
        <v>1529</v>
      </c>
      <c r="G1618" s="5">
        <v>4882.55</v>
      </c>
    </row>
    <row r="1619" spans="6:7" x14ac:dyDescent="0.25">
      <c r="F1619" s="4" t="s">
        <v>1530</v>
      </c>
      <c r="G1619" s="5">
        <v>6523.92</v>
      </c>
    </row>
    <row r="1620" spans="6:7" x14ac:dyDescent="0.25">
      <c r="F1620" s="4" t="s">
        <v>21</v>
      </c>
      <c r="G1620" s="5">
        <v>4738.24</v>
      </c>
    </row>
    <row r="1621" spans="6:7" x14ac:dyDescent="0.25">
      <c r="F1621" s="4" t="s">
        <v>1531</v>
      </c>
      <c r="G1621" s="5">
        <v>1516.32</v>
      </c>
    </row>
    <row r="1622" spans="6:7" x14ac:dyDescent="0.25">
      <c r="F1622" s="4" t="s">
        <v>22</v>
      </c>
      <c r="G1622" s="5">
        <v>1820</v>
      </c>
    </row>
    <row r="1623" spans="6:7" x14ac:dyDescent="0.25">
      <c r="F1623" s="4" t="s">
        <v>1532</v>
      </c>
      <c r="G1623" s="5">
        <v>6229.65</v>
      </c>
    </row>
    <row r="1624" spans="6:7" x14ac:dyDescent="0.25">
      <c r="F1624" s="4" t="s">
        <v>1533</v>
      </c>
      <c r="G1624" s="5">
        <v>244</v>
      </c>
    </row>
    <row r="1625" spans="6:7" x14ac:dyDescent="0.25">
      <c r="F1625" s="4" t="s">
        <v>502</v>
      </c>
      <c r="G1625" s="5">
        <v>451.66</v>
      </c>
    </row>
    <row r="1626" spans="6:7" x14ac:dyDescent="0.25">
      <c r="F1626" s="4" t="s">
        <v>1534</v>
      </c>
      <c r="G1626" s="5">
        <v>49860.18</v>
      </c>
    </row>
    <row r="1627" spans="6:7" x14ac:dyDescent="0.25">
      <c r="F1627" s="4" t="s">
        <v>1535</v>
      </c>
      <c r="G1627" s="5">
        <v>6435.5</v>
      </c>
    </row>
    <row r="1628" spans="6:7" x14ac:dyDescent="0.25">
      <c r="F1628" s="4" t="s">
        <v>1536</v>
      </c>
      <c r="G1628" s="5">
        <v>6490.4</v>
      </c>
    </row>
    <row r="1629" spans="6:7" x14ac:dyDescent="0.25">
      <c r="F1629" s="4" t="s">
        <v>1537</v>
      </c>
      <c r="G1629" s="5">
        <v>12871</v>
      </c>
    </row>
    <row r="1630" spans="6:7" x14ac:dyDescent="0.25">
      <c r="F1630" s="4" t="s">
        <v>1538</v>
      </c>
      <c r="G1630" s="5">
        <v>2184</v>
      </c>
    </row>
    <row r="1631" spans="6:7" x14ac:dyDescent="0.25">
      <c r="F1631" s="4" t="s">
        <v>512</v>
      </c>
      <c r="G1631" s="5">
        <v>317.2</v>
      </c>
    </row>
    <row r="1632" spans="6:7" x14ac:dyDescent="0.25">
      <c r="F1632" s="4" t="s">
        <v>1539</v>
      </c>
      <c r="G1632" s="5">
        <v>41475</v>
      </c>
    </row>
    <row r="1633" spans="6:7" x14ac:dyDescent="0.25">
      <c r="F1633" s="4" t="s">
        <v>1540</v>
      </c>
      <c r="G1633" s="5">
        <v>492.1</v>
      </c>
    </row>
    <row r="1634" spans="6:7" x14ac:dyDescent="0.25">
      <c r="F1634" s="4" t="s">
        <v>1541</v>
      </c>
      <c r="G1634" s="5">
        <v>12313.1</v>
      </c>
    </row>
    <row r="1635" spans="6:7" x14ac:dyDescent="0.25">
      <c r="F1635" s="4" t="s">
        <v>1542</v>
      </c>
      <c r="G1635" s="5">
        <v>7714.82</v>
      </c>
    </row>
    <row r="1636" spans="6:7" x14ac:dyDescent="0.25">
      <c r="F1636" s="4" t="s">
        <v>1543</v>
      </c>
      <c r="G1636" s="5">
        <v>577.5</v>
      </c>
    </row>
    <row r="1637" spans="6:7" x14ac:dyDescent="0.25">
      <c r="F1637" s="4" t="s">
        <v>1544</v>
      </c>
      <c r="G1637" s="5">
        <v>3013.82</v>
      </c>
    </row>
    <row r="1638" spans="6:7" x14ac:dyDescent="0.25">
      <c r="F1638" s="4" t="s">
        <v>351</v>
      </c>
      <c r="G1638" s="5">
        <v>1497.6</v>
      </c>
    </row>
    <row r="1639" spans="6:7" x14ac:dyDescent="0.25">
      <c r="F1639" s="4" t="s">
        <v>1545</v>
      </c>
      <c r="G1639" s="5">
        <v>149181.21999999997</v>
      </c>
    </row>
    <row r="1640" spans="6:7" x14ac:dyDescent="0.25">
      <c r="F1640" s="4" t="s">
        <v>1546</v>
      </c>
      <c r="G1640" s="5">
        <v>11572.24</v>
      </c>
    </row>
    <row r="1641" spans="6:7" x14ac:dyDescent="0.25">
      <c r="F1641" s="4" t="s">
        <v>1547</v>
      </c>
      <c r="G1641" s="5">
        <v>10370</v>
      </c>
    </row>
    <row r="1642" spans="6:7" x14ac:dyDescent="0.25">
      <c r="F1642" s="4" t="s">
        <v>1548</v>
      </c>
      <c r="G1642" s="5">
        <v>3580.7</v>
      </c>
    </row>
    <row r="1643" spans="6:7" x14ac:dyDescent="0.25">
      <c r="F1643" s="4" t="s">
        <v>1549</v>
      </c>
      <c r="G1643" s="5">
        <v>5205.41</v>
      </c>
    </row>
    <row r="1644" spans="6:7" x14ac:dyDescent="0.25">
      <c r="F1644" s="4" t="s">
        <v>1550</v>
      </c>
      <c r="G1644" s="5">
        <v>624</v>
      </c>
    </row>
    <row r="1645" spans="6:7" x14ac:dyDescent="0.25">
      <c r="F1645" s="4" t="s">
        <v>1551</v>
      </c>
      <c r="G1645" s="5">
        <v>514.79999999999995</v>
      </c>
    </row>
    <row r="1646" spans="6:7" x14ac:dyDescent="0.25">
      <c r="F1646" s="4" t="s">
        <v>1552</v>
      </c>
      <c r="G1646" s="5">
        <v>732</v>
      </c>
    </row>
    <row r="1647" spans="6:7" x14ac:dyDescent="0.25">
      <c r="F1647" s="4" t="s">
        <v>580</v>
      </c>
      <c r="G1647" s="5">
        <v>451.66</v>
      </c>
    </row>
    <row r="1648" spans="6:7" x14ac:dyDescent="0.25">
      <c r="F1648" s="4" t="s">
        <v>1553</v>
      </c>
      <c r="G1648" s="5">
        <v>5288.7</v>
      </c>
    </row>
    <row r="1649" spans="6:7" x14ac:dyDescent="0.25">
      <c r="F1649" s="4" t="s">
        <v>1554</v>
      </c>
      <c r="G1649" s="5">
        <v>1342.8</v>
      </c>
    </row>
    <row r="1650" spans="6:7" x14ac:dyDescent="0.25">
      <c r="F1650" s="4" t="s">
        <v>1555</v>
      </c>
      <c r="G1650" s="5">
        <v>2944.45</v>
      </c>
    </row>
    <row r="1651" spans="6:7" x14ac:dyDescent="0.25">
      <c r="F1651" s="4" t="s">
        <v>1556</v>
      </c>
      <c r="G1651" s="5">
        <v>1497.6</v>
      </c>
    </row>
    <row r="1652" spans="6:7" x14ac:dyDescent="0.25">
      <c r="F1652" s="4" t="s">
        <v>1557</v>
      </c>
      <c r="G1652" s="5">
        <v>1144</v>
      </c>
    </row>
    <row r="1653" spans="6:7" x14ac:dyDescent="0.25">
      <c r="F1653" s="4" t="s">
        <v>1558</v>
      </c>
      <c r="G1653" s="5">
        <v>692.64</v>
      </c>
    </row>
    <row r="1654" spans="6:7" x14ac:dyDescent="0.25">
      <c r="F1654" s="4" t="s">
        <v>1559</v>
      </c>
      <c r="G1654" s="5">
        <v>4110.18</v>
      </c>
    </row>
    <row r="1655" spans="6:7" x14ac:dyDescent="0.25">
      <c r="F1655" s="4" t="s">
        <v>1560</v>
      </c>
      <c r="G1655" s="5">
        <v>44957</v>
      </c>
    </row>
    <row r="1656" spans="6:7" x14ac:dyDescent="0.25">
      <c r="F1656" s="4" t="s">
        <v>1561</v>
      </c>
      <c r="G1656" s="5">
        <v>3426.55</v>
      </c>
    </row>
    <row r="1657" spans="6:7" x14ac:dyDescent="0.25">
      <c r="F1657" s="4" t="s">
        <v>1562</v>
      </c>
      <c r="G1657" s="5">
        <v>116.06</v>
      </c>
    </row>
    <row r="1658" spans="6:7" x14ac:dyDescent="0.25">
      <c r="F1658" s="4" t="s">
        <v>1563</v>
      </c>
      <c r="G1658" s="5">
        <v>7626.22</v>
      </c>
    </row>
    <row r="1659" spans="6:7" x14ac:dyDescent="0.25">
      <c r="F1659" s="4" t="s">
        <v>1564</v>
      </c>
      <c r="G1659" s="5">
        <v>1464</v>
      </c>
    </row>
    <row r="1660" spans="6:7" x14ac:dyDescent="0.25">
      <c r="F1660" s="4" t="s">
        <v>1565</v>
      </c>
      <c r="G1660" s="5">
        <v>6947.3</v>
      </c>
    </row>
    <row r="1661" spans="6:7" x14ac:dyDescent="0.25">
      <c r="F1661" s="4" t="s">
        <v>1566</v>
      </c>
      <c r="G1661" s="5">
        <v>1342.8</v>
      </c>
    </row>
    <row r="1662" spans="6:7" x14ac:dyDescent="0.25">
      <c r="F1662" s="4" t="s">
        <v>686</v>
      </c>
      <c r="G1662" s="5">
        <v>546.74</v>
      </c>
    </row>
    <row r="1663" spans="6:7" x14ac:dyDescent="0.25">
      <c r="F1663" s="4" t="s">
        <v>1567</v>
      </c>
      <c r="G1663" s="5">
        <v>3683.16</v>
      </c>
    </row>
    <row r="1664" spans="6:7" x14ac:dyDescent="0.25">
      <c r="F1664" s="4" t="s">
        <v>1568</v>
      </c>
      <c r="G1664" s="5">
        <v>15087.74</v>
      </c>
    </row>
    <row r="1665" spans="4:7" x14ac:dyDescent="0.25">
      <c r="F1665" s="4" t="s">
        <v>1569</v>
      </c>
      <c r="G1665" s="5">
        <v>3599</v>
      </c>
    </row>
    <row r="1666" spans="4:7" x14ac:dyDescent="0.25">
      <c r="E1666" s="4" t="s">
        <v>159</v>
      </c>
      <c r="G1666" s="5">
        <v>1000.7</v>
      </c>
    </row>
    <row r="1667" spans="4:7" x14ac:dyDescent="0.25">
      <c r="F1667" s="4" t="s">
        <v>762</v>
      </c>
      <c r="G1667" s="5">
        <v>1000.7</v>
      </c>
    </row>
    <row r="1668" spans="4:7" x14ac:dyDescent="0.25">
      <c r="D1668" s="4" t="s">
        <v>1570</v>
      </c>
      <c r="G1668" s="5">
        <v>180184.59</v>
      </c>
    </row>
    <row r="1669" spans="4:7" x14ac:dyDescent="0.25">
      <c r="E1669" s="4" t="s">
        <v>11</v>
      </c>
      <c r="G1669" s="5">
        <v>180184.59</v>
      </c>
    </row>
    <row r="1670" spans="4:7" x14ac:dyDescent="0.25">
      <c r="F1670" s="4" t="s">
        <v>1571</v>
      </c>
      <c r="G1670" s="5">
        <v>180184.59</v>
      </c>
    </row>
    <row r="1671" spans="4:7" x14ac:dyDescent="0.25">
      <c r="D1671" s="4" t="s">
        <v>1572</v>
      </c>
      <c r="G1671" s="5">
        <v>96233.540000000037</v>
      </c>
    </row>
    <row r="1672" spans="4:7" x14ac:dyDescent="0.25">
      <c r="E1672" s="4" t="s">
        <v>11</v>
      </c>
      <c r="G1672" s="5">
        <v>18773.669999999998</v>
      </c>
    </row>
    <row r="1673" spans="4:7" x14ac:dyDescent="0.25">
      <c r="F1673" s="4" t="s">
        <v>1393</v>
      </c>
      <c r="G1673" s="5">
        <v>6651.48</v>
      </c>
    </row>
    <row r="1674" spans="4:7" x14ac:dyDescent="0.25">
      <c r="F1674" s="4" t="s">
        <v>1397</v>
      </c>
      <c r="G1674" s="5">
        <v>1062.99</v>
      </c>
    </row>
    <row r="1675" spans="4:7" x14ac:dyDescent="0.25">
      <c r="F1675" s="4" t="s">
        <v>1428</v>
      </c>
      <c r="G1675" s="5">
        <v>11059.2</v>
      </c>
    </row>
    <row r="1676" spans="4:7" x14ac:dyDescent="0.25">
      <c r="E1676" s="4" t="s">
        <v>159</v>
      </c>
      <c r="G1676" s="5">
        <v>77459.87</v>
      </c>
    </row>
    <row r="1677" spans="4:7" x14ac:dyDescent="0.25">
      <c r="F1677" s="4" t="s">
        <v>1573</v>
      </c>
      <c r="G1677" s="5">
        <v>2327.7600000000002</v>
      </c>
    </row>
    <row r="1678" spans="4:7" x14ac:dyDescent="0.25">
      <c r="F1678" s="4" t="s">
        <v>1574</v>
      </c>
      <c r="G1678" s="5">
        <v>6851.52</v>
      </c>
    </row>
    <row r="1679" spans="4:7" x14ac:dyDescent="0.25">
      <c r="F1679" s="4" t="s">
        <v>1575</v>
      </c>
      <c r="G1679" s="5">
        <v>2580</v>
      </c>
    </row>
    <row r="1680" spans="4:7" x14ac:dyDescent="0.25">
      <c r="F1680" s="4" t="s">
        <v>1576</v>
      </c>
      <c r="G1680" s="5">
        <v>11624.16</v>
      </c>
    </row>
    <row r="1681" spans="4:7" x14ac:dyDescent="0.25">
      <c r="F1681" s="4" t="s">
        <v>1577</v>
      </c>
      <c r="G1681" s="5">
        <v>7583.52</v>
      </c>
    </row>
    <row r="1682" spans="4:7" x14ac:dyDescent="0.25">
      <c r="F1682" s="4" t="s">
        <v>1578</v>
      </c>
      <c r="G1682" s="5">
        <v>4553.04</v>
      </c>
    </row>
    <row r="1683" spans="4:7" x14ac:dyDescent="0.25">
      <c r="F1683" s="4" t="s">
        <v>1579</v>
      </c>
      <c r="G1683" s="5">
        <v>3337.92</v>
      </c>
    </row>
    <row r="1684" spans="4:7" x14ac:dyDescent="0.25">
      <c r="F1684" s="4" t="s">
        <v>1580</v>
      </c>
      <c r="G1684" s="5">
        <v>3059.76</v>
      </c>
    </row>
    <row r="1685" spans="4:7" x14ac:dyDescent="0.25">
      <c r="F1685" s="4" t="s">
        <v>1581</v>
      </c>
      <c r="G1685" s="5">
        <v>6207.36</v>
      </c>
    </row>
    <row r="1686" spans="4:7" x14ac:dyDescent="0.25">
      <c r="F1686" s="4" t="s">
        <v>1582</v>
      </c>
      <c r="G1686" s="5">
        <v>585.6</v>
      </c>
    </row>
    <row r="1687" spans="4:7" x14ac:dyDescent="0.25">
      <c r="F1687" s="4" t="s">
        <v>1583</v>
      </c>
      <c r="G1687" s="5">
        <v>6222</v>
      </c>
    </row>
    <row r="1688" spans="4:7" x14ac:dyDescent="0.25">
      <c r="F1688" s="4" t="s">
        <v>1584</v>
      </c>
      <c r="G1688" s="5">
        <v>4626.24</v>
      </c>
    </row>
    <row r="1689" spans="4:7" x14ac:dyDescent="0.25">
      <c r="F1689" s="4" t="s">
        <v>1585</v>
      </c>
      <c r="G1689" s="5">
        <v>5153.28</v>
      </c>
    </row>
    <row r="1690" spans="4:7" x14ac:dyDescent="0.25">
      <c r="F1690" s="4" t="s">
        <v>1586</v>
      </c>
      <c r="G1690" s="5">
        <v>585.6</v>
      </c>
    </row>
    <row r="1691" spans="4:7" x14ac:dyDescent="0.25">
      <c r="F1691" s="4" t="s">
        <v>1587</v>
      </c>
      <c r="G1691" s="5">
        <v>4743.3599999999997</v>
      </c>
    </row>
    <row r="1692" spans="4:7" x14ac:dyDescent="0.25">
      <c r="F1692" s="4" t="s">
        <v>1588</v>
      </c>
      <c r="G1692" s="5">
        <v>4353.18</v>
      </c>
    </row>
    <row r="1693" spans="4:7" x14ac:dyDescent="0.25">
      <c r="F1693" s="4" t="s">
        <v>1589</v>
      </c>
      <c r="G1693" s="5">
        <v>3065.57</v>
      </c>
    </row>
    <row r="1694" spans="4:7" x14ac:dyDescent="0.25">
      <c r="D1694" s="4" t="s">
        <v>1590</v>
      </c>
      <c r="G1694" s="5">
        <v>2160</v>
      </c>
    </row>
    <row r="1695" spans="4:7" x14ac:dyDescent="0.25">
      <c r="E1695" s="4" t="s">
        <v>159</v>
      </c>
      <c r="G1695" s="5">
        <v>2160</v>
      </c>
    </row>
    <row r="1696" spans="4:7" x14ac:dyDescent="0.25">
      <c r="F1696" s="4" t="s">
        <v>1591</v>
      </c>
      <c r="G1696" s="5">
        <v>2160</v>
      </c>
    </row>
    <row r="1697" spans="4:7" x14ac:dyDescent="0.25">
      <c r="D1697" s="4" t="s">
        <v>1592</v>
      </c>
      <c r="G1697" s="5">
        <v>292788.75</v>
      </c>
    </row>
    <row r="1698" spans="4:7" x14ac:dyDescent="0.25">
      <c r="E1698" s="4" t="s">
        <v>11</v>
      </c>
      <c r="G1698" s="5">
        <v>70857.45</v>
      </c>
    </row>
    <row r="1699" spans="4:7" x14ac:dyDescent="0.25">
      <c r="F1699" s="4" t="s">
        <v>1593</v>
      </c>
      <c r="G1699" s="5">
        <v>15394.04</v>
      </c>
    </row>
    <row r="1700" spans="4:7" x14ac:dyDescent="0.25">
      <c r="F1700" s="4" t="s">
        <v>1393</v>
      </c>
      <c r="G1700" s="5">
        <v>340</v>
      </c>
    </row>
    <row r="1701" spans="4:7" x14ac:dyDescent="0.25">
      <c r="F1701" s="4" t="s">
        <v>1594</v>
      </c>
      <c r="G1701" s="5">
        <v>7480.84</v>
      </c>
    </row>
    <row r="1702" spans="4:7" x14ac:dyDescent="0.25">
      <c r="F1702" s="4" t="s">
        <v>1595</v>
      </c>
      <c r="G1702" s="5">
        <v>6927.16</v>
      </c>
    </row>
    <row r="1703" spans="4:7" x14ac:dyDescent="0.25">
      <c r="F1703" s="4" t="s">
        <v>1401</v>
      </c>
      <c r="G1703" s="5">
        <v>6577.6</v>
      </c>
    </row>
    <row r="1704" spans="4:7" x14ac:dyDescent="0.25">
      <c r="F1704" s="4" t="s">
        <v>1596</v>
      </c>
      <c r="G1704" s="5">
        <v>7591.58</v>
      </c>
    </row>
    <row r="1705" spans="4:7" x14ac:dyDescent="0.25">
      <c r="F1705" s="4" t="s">
        <v>1597</v>
      </c>
      <c r="G1705" s="5">
        <v>10554.960000000001</v>
      </c>
    </row>
    <row r="1706" spans="4:7" x14ac:dyDescent="0.25">
      <c r="F1706" s="4" t="s">
        <v>1428</v>
      </c>
      <c r="G1706" s="5">
        <v>15991.27</v>
      </c>
    </row>
    <row r="1707" spans="4:7" x14ac:dyDescent="0.25">
      <c r="E1707" s="4" t="s">
        <v>159</v>
      </c>
      <c r="G1707" s="5">
        <v>221931.3</v>
      </c>
    </row>
    <row r="1708" spans="4:7" x14ac:dyDescent="0.25">
      <c r="F1708" s="4" t="s">
        <v>1598</v>
      </c>
      <c r="G1708" s="5">
        <v>18084.07</v>
      </c>
    </row>
    <row r="1709" spans="4:7" x14ac:dyDescent="0.25">
      <c r="F1709" s="4" t="s">
        <v>1599</v>
      </c>
      <c r="G1709" s="5">
        <v>31212.91</v>
      </c>
    </row>
    <row r="1710" spans="4:7" x14ac:dyDescent="0.25">
      <c r="F1710" s="4" t="s">
        <v>1600</v>
      </c>
      <c r="G1710" s="5">
        <v>6000</v>
      </c>
    </row>
    <row r="1711" spans="4:7" x14ac:dyDescent="0.25">
      <c r="F1711" s="4" t="s">
        <v>1601</v>
      </c>
      <c r="G1711" s="5">
        <v>5332.27</v>
      </c>
    </row>
    <row r="1712" spans="4:7" x14ac:dyDescent="0.25">
      <c r="F1712" s="4" t="s">
        <v>1602</v>
      </c>
      <c r="G1712" s="5">
        <v>46819.38</v>
      </c>
    </row>
    <row r="1713" spans="4:7" x14ac:dyDescent="0.25">
      <c r="F1713" s="4" t="s">
        <v>1603</v>
      </c>
      <c r="G1713" s="5">
        <v>36600</v>
      </c>
    </row>
    <row r="1714" spans="4:7" x14ac:dyDescent="0.25">
      <c r="F1714" s="4" t="s">
        <v>1604</v>
      </c>
      <c r="G1714" s="5">
        <v>5480</v>
      </c>
    </row>
    <row r="1715" spans="4:7" x14ac:dyDescent="0.25">
      <c r="F1715" s="4" t="s">
        <v>1605</v>
      </c>
      <c r="G1715" s="5">
        <v>25376.22</v>
      </c>
    </row>
    <row r="1716" spans="4:7" x14ac:dyDescent="0.25">
      <c r="F1716" s="4" t="s">
        <v>1606</v>
      </c>
      <c r="G1716" s="5">
        <v>6150.65</v>
      </c>
    </row>
    <row r="1717" spans="4:7" x14ac:dyDescent="0.25">
      <c r="F1717" s="4" t="s">
        <v>1607</v>
      </c>
      <c r="G1717" s="5">
        <v>9888.9</v>
      </c>
    </row>
    <row r="1718" spans="4:7" x14ac:dyDescent="0.25">
      <c r="F1718" s="4" t="s">
        <v>1608</v>
      </c>
      <c r="G1718" s="5">
        <v>26406.9</v>
      </c>
    </row>
    <row r="1719" spans="4:7" x14ac:dyDescent="0.25">
      <c r="F1719" s="4" t="s">
        <v>1609</v>
      </c>
      <c r="G1719" s="5">
        <v>4580</v>
      </c>
    </row>
    <row r="1720" spans="4:7" x14ac:dyDescent="0.25">
      <c r="D1720" s="4" t="s">
        <v>1610</v>
      </c>
      <c r="G1720" s="5">
        <v>1177644.08</v>
      </c>
    </row>
    <row r="1721" spans="4:7" x14ac:dyDescent="0.25">
      <c r="E1721" s="4" t="s">
        <v>11</v>
      </c>
      <c r="G1721" s="5">
        <v>439869.08</v>
      </c>
    </row>
    <row r="1722" spans="4:7" x14ac:dyDescent="0.25">
      <c r="F1722" s="4" t="s">
        <v>1390</v>
      </c>
      <c r="G1722" s="5">
        <v>40720.049999999996</v>
      </c>
    </row>
    <row r="1723" spans="4:7" x14ac:dyDescent="0.25">
      <c r="F1723" s="4" t="s">
        <v>1593</v>
      </c>
      <c r="G1723" s="5">
        <v>93430.19</v>
      </c>
    </row>
    <row r="1724" spans="4:7" x14ac:dyDescent="0.25">
      <c r="F1724" s="4" t="s">
        <v>1611</v>
      </c>
      <c r="G1724" s="5">
        <v>274.5</v>
      </c>
    </row>
    <row r="1725" spans="4:7" x14ac:dyDescent="0.25">
      <c r="F1725" s="4" t="s">
        <v>1393</v>
      </c>
      <c r="G1725" s="5">
        <v>8664</v>
      </c>
    </row>
    <row r="1726" spans="4:7" x14ac:dyDescent="0.25">
      <c r="F1726" s="4" t="s">
        <v>1395</v>
      </c>
      <c r="G1726" s="5">
        <v>2343.6</v>
      </c>
    </row>
    <row r="1727" spans="4:7" x14ac:dyDescent="0.25">
      <c r="F1727" s="4" t="s">
        <v>1396</v>
      </c>
      <c r="G1727" s="5">
        <v>4687.2</v>
      </c>
    </row>
    <row r="1728" spans="4:7" x14ac:dyDescent="0.25">
      <c r="F1728" s="4" t="s">
        <v>1594</v>
      </c>
      <c r="G1728" s="5">
        <v>3881.1</v>
      </c>
    </row>
    <row r="1729" spans="5:7" x14ac:dyDescent="0.25">
      <c r="F1729" s="4" t="s">
        <v>1595</v>
      </c>
      <c r="G1729" s="5">
        <v>80341.989999999991</v>
      </c>
    </row>
    <row r="1730" spans="5:7" x14ac:dyDescent="0.25">
      <c r="F1730" s="4" t="s">
        <v>1397</v>
      </c>
      <c r="G1730" s="5">
        <v>9762.4</v>
      </c>
    </row>
    <row r="1731" spans="5:7" x14ac:dyDescent="0.25">
      <c r="F1731" s="4" t="s">
        <v>1402</v>
      </c>
      <c r="G1731" s="5">
        <v>25779.599999999999</v>
      </c>
    </row>
    <row r="1732" spans="5:7" x14ac:dyDescent="0.25">
      <c r="F1732" s="4" t="s">
        <v>1403</v>
      </c>
      <c r="G1732" s="5">
        <v>38083.5</v>
      </c>
    </row>
    <row r="1733" spans="5:7" x14ac:dyDescent="0.25">
      <c r="F1733" s="4" t="s">
        <v>1405</v>
      </c>
      <c r="G1733" s="5">
        <v>2343.6</v>
      </c>
    </row>
    <row r="1734" spans="5:7" x14ac:dyDescent="0.25">
      <c r="F1734" s="4" t="s">
        <v>1406</v>
      </c>
      <c r="G1734" s="5">
        <v>1150</v>
      </c>
    </row>
    <row r="1735" spans="5:7" x14ac:dyDescent="0.25">
      <c r="F1735" s="4" t="s">
        <v>1596</v>
      </c>
      <c r="G1735" s="5">
        <v>3159.98</v>
      </c>
    </row>
    <row r="1736" spans="5:7" x14ac:dyDescent="0.25">
      <c r="F1736" s="4" t="s">
        <v>1408</v>
      </c>
      <c r="G1736" s="5">
        <v>22264.2</v>
      </c>
    </row>
    <row r="1737" spans="5:7" x14ac:dyDescent="0.25">
      <c r="F1737" s="4" t="s">
        <v>1597</v>
      </c>
      <c r="G1737" s="5">
        <v>43416.07</v>
      </c>
    </row>
    <row r="1738" spans="5:7" x14ac:dyDescent="0.25">
      <c r="F1738" s="4" t="s">
        <v>1428</v>
      </c>
      <c r="G1738" s="5">
        <v>24999</v>
      </c>
    </row>
    <row r="1739" spans="5:7" x14ac:dyDescent="0.25">
      <c r="F1739" s="4" t="s">
        <v>1612</v>
      </c>
      <c r="G1739" s="5">
        <v>21092.400000000001</v>
      </c>
    </row>
    <row r="1740" spans="5:7" x14ac:dyDescent="0.25">
      <c r="F1740" s="4" t="s">
        <v>1429</v>
      </c>
      <c r="G1740" s="5">
        <v>4101.3</v>
      </c>
    </row>
    <row r="1741" spans="5:7" x14ac:dyDescent="0.25">
      <c r="F1741" s="4" t="s">
        <v>1431</v>
      </c>
      <c r="G1741" s="5">
        <v>9374.4</v>
      </c>
    </row>
    <row r="1742" spans="5:7" x14ac:dyDescent="0.25">
      <c r="E1742" s="4" t="s">
        <v>159</v>
      </c>
      <c r="G1742" s="5">
        <v>737775</v>
      </c>
    </row>
    <row r="1743" spans="5:7" x14ac:dyDescent="0.25">
      <c r="F1743" s="4" t="s">
        <v>1434</v>
      </c>
      <c r="G1743" s="5">
        <v>6705</v>
      </c>
    </row>
    <row r="1744" spans="5:7" x14ac:dyDescent="0.25">
      <c r="F1744" s="4" t="s">
        <v>1435</v>
      </c>
      <c r="G1744" s="5">
        <v>2400</v>
      </c>
    </row>
    <row r="1745" spans="6:7" x14ac:dyDescent="0.25">
      <c r="F1745" s="4" t="s">
        <v>1436</v>
      </c>
      <c r="G1745" s="5">
        <v>3600</v>
      </c>
    </row>
    <row r="1746" spans="6:7" x14ac:dyDescent="0.25">
      <c r="F1746" s="4" t="s">
        <v>1437</v>
      </c>
      <c r="G1746" s="5">
        <v>12720</v>
      </c>
    </row>
    <row r="1747" spans="6:7" x14ac:dyDescent="0.25">
      <c r="F1747" s="4" t="s">
        <v>1438</v>
      </c>
      <c r="G1747" s="5">
        <v>5580</v>
      </c>
    </row>
    <row r="1748" spans="6:7" x14ac:dyDescent="0.25">
      <c r="F1748" s="4" t="s">
        <v>1439</v>
      </c>
      <c r="G1748" s="5">
        <v>11070</v>
      </c>
    </row>
    <row r="1749" spans="6:7" x14ac:dyDescent="0.25">
      <c r="F1749" s="4" t="s">
        <v>1440</v>
      </c>
      <c r="G1749" s="5">
        <v>3780</v>
      </c>
    </row>
    <row r="1750" spans="6:7" x14ac:dyDescent="0.25">
      <c r="F1750" s="4" t="s">
        <v>1441</v>
      </c>
      <c r="G1750" s="5">
        <v>8100</v>
      </c>
    </row>
    <row r="1751" spans="6:7" x14ac:dyDescent="0.25">
      <c r="F1751" s="4" t="s">
        <v>1442</v>
      </c>
      <c r="G1751" s="5">
        <v>3600</v>
      </c>
    </row>
    <row r="1752" spans="6:7" x14ac:dyDescent="0.25">
      <c r="F1752" s="4" t="s">
        <v>1443</v>
      </c>
      <c r="G1752" s="5">
        <v>6480</v>
      </c>
    </row>
    <row r="1753" spans="6:7" x14ac:dyDescent="0.25">
      <c r="F1753" s="4" t="s">
        <v>1444</v>
      </c>
      <c r="G1753" s="5">
        <v>3600</v>
      </c>
    </row>
    <row r="1754" spans="6:7" x14ac:dyDescent="0.25">
      <c r="F1754" s="4" t="s">
        <v>1445</v>
      </c>
      <c r="G1754" s="5">
        <v>13680</v>
      </c>
    </row>
    <row r="1755" spans="6:7" x14ac:dyDescent="0.25">
      <c r="F1755" s="4" t="s">
        <v>1446</v>
      </c>
      <c r="G1755" s="5">
        <v>4620</v>
      </c>
    </row>
    <row r="1756" spans="6:7" x14ac:dyDescent="0.25">
      <c r="F1756" s="4" t="s">
        <v>1447</v>
      </c>
      <c r="G1756" s="5">
        <v>13800</v>
      </c>
    </row>
    <row r="1757" spans="6:7" x14ac:dyDescent="0.25">
      <c r="F1757" s="4" t="s">
        <v>1448</v>
      </c>
      <c r="G1757" s="5">
        <v>7020</v>
      </c>
    </row>
    <row r="1758" spans="6:7" x14ac:dyDescent="0.25">
      <c r="F1758" s="4" t="s">
        <v>1449</v>
      </c>
      <c r="G1758" s="5">
        <v>5940</v>
      </c>
    </row>
    <row r="1759" spans="6:7" x14ac:dyDescent="0.25">
      <c r="F1759" s="4" t="s">
        <v>1450</v>
      </c>
      <c r="G1759" s="5">
        <v>3000</v>
      </c>
    </row>
    <row r="1760" spans="6:7" x14ac:dyDescent="0.25">
      <c r="F1760" s="4" t="s">
        <v>1451</v>
      </c>
      <c r="G1760" s="5">
        <v>6000</v>
      </c>
    </row>
    <row r="1761" spans="6:7" x14ac:dyDescent="0.25">
      <c r="F1761" s="4" t="s">
        <v>1452</v>
      </c>
      <c r="G1761" s="5">
        <v>7200</v>
      </c>
    </row>
    <row r="1762" spans="6:7" x14ac:dyDescent="0.25">
      <c r="F1762" s="4" t="s">
        <v>1453</v>
      </c>
      <c r="G1762" s="5">
        <v>6480</v>
      </c>
    </row>
    <row r="1763" spans="6:7" x14ac:dyDescent="0.25">
      <c r="F1763" s="4" t="s">
        <v>1454</v>
      </c>
      <c r="G1763" s="5">
        <v>5280</v>
      </c>
    </row>
    <row r="1764" spans="6:7" x14ac:dyDescent="0.25">
      <c r="F1764" s="4" t="s">
        <v>1455</v>
      </c>
      <c r="G1764" s="5">
        <v>4320</v>
      </c>
    </row>
    <row r="1765" spans="6:7" x14ac:dyDescent="0.25">
      <c r="F1765" s="4" t="s">
        <v>1456</v>
      </c>
      <c r="G1765" s="5">
        <v>1440</v>
      </c>
    </row>
    <row r="1766" spans="6:7" x14ac:dyDescent="0.25">
      <c r="F1766" s="4" t="s">
        <v>1457</v>
      </c>
      <c r="G1766" s="5">
        <v>3600</v>
      </c>
    </row>
    <row r="1767" spans="6:7" x14ac:dyDescent="0.25">
      <c r="F1767" s="4" t="s">
        <v>1613</v>
      </c>
      <c r="G1767" s="5">
        <v>7800</v>
      </c>
    </row>
    <row r="1768" spans="6:7" x14ac:dyDescent="0.25">
      <c r="F1768" s="4" t="s">
        <v>1614</v>
      </c>
      <c r="G1768" s="5">
        <v>7500</v>
      </c>
    </row>
    <row r="1769" spans="6:7" x14ac:dyDescent="0.25">
      <c r="F1769" s="4" t="s">
        <v>1615</v>
      </c>
      <c r="G1769" s="5">
        <v>5100</v>
      </c>
    </row>
    <row r="1770" spans="6:7" x14ac:dyDescent="0.25">
      <c r="F1770" s="4" t="s">
        <v>1616</v>
      </c>
      <c r="G1770" s="5">
        <v>13185</v>
      </c>
    </row>
    <row r="1771" spans="6:7" x14ac:dyDescent="0.25">
      <c r="F1771" s="4" t="s">
        <v>1458</v>
      </c>
      <c r="G1771" s="5">
        <v>27360</v>
      </c>
    </row>
    <row r="1772" spans="6:7" x14ac:dyDescent="0.25">
      <c r="F1772" s="4" t="s">
        <v>1617</v>
      </c>
      <c r="G1772" s="5">
        <v>2160</v>
      </c>
    </row>
    <row r="1773" spans="6:7" x14ac:dyDescent="0.25">
      <c r="F1773" s="4" t="s">
        <v>1618</v>
      </c>
      <c r="G1773" s="5">
        <v>3030</v>
      </c>
    </row>
    <row r="1774" spans="6:7" x14ac:dyDescent="0.25">
      <c r="F1774" s="4" t="s">
        <v>1459</v>
      </c>
      <c r="G1774" s="5">
        <v>6480</v>
      </c>
    </row>
    <row r="1775" spans="6:7" x14ac:dyDescent="0.25">
      <c r="F1775" s="4" t="s">
        <v>1460</v>
      </c>
      <c r="G1775" s="5">
        <v>4800</v>
      </c>
    </row>
    <row r="1776" spans="6:7" x14ac:dyDescent="0.25">
      <c r="F1776" s="4" t="s">
        <v>1461</v>
      </c>
      <c r="G1776" s="5">
        <v>4710</v>
      </c>
    </row>
    <row r="1777" spans="6:7" x14ac:dyDescent="0.25">
      <c r="F1777" s="4" t="s">
        <v>1462</v>
      </c>
      <c r="G1777" s="5">
        <v>12000</v>
      </c>
    </row>
    <row r="1778" spans="6:7" x14ac:dyDescent="0.25">
      <c r="F1778" s="4" t="s">
        <v>1463</v>
      </c>
      <c r="G1778" s="5">
        <v>6480</v>
      </c>
    </row>
    <row r="1779" spans="6:7" x14ac:dyDescent="0.25">
      <c r="F1779" s="4" t="s">
        <v>1464</v>
      </c>
      <c r="G1779" s="5">
        <v>7560</v>
      </c>
    </row>
    <row r="1780" spans="6:7" x14ac:dyDescent="0.25">
      <c r="F1780" s="4" t="s">
        <v>1465</v>
      </c>
      <c r="G1780" s="5">
        <v>3780</v>
      </c>
    </row>
    <row r="1781" spans="6:7" x14ac:dyDescent="0.25">
      <c r="F1781" s="4" t="s">
        <v>1466</v>
      </c>
      <c r="G1781" s="5">
        <v>420</v>
      </c>
    </row>
    <row r="1782" spans="6:7" x14ac:dyDescent="0.25">
      <c r="F1782" s="4" t="s">
        <v>1467</v>
      </c>
      <c r="G1782" s="5">
        <v>10800</v>
      </c>
    </row>
    <row r="1783" spans="6:7" x14ac:dyDescent="0.25">
      <c r="F1783" s="4" t="s">
        <v>1619</v>
      </c>
      <c r="G1783" s="5">
        <v>23250</v>
      </c>
    </row>
    <row r="1784" spans="6:7" x14ac:dyDescent="0.25">
      <c r="F1784" s="4" t="s">
        <v>1620</v>
      </c>
      <c r="G1784" s="5">
        <v>4800</v>
      </c>
    </row>
    <row r="1785" spans="6:7" x14ac:dyDescent="0.25">
      <c r="F1785" s="4" t="s">
        <v>1468</v>
      </c>
      <c r="G1785" s="5">
        <v>6840</v>
      </c>
    </row>
    <row r="1786" spans="6:7" x14ac:dyDescent="0.25">
      <c r="F1786" s="4" t="s">
        <v>1469</v>
      </c>
      <c r="G1786" s="5">
        <v>8190</v>
      </c>
    </row>
    <row r="1787" spans="6:7" x14ac:dyDescent="0.25">
      <c r="F1787" s="4" t="s">
        <v>1470</v>
      </c>
      <c r="G1787" s="5">
        <v>8820</v>
      </c>
    </row>
    <row r="1788" spans="6:7" x14ac:dyDescent="0.25">
      <c r="F1788" s="4" t="s">
        <v>1621</v>
      </c>
      <c r="G1788" s="5">
        <v>3000</v>
      </c>
    </row>
    <row r="1789" spans="6:7" x14ac:dyDescent="0.25">
      <c r="F1789" s="4" t="s">
        <v>1622</v>
      </c>
      <c r="G1789" s="5">
        <v>5400</v>
      </c>
    </row>
    <row r="1790" spans="6:7" x14ac:dyDescent="0.25">
      <c r="F1790" s="4" t="s">
        <v>1471</v>
      </c>
      <c r="G1790" s="5">
        <v>4860</v>
      </c>
    </row>
    <row r="1791" spans="6:7" x14ac:dyDescent="0.25">
      <c r="F1791" s="4" t="s">
        <v>1623</v>
      </c>
      <c r="G1791" s="5">
        <v>4800</v>
      </c>
    </row>
    <row r="1792" spans="6:7" x14ac:dyDescent="0.25">
      <c r="F1792" s="4" t="s">
        <v>1472</v>
      </c>
      <c r="G1792" s="5">
        <v>4860</v>
      </c>
    </row>
    <row r="1793" spans="6:7" x14ac:dyDescent="0.25">
      <c r="F1793" s="4" t="s">
        <v>1473</v>
      </c>
      <c r="G1793" s="5">
        <v>14490</v>
      </c>
    </row>
    <row r="1794" spans="6:7" x14ac:dyDescent="0.25">
      <c r="F1794" s="4" t="s">
        <v>1474</v>
      </c>
      <c r="G1794" s="5">
        <v>10800</v>
      </c>
    </row>
    <row r="1795" spans="6:7" x14ac:dyDescent="0.25">
      <c r="F1795" s="4" t="s">
        <v>1475</v>
      </c>
      <c r="G1795" s="5">
        <v>4320</v>
      </c>
    </row>
    <row r="1796" spans="6:7" x14ac:dyDescent="0.25">
      <c r="F1796" s="4" t="s">
        <v>1476</v>
      </c>
      <c r="G1796" s="5">
        <v>6480</v>
      </c>
    </row>
    <row r="1797" spans="6:7" x14ac:dyDescent="0.25">
      <c r="F1797" s="4" t="s">
        <v>1477</v>
      </c>
      <c r="G1797" s="5">
        <v>6840</v>
      </c>
    </row>
    <row r="1798" spans="6:7" x14ac:dyDescent="0.25">
      <c r="F1798" s="4" t="s">
        <v>1478</v>
      </c>
      <c r="G1798" s="5">
        <v>3650</v>
      </c>
    </row>
    <row r="1799" spans="6:7" x14ac:dyDescent="0.25">
      <c r="F1799" s="4" t="s">
        <v>1479</v>
      </c>
      <c r="G1799" s="5">
        <v>6480</v>
      </c>
    </row>
    <row r="1800" spans="6:7" x14ac:dyDescent="0.25">
      <c r="F1800" s="4" t="s">
        <v>1480</v>
      </c>
      <c r="G1800" s="5">
        <v>3000</v>
      </c>
    </row>
    <row r="1801" spans="6:7" x14ac:dyDescent="0.25">
      <c r="F1801" s="4" t="s">
        <v>1481</v>
      </c>
      <c r="G1801" s="5">
        <v>10080</v>
      </c>
    </row>
    <row r="1802" spans="6:7" x14ac:dyDescent="0.25">
      <c r="F1802" s="4" t="s">
        <v>1482</v>
      </c>
      <c r="G1802" s="5">
        <v>4320</v>
      </c>
    </row>
    <row r="1803" spans="6:7" x14ac:dyDescent="0.25">
      <c r="F1803" s="4" t="s">
        <v>1483</v>
      </c>
      <c r="G1803" s="5">
        <v>1800</v>
      </c>
    </row>
    <row r="1804" spans="6:7" x14ac:dyDescent="0.25">
      <c r="F1804" s="4" t="s">
        <v>1484</v>
      </c>
      <c r="G1804" s="5">
        <v>3960</v>
      </c>
    </row>
    <row r="1805" spans="6:7" x14ac:dyDescent="0.25">
      <c r="F1805" s="4" t="s">
        <v>1485</v>
      </c>
      <c r="G1805" s="5">
        <v>10305</v>
      </c>
    </row>
    <row r="1806" spans="6:7" x14ac:dyDescent="0.25">
      <c r="F1806" s="4" t="s">
        <v>1486</v>
      </c>
      <c r="G1806" s="5">
        <v>3240</v>
      </c>
    </row>
    <row r="1807" spans="6:7" x14ac:dyDescent="0.25">
      <c r="F1807" s="4" t="s">
        <v>1487</v>
      </c>
      <c r="G1807" s="5">
        <v>10800</v>
      </c>
    </row>
    <row r="1808" spans="6:7" x14ac:dyDescent="0.25">
      <c r="F1808" s="4" t="s">
        <v>1488</v>
      </c>
      <c r="G1808" s="5">
        <v>1600</v>
      </c>
    </row>
    <row r="1809" spans="6:7" x14ac:dyDescent="0.25">
      <c r="F1809" s="4" t="s">
        <v>1489</v>
      </c>
      <c r="G1809" s="5">
        <v>2400</v>
      </c>
    </row>
    <row r="1810" spans="6:7" x14ac:dyDescent="0.25">
      <c r="F1810" s="4" t="s">
        <v>1490</v>
      </c>
      <c r="G1810" s="5">
        <v>10530</v>
      </c>
    </row>
    <row r="1811" spans="6:7" x14ac:dyDescent="0.25">
      <c r="F1811" s="4" t="s">
        <v>1491</v>
      </c>
      <c r="G1811" s="5">
        <v>2950</v>
      </c>
    </row>
    <row r="1812" spans="6:7" x14ac:dyDescent="0.25">
      <c r="F1812" s="4" t="s">
        <v>1624</v>
      </c>
      <c r="G1812" s="5">
        <v>3200</v>
      </c>
    </row>
    <row r="1813" spans="6:7" x14ac:dyDescent="0.25">
      <c r="F1813" s="4" t="s">
        <v>1492</v>
      </c>
      <c r="G1813" s="5">
        <v>14400</v>
      </c>
    </row>
    <row r="1814" spans="6:7" x14ac:dyDescent="0.25">
      <c r="F1814" s="4" t="s">
        <v>1493</v>
      </c>
      <c r="G1814" s="5">
        <v>3600</v>
      </c>
    </row>
    <row r="1815" spans="6:7" x14ac:dyDescent="0.25">
      <c r="F1815" s="4" t="s">
        <v>1494</v>
      </c>
      <c r="G1815" s="5">
        <v>1800</v>
      </c>
    </row>
    <row r="1816" spans="6:7" x14ac:dyDescent="0.25">
      <c r="F1816" s="4" t="s">
        <v>1625</v>
      </c>
      <c r="G1816" s="5">
        <v>15570</v>
      </c>
    </row>
    <row r="1817" spans="6:7" x14ac:dyDescent="0.25">
      <c r="F1817" s="4" t="s">
        <v>1495</v>
      </c>
      <c r="G1817" s="5">
        <v>6570</v>
      </c>
    </row>
    <row r="1818" spans="6:7" x14ac:dyDescent="0.25">
      <c r="F1818" s="4" t="s">
        <v>1496</v>
      </c>
      <c r="G1818" s="5">
        <v>3240</v>
      </c>
    </row>
    <row r="1819" spans="6:7" x14ac:dyDescent="0.25">
      <c r="F1819" s="4" t="s">
        <v>1626</v>
      </c>
      <c r="G1819" s="5">
        <v>14850</v>
      </c>
    </row>
    <row r="1820" spans="6:7" x14ac:dyDescent="0.25">
      <c r="F1820" s="4" t="s">
        <v>1497</v>
      </c>
      <c r="G1820" s="5">
        <v>4860</v>
      </c>
    </row>
    <row r="1821" spans="6:7" x14ac:dyDescent="0.25">
      <c r="F1821" s="4" t="s">
        <v>1498</v>
      </c>
      <c r="G1821" s="5">
        <v>3060</v>
      </c>
    </row>
    <row r="1822" spans="6:7" x14ac:dyDescent="0.25">
      <c r="F1822" s="4" t="s">
        <v>1499</v>
      </c>
      <c r="G1822" s="5">
        <v>15600</v>
      </c>
    </row>
    <row r="1823" spans="6:7" x14ac:dyDescent="0.25">
      <c r="F1823" s="4" t="s">
        <v>1500</v>
      </c>
      <c r="G1823" s="5">
        <v>2880</v>
      </c>
    </row>
    <row r="1824" spans="6:7" x14ac:dyDescent="0.25">
      <c r="F1824" s="4" t="s">
        <v>1501</v>
      </c>
      <c r="G1824" s="5">
        <v>7200</v>
      </c>
    </row>
    <row r="1825" spans="6:7" x14ac:dyDescent="0.25">
      <c r="F1825" s="4" t="s">
        <v>1502</v>
      </c>
      <c r="G1825" s="5">
        <v>5400</v>
      </c>
    </row>
    <row r="1826" spans="6:7" x14ac:dyDescent="0.25">
      <c r="F1826" s="4" t="s">
        <v>1503</v>
      </c>
      <c r="G1826" s="5">
        <v>12240</v>
      </c>
    </row>
    <row r="1827" spans="6:7" x14ac:dyDescent="0.25">
      <c r="F1827" s="4" t="s">
        <v>1504</v>
      </c>
      <c r="G1827" s="5">
        <v>3540</v>
      </c>
    </row>
    <row r="1828" spans="6:7" x14ac:dyDescent="0.25">
      <c r="F1828" s="4" t="s">
        <v>1505</v>
      </c>
      <c r="G1828" s="5">
        <v>15600</v>
      </c>
    </row>
    <row r="1829" spans="6:7" x14ac:dyDescent="0.25">
      <c r="F1829" s="4" t="s">
        <v>1506</v>
      </c>
      <c r="G1829" s="5">
        <v>1575</v>
      </c>
    </row>
    <row r="1830" spans="6:7" x14ac:dyDescent="0.25">
      <c r="F1830" s="4" t="s">
        <v>1507</v>
      </c>
      <c r="G1830" s="5">
        <v>5760</v>
      </c>
    </row>
    <row r="1831" spans="6:7" x14ac:dyDescent="0.25">
      <c r="F1831" s="4" t="s">
        <v>1508</v>
      </c>
      <c r="G1831" s="5">
        <v>6030</v>
      </c>
    </row>
    <row r="1832" spans="6:7" x14ac:dyDescent="0.25">
      <c r="F1832" s="4" t="s">
        <v>1509</v>
      </c>
      <c r="G1832" s="5">
        <v>10380</v>
      </c>
    </row>
    <row r="1833" spans="6:7" x14ac:dyDescent="0.25">
      <c r="F1833" s="4" t="s">
        <v>1510</v>
      </c>
      <c r="G1833" s="5">
        <v>15300</v>
      </c>
    </row>
    <row r="1834" spans="6:7" x14ac:dyDescent="0.25">
      <c r="F1834" s="4" t="s">
        <v>1511</v>
      </c>
      <c r="G1834" s="5">
        <v>4020</v>
      </c>
    </row>
    <row r="1835" spans="6:7" x14ac:dyDescent="0.25">
      <c r="F1835" s="4" t="s">
        <v>1512</v>
      </c>
      <c r="G1835" s="5">
        <v>5940</v>
      </c>
    </row>
    <row r="1836" spans="6:7" x14ac:dyDescent="0.25">
      <c r="F1836" s="4" t="s">
        <v>1513</v>
      </c>
      <c r="G1836" s="5">
        <v>3870</v>
      </c>
    </row>
    <row r="1837" spans="6:7" x14ac:dyDescent="0.25">
      <c r="F1837" s="4" t="s">
        <v>1514</v>
      </c>
      <c r="G1837" s="5">
        <v>8280</v>
      </c>
    </row>
    <row r="1838" spans="6:7" x14ac:dyDescent="0.25">
      <c r="F1838" s="4" t="s">
        <v>1627</v>
      </c>
      <c r="G1838" s="5">
        <v>9720</v>
      </c>
    </row>
    <row r="1839" spans="6:7" x14ac:dyDescent="0.25">
      <c r="F1839" s="4" t="s">
        <v>1515</v>
      </c>
      <c r="G1839" s="5">
        <v>7110</v>
      </c>
    </row>
    <row r="1840" spans="6:7" x14ac:dyDescent="0.25">
      <c r="F1840" s="4" t="s">
        <v>1516</v>
      </c>
      <c r="G1840" s="5">
        <v>13200</v>
      </c>
    </row>
    <row r="1841" spans="4:7" x14ac:dyDescent="0.25">
      <c r="F1841" s="4" t="s">
        <v>1517</v>
      </c>
      <c r="G1841" s="5">
        <v>5400</v>
      </c>
    </row>
    <row r="1842" spans="4:7" x14ac:dyDescent="0.25">
      <c r="F1842" s="4" t="s">
        <v>1518</v>
      </c>
      <c r="G1842" s="5">
        <v>11880</v>
      </c>
    </row>
    <row r="1843" spans="4:7" x14ac:dyDescent="0.25">
      <c r="F1843" s="4" t="s">
        <v>1519</v>
      </c>
      <c r="G1843" s="5">
        <v>1200</v>
      </c>
    </row>
    <row r="1844" spans="4:7" x14ac:dyDescent="0.25">
      <c r="F1844" s="4" t="s">
        <v>1628</v>
      </c>
      <c r="G1844" s="5">
        <v>3240</v>
      </c>
    </row>
    <row r="1845" spans="4:7" x14ac:dyDescent="0.25">
      <c r="F1845" s="4" t="s">
        <v>1629</v>
      </c>
      <c r="G1845" s="5">
        <v>2680</v>
      </c>
    </row>
    <row r="1846" spans="4:7" x14ac:dyDescent="0.25">
      <c r="F1846" s="4" t="s">
        <v>1520</v>
      </c>
      <c r="G1846" s="5">
        <v>8100</v>
      </c>
    </row>
    <row r="1847" spans="4:7" x14ac:dyDescent="0.25">
      <c r="F1847" s="4" t="s">
        <v>1521</v>
      </c>
      <c r="G1847" s="5">
        <v>3240</v>
      </c>
    </row>
    <row r="1848" spans="4:7" x14ac:dyDescent="0.25">
      <c r="F1848" s="4" t="s">
        <v>1522</v>
      </c>
      <c r="G1848" s="5">
        <v>800</v>
      </c>
    </row>
    <row r="1849" spans="4:7" x14ac:dyDescent="0.25">
      <c r="F1849" s="4" t="s">
        <v>1630</v>
      </c>
      <c r="G1849" s="5">
        <v>10395</v>
      </c>
    </row>
    <row r="1850" spans="4:7" x14ac:dyDescent="0.25">
      <c r="D1850" s="4" t="s">
        <v>1631</v>
      </c>
      <c r="G1850" s="5">
        <v>12435.15</v>
      </c>
    </row>
    <row r="1851" spans="4:7" x14ac:dyDescent="0.25">
      <c r="E1851" s="4" t="s">
        <v>159</v>
      </c>
      <c r="G1851" s="5">
        <v>12435.15</v>
      </c>
    </row>
    <row r="1852" spans="4:7" x14ac:dyDescent="0.25">
      <c r="F1852" s="4" t="s">
        <v>1632</v>
      </c>
      <c r="G1852" s="5">
        <v>1772.11</v>
      </c>
    </row>
    <row r="1853" spans="4:7" x14ac:dyDescent="0.25">
      <c r="F1853" s="4" t="s">
        <v>1633</v>
      </c>
      <c r="G1853" s="5">
        <v>1772.11</v>
      </c>
    </row>
    <row r="1854" spans="4:7" x14ac:dyDescent="0.25">
      <c r="F1854" s="4" t="s">
        <v>1634</v>
      </c>
      <c r="G1854" s="5">
        <v>1772.11</v>
      </c>
    </row>
    <row r="1855" spans="4:7" x14ac:dyDescent="0.25">
      <c r="F1855" s="4" t="s">
        <v>1635</v>
      </c>
      <c r="G1855" s="5">
        <v>1772.11</v>
      </c>
    </row>
    <row r="1856" spans="4:7" x14ac:dyDescent="0.25">
      <c r="F1856" s="4" t="s">
        <v>1636</v>
      </c>
      <c r="G1856" s="5">
        <v>1772.11</v>
      </c>
    </row>
    <row r="1857" spans="4:7" x14ac:dyDescent="0.25">
      <c r="F1857" s="4" t="s">
        <v>1637</v>
      </c>
      <c r="G1857" s="5">
        <v>1802.49</v>
      </c>
    </row>
    <row r="1858" spans="4:7" x14ac:dyDescent="0.25">
      <c r="F1858" s="4" t="s">
        <v>1638</v>
      </c>
      <c r="G1858" s="5">
        <v>1772.11</v>
      </c>
    </row>
    <row r="1859" spans="4:7" x14ac:dyDescent="0.25">
      <c r="D1859" s="4" t="s">
        <v>1639</v>
      </c>
      <c r="G1859" s="5">
        <v>800356.82000000007</v>
      </c>
    </row>
    <row r="1860" spans="4:7" x14ac:dyDescent="0.25">
      <c r="E1860" s="4" t="s">
        <v>11</v>
      </c>
      <c r="G1860" s="5">
        <v>800356.82000000007</v>
      </c>
    </row>
    <row r="1861" spans="4:7" x14ac:dyDescent="0.25">
      <c r="F1861" s="4" t="s">
        <v>1640</v>
      </c>
      <c r="G1861" s="5">
        <v>6780.06</v>
      </c>
    </row>
    <row r="1862" spans="4:7" x14ac:dyDescent="0.25">
      <c r="F1862" s="4" t="s">
        <v>1641</v>
      </c>
      <c r="G1862" s="5">
        <v>171824.5</v>
      </c>
    </row>
    <row r="1863" spans="4:7" x14ac:dyDescent="0.25">
      <c r="F1863" s="4" t="s">
        <v>1642</v>
      </c>
      <c r="G1863" s="5">
        <v>7930.9699999999993</v>
      </c>
    </row>
    <row r="1864" spans="4:7" x14ac:dyDescent="0.25">
      <c r="F1864" s="4" t="s">
        <v>1643</v>
      </c>
      <c r="G1864" s="5">
        <v>197887.21</v>
      </c>
    </row>
    <row r="1865" spans="4:7" x14ac:dyDescent="0.25">
      <c r="F1865" s="4" t="s">
        <v>1644</v>
      </c>
      <c r="G1865" s="5">
        <v>7983.79</v>
      </c>
    </row>
    <row r="1866" spans="4:7" x14ac:dyDescent="0.25">
      <c r="F1866" s="4" t="s">
        <v>1645</v>
      </c>
      <c r="G1866" s="5">
        <v>200491.99</v>
      </c>
    </row>
    <row r="1867" spans="4:7" x14ac:dyDescent="0.25">
      <c r="F1867" s="4" t="s">
        <v>1646</v>
      </c>
      <c r="G1867" s="5">
        <v>199502.50000000003</v>
      </c>
    </row>
    <row r="1868" spans="4:7" x14ac:dyDescent="0.25">
      <c r="F1868" s="4" t="s">
        <v>1647</v>
      </c>
      <c r="G1868" s="5">
        <v>7955.7999999999993</v>
      </c>
    </row>
    <row r="1869" spans="4:7" x14ac:dyDescent="0.25">
      <c r="D1869" s="4" t="s">
        <v>1648</v>
      </c>
      <c r="G1869" s="5">
        <v>8292380.3200000012</v>
      </c>
    </row>
    <row r="1870" spans="4:7" x14ac:dyDescent="0.25">
      <c r="E1870" s="4" t="s">
        <v>11</v>
      </c>
      <c r="G1870" s="5">
        <v>8292380.3200000012</v>
      </c>
    </row>
    <row r="1871" spans="4:7" x14ac:dyDescent="0.25">
      <c r="F1871" s="4" t="s">
        <v>1640</v>
      </c>
      <c r="G1871" s="5">
        <v>1087.1400000000001</v>
      </c>
    </row>
    <row r="1872" spans="4:7" x14ac:dyDescent="0.25">
      <c r="F1872" s="4" t="s">
        <v>1641</v>
      </c>
      <c r="G1872" s="5">
        <v>2039630.79</v>
      </c>
    </row>
    <row r="1873" spans="4:7" x14ac:dyDescent="0.25">
      <c r="F1873" s="4" t="s">
        <v>1642</v>
      </c>
      <c r="G1873" s="5">
        <v>1091.3</v>
      </c>
    </row>
    <row r="1874" spans="4:7" x14ac:dyDescent="0.25">
      <c r="F1874" s="4" t="s">
        <v>1643</v>
      </c>
      <c r="G1874" s="5">
        <v>2240866.16</v>
      </c>
    </row>
    <row r="1875" spans="4:7" x14ac:dyDescent="0.25">
      <c r="F1875" s="4" t="s">
        <v>1644</v>
      </c>
      <c r="G1875" s="5">
        <v>1091.3</v>
      </c>
    </row>
    <row r="1876" spans="4:7" x14ac:dyDescent="0.25">
      <c r="F1876" s="4" t="s">
        <v>1645</v>
      </c>
      <c r="G1876" s="5">
        <v>1964629.6</v>
      </c>
    </row>
    <row r="1877" spans="4:7" x14ac:dyDescent="0.25">
      <c r="F1877" s="4" t="s">
        <v>1646</v>
      </c>
      <c r="G1877" s="5">
        <v>2042892.71</v>
      </c>
    </row>
    <row r="1878" spans="4:7" x14ac:dyDescent="0.25">
      <c r="F1878" s="4" t="s">
        <v>1647</v>
      </c>
      <c r="G1878" s="5">
        <v>1091.32</v>
      </c>
    </row>
    <row r="1879" spans="4:7" x14ac:dyDescent="0.25">
      <c r="D1879" s="4" t="s">
        <v>1649</v>
      </c>
      <c r="G1879" s="5">
        <v>17408.990000000002</v>
      </c>
    </row>
    <row r="1880" spans="4:7" x14ac:dyDescent="0.25">
      <c r="E1880" s="4" t="s">
        <v>11</v>
      </c>
      <c r="G1880" s="5">
        <v>17408.990000000002</v>
      </c>
    </row>
    <row r="1881" spans="4:7" x14ac:dyDescent="0.25">
      <c r="F1881" s="4" t="s">
        <v>39</v>
      </c>
      <c r="G1881" s="5">
        <v>7136.33</v>
      </c>
    </row>
    <row r="1882" spans="4:7" x14ac:dyDescent="0.25">
      <c r="F1882" s="4" t="s">
        <v>40</v>
      </c>
      <c r="G1882" s="5">
        <v>7136.33</v>
      </c>
    </row>
    <row r="1883" spans="4:7" x14ac:dyDescent="0.25">
      <c r="F1883" s="4" t="s">
        <v>47</v>
      </c>
      <c r="G1883" s="5">
        <v>3136.3300000000008</v>
      </c>
    </row>
    <row r="1884" spans="4:7" x14ac:dyDescent="0.25">
      <c r="D1884" s="4" t="s">
        <v>1650</v>
      </c>
      <c r="G1884" s="5">
        <v>1306009.6900000004</v>
      </c>
    </row>
    <row r="1885" spans="4:7" x14ac:dyDescent="0.25">
      <c r="E1885" s="4" t="s">
        <v>11</v>
      </c>
      <c r="G1885" s="5">
        <v>1306009.6900000004</v>
      </c>
    </row>
    <row r="1886" spans="4:7" x14ac:dyDescent="0.25">
      <c r="F1886" s="4" t="s">
        <v>1651</v>
      </c>
      <c r="G1886" s="5">
        <v>97751.56</v>
      </c>
    </row>
    <row r="1887" spans="4:7" x14ac:dyDescent="0.25">
      <c r="F1887" s="4" t="s">
        <v>1652</v>
      </c>
      <c r="G1887" s="5">
        <v>1120.08</v>
      </c>
    </row>
    <row r="1888" spans="4:7" x14ac:dyDescent="0.25">
      <c r="F1888" s="4" t="s">
        <v>1653</v>
      </c>
      <c r="G1888" s="5">
        <v>2418.98</v>
      </c>
    </row>
    <row r="1889" spans="6:7" x14ac:dyDescent="0.25">
      <c r="F1889" s="4" t="s">
        <v>1654</v>
      </c>
      <c r="G1889" s="5">
        <v>3318.99</v>
      </c>
    </row>
    <row r="1890" spans="6:7" x14ac:dyDescent="0.25">
      <c r="F1890" s="4" t="s">
        <v>1655</v>
      </c>
      <c r="G1890" s="5">
        <v>40.659999999999997</v>
      </c>
    </row>
    <row r="1891" spans="6:7" x14ac:dyDescent="0.25">
      <c r="F1891" s="4" t="s">
        <v>1656</v>
      </c>
      <c r="G1891" s="5">
        <v>203717.47999999998</v>
      </c>
    </row>
    <row r="1892" spans="6:7" x14ac:dyDescent="0.25">
      <c r="F1892" s="4" t="s">
        <v>1657</v>
      </c>
      <c r="G1892" s="5">
        <v>2951.64</v>
      </c>
    </row>
    <row r="1893" spans="6:7" x14ac:dyDescent="0.25">
      <c r="F1893" s="4" t="s">
        <v>1658</v>
      </c>
      <c r="G1893" s="5">
        <v>6321.11</v>
      </c>
    </row>
    <row r="1894" spans="6:7" x14ac:dyDescent="0.25">
      <c r="F1894" s="4" t="s">
        <v>1659</v>
      </c>
      <c r="G1894" s="5">
        <v>19236.98</v>
      </c>
    </row>
    <row r="1895" spans="6:7" x14ac:dyDescent="0.25">
      <c r="F1895" s="4" t="s">
        <v>1660</v>
      </c>
      <c r="G1895" s="5">
        <v>1029.74</v>
      </c>
    </row>
    <row r="1896" spans="6:7" x14ac:dyDescent="0.25">
      <c r="F1896" s="4" t="s">
        <v>1661</v>
      </c>
      <c r="G1896" s="5">
        <v>103528.64</v>
      </c>
    </row>
    <row r="1897" spans="6:7" x14ac:dyDescent="0.25">
      <c r="F1897" s="4" t="s">
        <v>1662</v>
      </c>
      <c r="G1897" s="5">
        <v>2678.66</v>
      </c>
    </row>
    <row r="1898" spans="6:7" x14ac:dyDescent="0.25">
      <c r="F1898" s="4" t="s">
        <v>1663</v>
      </c>
      <c r="G1898" s="5">
        <v>700.03</v>
      </c>
    </row>
    <row r="1899" spans="6:7" x14ac:dyDescent="0.25">
      <c r="F1899" s="4" t="s">
        <v>1664</v>
      </c>
      <c r="G1899" s="5">
        <v>128.88999999999999</v>
      </c>
    </row>
    <row r="1900" spans="6:7" x14ac:dyDescent="0.25">
      <c r="F1900" s="4" t="s">
        <v>1665</v>
      </c>
      <c r="G1900" s="5">
        <v>149.99</v>
      </c>
    </row>
    <row r="1901" spans="6:7" x14ac:dyDescent="0.25">
      <c r="F1901" s="4" t="s">
        <v>1666</v>
      </c>
      <c r="G1901" s="5">
        <v>102637.94</v>
      </c>
    </row>
    <row r="1902" spans="6:7" x14ac:dyDescent="0.25">
      <c r="F1902" s="4" t="s">
        <v>1667</v>
      </c>
      <c r="G1902" s="5">
        <v>1091.42</v>
      </c>
    </row>
    <row r="1903" spans="6:7" x14ac:dyDescent="0.25">
      <c r="F1903" s="4" t="s">
        <v>1668</v>
      </c>
      <c r="G1903" s="5">
        <v>2418.98</v>
      </c>
    </row>
    <row r="1904" spans="6:7" x14ac:dyDescent="0.25">
      <c r="F1904" s="4" t="s">
        <v>1669</v>
      </c>
      <c r="G1904" s="5">
        <v>181881.81</v>
      </c>
    </row>
    <row r="1905" spans="6:7" x14ac:dyDescent="0.25">
      <c r="F1905" s="4" t="s">
        <v>1670</v>
      </c>
      <c r="G1905" s="5">
        <v>2865.94</v>
      </c>
    </row>
    <row r="1906" spans="6:7" x14ac:dyDescent="0.25">
      <c r="F1906" s="4" t="s">
        <v>1671</v>
      </c>
      <c r="G1906" s="5">
        <v>5055.33</v>
      </c>
    </row>
    <row r="1907" spans="6:7" x14ac:dyDescent="0.25">
      <c r="F1907" s="4" t="s">
        <v>1672</v>
      </c>
      <c r="G1907" s="5">
        <v>18225.54</v>
      </c>
    </row>
    <row r="1908" spans="6:7" x14ac:dyDescent="0.25">
      <c r="F1908" s="4" t="s">
        <v>1673</v>
      </c>
      <c r="G1908" s="5">
        <v>975.41</v>
      </c>
    </row>
    <row r="1909" spans="6:7" x14ac:dyDescent="0.25">
      <c r="F1909" s="4" t="s">
        <v>1674</v>
      </c>
      <c r="G1909" s="5">
        <v>2845.1099999999997</v>
      </c>
    </row>
    <row r="1910" spans="6:7" x14ac:dyDescent="0.25">
      <c r="F1910" s="4" t="s">
        <v>1675</v>
      </c>
      <c r="G1910" s="5">
        <v>109610.83000000002</v>
      </c>
    </row>
    <row r="1911" spans="6:7" x14ac:dyDescent="0.25">
      <c r="F1911" s="4" t="s">
        <v>1676</v>
      </c>
      <c r="G1911" s="5">
        <v>2867.18</v>
      </c>
    </row>
    <row r="1912" spans="6:7" x14ac:dyDescent="0.25">
      <c r="F1912" s="4" t="s">
        <v>1677</v>
      </c>
      <c r="G1912" s="5">
        <v>1018.56</v>
      </c>
    </row>
    <row r="1913" spans="6:7" x14ac:dyDescent="0.25">
      <c r="F1913" s="4" t="s">
        <v>1678</v>
      </c>
      <c r="G1913" s="5">
        <v>109.67</v>
      </c>
    </row>
    <row r="1914" spans="6:7" x14ac:dyDescent="0.25">
      <c r="F1914" s="4" t="s">
        <v>1679</v>
      </c>
      <c r="G1914" s="5">
        <v>112632.81</v>
      </c>
    </row>
    <row r="1915" spans="6:7" x14ac:dyDescent="0.25">
      <c r="F1915" s="4" t="s">
        <v>1680</v>
      </c>
      <c r="G1915" s="5">
        <v>1098.79</v>
      </c>
    </row>
    <row r="1916" spans="6:7" x14ac:dyDescent="0.25">
      <c r="F1916" s="4" t="s">
        <v>1681</v>
      </c>
      <c r="G1916" s="5">
        <v>2418.98</v>
      </c>
    </row>
    <row r="1917" spans="6:7" x14ac:dyDescent="0.25">
      <c r="F1917" s="4" t="s">
        <v>1682</v>
      </c>
      <c r="G1917" s="5">
        <v>181086.02000000002</v>
      </c>
    </row>
    <row r="1918" spans="6:7" x14ac:dyDescent="0.25">
      <c r="F1918" s="4" t="s">
        <v>1683</v>
      </c>
      <c r="G1918" s="5">
        <v>2785.1</v>
      </c>
    </row>
    <row r="1919" spans="6:7" x14ac:dyDescent="0.25">
      <c r="F1919" s="4" t="s">
        <v>1684</v>
      </c>
      <c r="G1919" s="5">
        <v>5142.34</v>
      </c>
    </row>
    <row r="1920" spans="6:7" x14ac:dyDescent="0.25">
      <c r="F1920" s="4" t="s">
        <v>1685</v>
      </c>
      <c r="G1920" s="5">
        <v>14614.45</v>
      </c>
    </row>
    <row r="1921" spans="4:7" x14ac:dyDescent="0.25">
      <c r="F1921" s="4" t="s">
        <v>1686</v>
      </c>
      <c r="G1921" s="5">
        <v>961.03</v>
      </c>
    </row>
    <row r="1922" spans="4:7" x14ac:dyDescent="0.25">
      <c r="F1922" s="4" t="s">
        <v>1687</v>
      </c>
      <c r="G1922" s="5">
        <v>3059.52</v>
      </c>
    </row>
    <row r="1923" spans="4:7" x14ac:dyDescent="0.25">
      <c r="F1923" s="4" t="s">
        <v>1688</v>
      </c>
      <c r="G1923" s="5">
        <v>40.81</v>
      </c>
    </row>
    <row r="1924" spans="4:7" x14ac:dyDescent="0.25">
      <c r="F1924" s="4" t="s">
        <v>1689</v>
      </c>
      <c r="G1924" s="5">
        <v>99915</v>
      </c>
    </row>
    <row r="1925" spans="4:7" x14ac:dyDescent="0.25">
      <c r="F1925" s="4" t="s">
        <v>1690</v>
      </c>
      <c r="G1925" s="5">
        <v>2591.04</v>
      </c>
    </row>
    <row r="1926" spans="4:7" x14ac:dyDescent="0.25">
      <c r="F1926" s="4" t="s">
        <v>1691</v>
      </c>
      <c r="G1926" s="5">
        <v>915.42</v>
      </c>
    </row>
    <row r="1927" spans="4:7" x14ac:dyDescent="0.25">
      <c r="F1927" s="4" t="s">
        <v>1692</v>
      </c>
      <c r="G1927" s="5">
        <v>65.489999999999995</v>
      </c>
    </row>
    <row r="1928" spans="4:7" x14ac:dyDescent="0.25">
      <c r="F1928" s="4" t="s">
        <v>1693</v>
      </c>
      <c r="G1928" s="5">
        <v>1985.74</v>
      </c>
    </row>
    <row r="1929" spans="4:7" x14ac:dyDescent="0.25">
      <c r="D1929" s="4" t="s">
        <v>1694</v>
      </c>
      <c r="G1929" s="5">
        <v>18000</v>
      </c>
    </row>
    <row r="1930" spans="4:7" x14ac:dyDescent="0.25">
      <c r="E1930" s="4" t="s">
        <v>11</v>
      </c>
      <c r="G1930" s="5">
        <v>18000</v>
      </c>
    </row>
    <row r="1931" spans="4:7" x14ac:dyDescent="0.25">
      <c r="F1931" s="4" t="s">
        <v>1611</v>
      </c>
      <c r="G1931" s="5">
        <v>18000</v>
      </c>
    </row>
    <row r="1932" spans="4:7" x14ac:dyDescent="0.25">
      <c r="D1932" s="4" t="s">
        <v>20</v>
      </c>
      <c r="G1932" s="5">
        <v>1427326.6799999997</v>
      </c>
    </row>
    <row r="1933" spans="4:7" x14ac:dyDescent="0.25">
      <c r="E1933" s="4" t="s">
        <v>11</v>
      </c>
      <c r="G1933" s="5">
        <v>1418564.1999999997</v>
      </c>
    </row>
    <row r="1934" spans="4:7" x14ac:dyDescent="0.25">
      <c r="F1934" s="4" t="s">
        <v>1695</v>
      </c>
      <c r="G1934" s="5">
        <v>1869.72</v>
      </c>
    </row>
    <row r="1935" spans="4:7" x14ac:dyDescent="0.25">
      <c r="F1935" s="4" t="s">
        <v>1696</v>
      </c>
      <c r="G1935" s="5">
        <v>2723.04</v>
      </c>
    </row>
    <row r="1936" spans="4:7" x14ac:dyDescent="0.25">
      <c r="F1936" s="4" t="s">
        <v>1697</v>
      </c>
      <c r="G1936" s="5">
        <v>2599.3700000000003</v>
      </c>
    </row>
    <row r="1937" spans="6:7" x14ac:dyDescent="0.25">
      <c r="F1937" s="4" t="s">
        <v>1698</v>
      </c>
      <c r="G1937" s="5">
        <v>1440.2800000000002</v>
      </c>
    </row>
    <row r="1938" spans="6:7" x14ac:dyDescent="0.25">
      <c r="F1938" s="4" t="s">
        <v>1699</v>
      </c>
      <c r="G1938" s="5">
        <v>1236.8399999999999</v>
      </c>
    </row>
    <row r="1939" spans="6:7" x14ac:dyDescent="0.25">
      <c r="F1939" s="4" t="s">
        <v>1700</v>
      </c>
      <c r="G1939" s="5">
        <v>4764.1000000000004</v>
      </c>
    </row>
    <row r="1940" spans="6:7" x14ac:dyDescent="0.25">
      <c r="F1940" s="4" t="s">
        <v>1701</v>
      </c>
      <c r="G1940" s="5">
        <v>1752.92</v>
      </c>
    </row>
    <row r="1941" spans="6:7" x14ac:dyDescent="0.25">
      <c r="F1941" s="4" t="s">
        <v>1702</v>
      </c>
      <c r="G1941" s="5">
        <v>420.84</v>
      </c>
    </row>
    <row r="1942" spans="6:7" x14ac:dyDescent="0.25">
      <c r="F1942" s="4" t="s">
        <v>1703</v>
      </c>
      <c r="G1942" s="5">
        <v>885.72</v>
      </c>
    </row>
    <row r="1943" spans="6:7" x14ac:dyDescent="0.25">
      <c r="F1943" s="4" t="s">
        <v>1214</v>
      </c>
      <c r="G1943" s="5">
        <v>485.11</v>
      </c>
    </row>
    <row r="1944" spans="6:7" x14ac:dyDescent="0.25">
      <c r="F1944" s="4" t="s">
        <v>1704</v>
      </c>
      <c r="G1944" s="5">
        <v>1102.5</v>
      </c>
    </row>
    <row r="1945" spans="6:7" x14ac:dyDescent="0.25">
      <c r="F1945" s="4" t="s">
        <v>1705</v>
      </c>
      <c r="G1945" s="5">
        <v>3538</v>
      </c>
    </row>
    <row r="1946" spans="6:7" x14ac:dyDescent="0.25">
      <c r="F1946" s="4" t="s">
        <v>1706</v>
      </c>
      <c r="G1946" s="5">
        <v>140.54</v>
      </c>
    </row>
    <row r="1947" spans="6:7" x14ac:dyDescent="0.25">
      <c r="F1947" s="4" t="s">
        <v>1707</v>
      </c>
      <c r="G1947" s="5">
        <v>1537.2</v>
      </c>
    </row>
    <row r="1948" spans="6:7" x14ac:dyDescent="0.25">
      <c r="F1948" s="4" t="s">
        <v>1708</v>
      </c>
      <c r="G1948" s="5">
        <v>381.26</v>
      </c>
    </row>
    <row r="1949" spans="6:7" x14ac:dyDescent="0.25">
      <c r="F1949" s="4" t="s">
        <v>1709</v>
      </c>
      <c r="G1949" s="5">
        <v>631.26</v>
      </c>
    </row>
    <row r="1950" spans="6:7" x14ac:dyDescent="0.25">
      <c r="F1950" s="4" t="s">
        <v>1710</v>
      </c>
      <c r="G1950" s="5">
        <v>368.34</v>
      </c>
    </row>
    <row r="1951" spans="6:7" x14ac:dyDescent="0.25">
      <c r="F1951" s="4" t="s">
        <v>1711</v>
      </c>
      <c r="G1951" s="5">
        <v>6832</v>
      </c>
    </row>
    <row r="1952" spans="6:7" x14ac:dyDescent="0.25">
      <c r="F1952" s="4" t="s">
        <v>1712</v>
      </c>
      <c r="G1952" s="5">
        <v>223.12</v>
      </c>
    </row>
    <row r="1953" spans="6:7" x14ac:dyDescent="0.25">
      <c r="F1953" s="4" t="s">
        <v>1713</v>
      </c>
      <c r="G1953" s="5">
        <v>257.09000000000003</v>
      </c>
    </row>
    <row r="1954" spans="6:7" x14ac:dyDescent="0.25">
      <c r="F1954" s="4" t="s">
        <v>1714</v>
      </c>
      <c r="G1954" s="5">
        <v>3962.09</v>
      </c>
    </row>
    <row r="1955" spans="6:7" x14ac:dyDescent="0.25">
      <c r="F1955" s="4" t="s">
        <v>1715</v>
      </c>
      <c r="G1955" s="5">
        <v>7903.16</v>
      </c>
    </row>
    <row r="1956" spans="6:7" x14ac:dyDescent="0.25">
      <c r="F1956" s="4" t="s">
        <v>1716</v>
      </c>
      <c r="G1956" s="5">
        <v>2418.6200000000003</v>
      </c>
    </row>
    <row r="1957" spans="6:7" x14ac:dyDescent="0.25">
      <c r="F1957" s="4" t="s">
        <v>1717</v>
      </c>
      <c r="G1957" s="5">
        <v>433.26</v>
      </c>
    </row>
    <row r="1958" spans="6:7" x14ac:dyDescent="0.25">
      <c r="F1958" s="4" t="s">
        <v>1718</v>
      </c>
      <c r="G1958" s="5">
        <v>3967.3900000000003</v>
      </c>
    </row>
    <row r="1959" spans="6:7" x14ac:dyDescent="0.25">
      <c r="F1959" s="4" t="s">
        <v>1719</v>
      </c>
      <c r="G1959" s="5">
        <v>2214.4300000000003</v>
      </c>
    </row>
    <row r="1960" spans="6:7" x14ac:dyDescent="0.25">
      <c r="F1960" s="4" t="s">
        <v>1720</v>
      </c>
      <c r="G1960" s="5">
        <v>841.06999999999994</v>
      </c>
    </row>
    <row r="1961" spans="6:7" x14ac:dyDescent="0.25">
      <c r="F1961" s="4" t="s">
        <v>1721</v>
      </c>
      <c r="G1961" s="5">
        <v>1887.34</v>
      </c>
    </row>
    <row r="1962" spans="6:7" x14ac:dyDescent="0.25">
      <c r="F1962" s="4" t="s">
        <v>1215</v>
      </c>
      <c r="G1962" s="5">
        <v>448.35</v>
      </c>
    </row>
    <row r="1963" spans="6:7" x14ac:dyDescent="0.25">
      <c r="F1963" s="4" t="s">
        <v>1722</v>
      </c>
      <c r="G1963" s="5">
        <v>4428.6000000000004</v>
      </c>
    </row>
    <row r="1964" spans="6:7" x14ac:dyDescent="0.25">
      <c r="F1964" s="4" t="s">
        <v>1723</v>
      </c>
      <c r="G1964" s="5">
        <v>165.92</v>
      </c>
    </row>
    <row r="1965" spans="6:7" x14ac:dyDescent="0.25">
      <c r="F1965" s="4" t="s">
        <v>1724</v>
      </c>
      <c r="G1965" s="5">
        <v>1073.5999999999999</v>
      </c>
    </row>
    <row r="1966" spans="6:7" x14ac:dyDescent="0.25">
      <c r="F1966" s="4" t="s">
        <v>1725</v>
      </c>
      <c r="G1966" s="5">
        <v>4881.5599999999995</v>
      </c>
    </row>
    <row r="1967" spans="6:7" x14ac:dyDescent="0.25">
      <c r="F1967" s="4" t="s">
        <v>1726</v>
      </c>
      <c r="G1967" s="5">
        <v>5024.4399999999996</v>
      </c>
    </row>
    <row r="1968" spans="6:7" x14ac:dyDescent="0.25">
      <c r="F1968" s="4" t="s">
        <v>1727</v>
      </c>
      <c r="G1968" s="5">
        <v>19010.41</v>
      </c>
    </row>
    <row r="1969" spans="6:7" x14ac:dyDescent="0.25">
      <c r="F1969" s="4" t="s">
        <v>1728</v>
      </c>
      <c r="G1969" s="5">
        <v>10489.1</v>
      </c>
    </row>
    <row r="1970" spans="6:7" x14ac:dyDescent="0.25">
      <c r="F1970" s="4" t="s">
        <v>1729</v>
      </c>
      <c r="G1970" s="5">
        <v>1387.46</v>
      </c>
    </row>
    <row r="1971" spans="6:7" x14ac:dyDescent="0.25">
      <c r="F1971" s="4" t="s">
        <v>1730</v>
      </c>
      <c r="G1971" s="5">
        <v>1610.4</v>
      </c>
    </row>
    <row r="1972" spans="6:7" x14ac:dyDescent="0.25">
      <c r="F1972" s="4" t="s">
        <v>1529</v>
      </c>
      <c r="G1972" s="5">
        <v>405.6</v>
      </c>
    </row>
    <row r="1973" spans="6:7" x14ac:dyDescent="0.25">
      <c r="F1973" s="4" t="s">
        <v>1731</v>
      </c>
      <c r="G1973" s="5">
        <v>122</v>
      </c>
    </row>
    <row r="1974" spans="6:7" x14ac:dyDescent="0.25">
      <c r="F1974" s="4" t="s">
        <v>1732</v>
      </c>
      <c r="G1974" s="5">
        <v>373.32</v>
      </c>
    </row>
    <row r="1975" spans="6:7" x14ac:dyDescent="0.25">
      <c r="F1975" s="4" t="s">
        <v>1733</v>
      </c>
      <c r="G1975" s="5">
        <v>711.36</v>
      </c>
    </row>
    <row r="1976" spans="6:7" x14ac:dyDescent="0.25">
      <c r="F1976" s="4" t="s">
        <v>1734</v>
      </c>
      <c r="G1976" s="5">
        <v>2562</v>
      </c>
    </row>
    <row r="1977" spans="6:7" x14ac:dyDescent="0.25">
      <c r="F1977" s="4" t="s">
        <v>1735</v>
      </c>
      <c r="G1977" s="5">
        <v>3679.95</v>
      </c>
    </row>
    <row r="1978" spans="6:7" x14ac:dyDescent="0.25">
      <c r="F1978" s="4" t="s">
        <v>1736</v>
      </c>
      <c r="G1978" s="5">
        <v>1167.68</v>
      </c>
    </row>
    <row r="1979" spans="6:7" x14ac:dyDescent="0.25">
      <c r="F1979" s="4" t="s">
        <v>1737</v>
      </c>
      <c r="G1979" s="5">
        <v>7686</v>
      </c>
    </row>
    <row r="1980" spans="6:7" x14ac:dyDescent="0.25">
      <c r="F1980" s="4" t="s">
        <v>1738</v>
      </c>
      <c r="G1980" s="5">
        <v>2970.7</v>
      </c>
    </row>
    <row r="1981" spans="6:7" x14ac:dyDescent="0.25">
      <c r="F1981" s="4" t="s">
        <v>1739</v>
      </c>
      <c r="G1981" s="5">
        <v>1827.3799999999999</v>
      </c>
    </row>
    <row r="1982" spans="6:7" x14ac:dyDescent="0.25">
      <c r="F1982" s="4" t="s">
        <v>1740</v>
      </c>
      <c r="G1982" s="5">
        <v>131.76</v>
      </c>
    </row>
    <row r="1983" spans="6:7" x14ac:dyDescent="0.25">
      <c r="F1983" s="4" t="s">
        <v>1741</v>
      </c>
      <c r="G1983" s="5">
        <v>174.41</v>
      </c>
    </row>
    <row r="1984" spans="6:7" x14ac:dyDescent="0.25">
      <c r="F1984" s="4" t="s">
        <v>1742</v>
      </c>
      <c r="G1984" s="5">
        <v>2815.46</v>
      </c>
    </row>
    <row r="1985" spans="6:7" x14ac:dyDescent="0.25">
      <c r="F1985" s="4" t="s">
        <v>1743</v>
      </c>
      <c r="G1985" s="5">
        <v>1392.51</v>
      </c>
    </row>
    <row r="1986" spans="6:7" x14ac:dyDescent="0.25">
      <c r="F1986" s="4" t="s">
        <v>1744</v>
      </c>
      <c r="G1986" s="5">
        <v>192.76</v>
      </c>
    </row>
    <row r="1987" spans="6:7" x14ac:dyDescent="0.25">
      <c r="F1987" s="4" t="s">
        <v>1745</v>
      </c>
      <c r="G1987" s="5">
        <v>312</v>
      </c>
    </row>
    <row r="1988" spans="6:7" x14ac:dyDescent="0.25">
      <c r="F1988" s="4" t="s">
        <v>1746</v>
      </c>
      <c r="G1988" s="5">
        <v>235.46</v>
      </c>
    </row>
    <row r="1989" spans="6:7" x14ac:dyDescent="0.25">
      <c r="F1989" s="4" t="s">
        <v>1747</v>
      </c>
      <c r="G1989" s="5">
        <v>3598.4</v>
      </c>
    </row>
    <row r="1990" spans="6:7" x14ac:dyDescent="0.25">
      <c r="F1990" s="4" t="s">
        <v>1748</v>
      </c>
      <c r="G1990" s="5">
        <v>32208</v>
      </c>
    </row>
    <row r="1991" spans="6:7" x14ac:dyDescent="0.25">
      <c r="F1991" s="4" t="s">
        <v>1749</v>
      </c>
      <c r="G1991" s="5">
        <v>1703.24</v>
      </c>
    </row>
    <row r="1992" spans="6:7" x14ac:dyDescent="0.25">
      <c r="F1992" s="4" t="s">
        <v>1750</v>
      </c>
      <c r="G1992" s="5">
        <v>225.03</v>
      </c>
    </row>
    <row r="1993" spans="6:7" x14ac:dyDescent="0.25">
      <c r="F1993" s="4" t="s">
        <v>1751</v>
      </c>
      <c r="G1993" s="5">
        <v>885.23</v>
      </c>
    </row>
    <row r="1994" spans="6:7" x14ac:dyDescent="0.25">
      <c r="F1994" s="4" t="s">
        <v>1752</v>
      </c>
      <c r="G1994" s="5">
        <v>636.29</v>
      </c>
    </row>
    <row r="1995" spans="6:7" x14ac:dyDescent="0.25">
      <c r="F1995" s="4" t="s">
        <v>1753</v>
      </c>
      <c r="G1995" s="5">
        <v>134.19999999999999</v>
      </c>
    </row>
    <row r="1996" spans="6:7" x14ac:dyDescent="0.25">
      <c r="F1996" s="4" t="s">
        <v>1754</v>
      </c>
      <c r="G1996" s="5">
        <v>1875</v>
      </c>
    </row>
    <row r="1997" spans="6:7" x14ac:dyDescent="0.25">
      <c r="F1997" s="4" t="s">
        <v>1755</v>
      </c>
      <c r="G1997" s="5">
        <v>244</v>
      </c>
    </row>
    <row r="1998" spans="6:7" x14ac:dyDescent="0.25">
      <c r="F1998" s="4" t="s">
        <v>1756</v>
      </c>
      <c r="G1998" s="5">
        <v>801.54</v>
      </c>
    </row>
    <row r="1999" spans="6:7" x14ac:dyDescent="0.25">
      <c r="F1999" s="4" t="s">
        <v>1757</v>
      </c>
      <c r="G1999" s="5">
        <v>433.26</v>
      </c>
    </row>
    <row r="2000" spans="6:7" x14ac:dyDescent="0.25">
      <c r="F2000" s="4" t="s">
        <v>1758</v>
      </c>
      <c r="G2000" s="5">
        <v>1220.8400000000001</v>
      </c>
    </row>
    <row r="2001" spans="6:7" x14ac:dyDescent="0.25">
      <c r="F2001" s="4" t="s">
        <v>1759</v>
      </c>
      <c r="G2001" s="5">
        <v>8528</v>
      </c>
    </row>
    <row r="2002" spans="6:7" x14ac:dyDescent="0.25">
      <c r="F2002" s="4" t="s">
        <v>1760</v>
      </c>
      <c r="G2002" s="5">
        <v>14840.800000000001</v>
      </c>
    </row>
    <row r="2003" spans="6:7" x14ac:dyDescent="0.25">
      <c r="F2003" s="4" t="s">
        <v>1761</v>
      </c>
      <c r="G2003" s="5">
        <v>1954.37</v>
      </c>
    </row>
    <row r="2004" spans="6:7" x14ac:dyDescent="0.25">
      <c r="F2004" s="4" t="s">
        <v>1762</v>
      </c>
      <c r="G2004" s="5">
        <v>200.51</v>
      </c>
    </row>
    <row r="2005" spans="6:7" x14ac:dyDescent="0.25">
      <c r="F2005" s="4" t="s">
        <v>1763</v>
      </c>
      <c r="G2005" s="5">
        <v>41856.160000000003</v>
      </c>
    </row>
    <row r="2006" spans="6:7" x14ac:dyDescent="0.25">
      <c r="F2006" s="4" t="s">
        <v>1764</v>
      </c>
      <c r="G2006" s="5">
        <v>4562.42</v>
      </c>
    </row>
    <row r="2007" spans="6:7" x14ac:dyDescent="0.25">
      <c r="F2007" s="4" t="s">
        <v>1765</v>
      </c>
      <c r="G2007" s="5">
        <v>1893.44</v>
      </c>
    </row>
    <row r="2008" spans="6:7" x14ac:dyDescent="0.25">
      <c r="F2008" s="4" t="s">
        <v>1766</v>
      </c>
      <c r="G2008" s="5">
        <v>2266.67</v>
      </c>
    </row>
    <row r="2009" spans="6:7" x14ac:dyDescent="0.25">
      <c r="F2009" s="4" t="s">
        <v>1767</v>
      </c>
      <c r="G2009" s="5">
        <v>65.56</v>
      </c>
    </row>
    <row r="2010" spans="6:7" x14ac:dyDescent="0.25">
      <c r="F2010" s="4" t="s">
        <v>1768</v>
      </c>
      <c r="G2010" s="5">
        <v>187.88</v>
      </c>
    </row>
    <row r="2011" spans="6:7" x14ac:dyDescent="0.25">
      <c r="F2011" s="4" t="s">
        <v>1769</v>
      </c>
      <c r="G2011" s="5">
        <v>3521.65</v>
      </c>
    </row>
    <row r="2012" spans="6:7" x14ac:dyDescent="0.25">
      <c r="F2012" s="4" t="s">
        <v>1770</v>
      </c>
      <c r="G2012" s="5">
        <v>1354.2</v>
      </c>
    </row>
    <row r="2013" spans="6:7" x14ac:dyDescent="0.25">
      <c r="F2013" s="4" t="s">
        <v>1771</v>
      </c>
      <c r="G2013" s="5">
        <v>2488.8000000000002</v>
      </c>
    </row>
    <row r="2014" spans="6:7" x14ac:dyDescent="0.25">
      <c r="F2014" s="4" t="s">
        <v>1772</v>
      </c>
      <c r="G2014" s="5">
        <v>1342</v>
      </c>
    </row>
    <row r="2015" spans="6:7" x14ac:dyDescent="0.25">
      <c r="F2015" s="4" t="s">
        <v>1773</v>
      </c>
      <c r="G2015" s="5">
        <v>4227.2999999999993</v>
      </c>
    </row>
    <row r="2016" spans="6:7" x14ac:dyDescent="0.25">
      <c r="F2016" s="4" t="s">
        <v>1774</v>
      </c>
      <c r="G2016" s="5">
        <v>689.94999999999993</v>
      </c>
    </row>
    <row r="2017" spans="6:7" x14ac:dyDescent="0.25">
      <c r="F2017" s="4" t="s">
        <v>1775</v>
      </c>
      <c r="G2017" s="5">
        <v>2071.9899999999998</v>
      </c>
    </row>
    <row r="2018" spans="6:7" x14ac:dyDescent="0.25">
      <c r="F2018" s="4" t="s">
        <v>1776</v>
      </c>
      <c r="G2018" s="5">
        <v>899.75</v>
      </c>
    </row>
    <row r="2019" spans="6:7" x14ac:dyDescent="0.25">
      <c r="F2019" s="4" t="s">
        <v>1777</v>
      </c>
      <c r="G2019" s="5">
        <v>1179.98</v>
      </c>
    </row>
    <row r="2020" spans="6:7" x14ac:dyDescent="0.25">
      <c r="F2020" s="4" t="s">
        <v>1778</v>
      </c>
      <c r="G2020" s="5">
        <v>1300.52</v>
      </c>
    </row>
    <row r="2021" spans="6:7" x14ac:dyDescent="0.25">
      <c r="F2021" s="4" t="s">
        <v>1779</v>
      </c>
      <c r="G2021" s="5">
        <v>4707.13</v>
      </c>
    </row>
    <row r="2022" spans="6:7" x14ac:dyDescent="0.25">
      <c r="F2022" s="4" t="s">
        <v>1780</v>
      </c>
      <c r="G2022" s="5">
        <v>2710.6</v>
      </c>
    </row>
    <row r="2023" spans="6:7" x14ac:dyDescent="0.25">
      <c r="F2023" s="4" t="s">
        <v>1781</v>
      </c>
      <c r="G2023" s="5">
        <v>10566.4</v>
      </c>
    </row>
    <row r="2024" spans="6:7" x14ac:dyDescent="0.25">
      <c r="F2024" s="4" t="s">
        <v>1782</v>
      </c>
      <c r="G2024" s="5">
        <v>13410.189999999999</v>
      </c>
    </row>
    <row r="2025" spans="6:7" x14ac:dyDescent="0.25">
      <c r="F2025" s="4" t="s">
        <v>1783</v>
      </c>
      <c r="G2025" s="5">
        <v>35020.080000000002</v>
      </c>
    </row>
    <row r="2026" spans="6:7" x14ac:dyDescent="0.25">
      <c r="F2026" s="4" t="s">
        <v>1784</v>
      </c>
      <c r="G2026" s="5">
        <v>134.69</v>
      </c>
    </row>
    <row r="2027" spans="6:7" x14ac:dyDescent="0.25">
      <c r="F2027" s="4" t="s">
        <v>1785</v>
      </c>
      <c r="G2027" s="5">
        <v>646.59999999999991</v>
      </c>
    </row>
    <row r="2028" spans="6:7" x14ac:dyDescent="0.25">
      <c r="F2028" s="4" t="s">
        <v>1786</v>
      </c>
      <c r="G2028" s="5">
        <v>110</v>
      </c>
    </row>
    <row r="2029" spans="6:7" x14ac:dyDescent="0.25">
      <c r="F2029" s="4" t="s">
        <v>1533</v>
      </c>
      <c r="G2029" s="5">
        <v>998.81</v>
      </c>
    </row>
    <row r="2030" spans="6:7" x14ac:dyDescent="0.25">
      <c r="F2030" s="4" t="s">
        <v>1787</v>
      </c>
      <c r="G2030" s="5">
        <v>305</v>
      </c>
    </row>
    <row r="2031" spans="6:7" x14ac:dyDescent="0.25">
      <c r="F2031" s="4" t="s">
        <v>1788</v>
      </c>
      <c r="G2031" s="5">
        <v>1216.0999999999999</v>
      </c>
    </row>
    <row r="2032" spans="6:7" x14ac:dyDescent="0.25">
      <c r="F2032" s="4" t="s">
        <v>1789</v>
      </c>
      <c r="G2032" s="5">
        <v>366</v>
      </c>
    </row>
    <row r="2033" spans="6:7" x14ac:dyDescent="0.25">
      <c r="F2033" s="4" t="s">
        <v>1790</v>
      </c>
      <c r="G2033" s="5">
        <v>300.77</v>
      </c>
    </row>
    <row r="2034" spans="6:7" x14ac:dyDescent="0.25">
      <c r="F2034" s="4" t="s">
        <v>1791</v>
      </c>
      <c r="G2034" s="5">
        <v>5241.6000000000004</v>
      </c>
    </row>
    <row r="2035" spans="6:7" x14ac:dyDescent="0.25">
      <c r="F2035" s="4" t="s">
        <v>1792</v>
      </c>
      <c r="G2035" s="5">
        <v>7283.4</v>
      </c>
    </row>
    <row r="2036" spans="6:7" x14ac:dyDescent="0.25">
      <c r="F2036" s="4" t="s">
        <v>1793</v>
      </c>
      <c r="G2036" s="5">
        <v>84.91</v>
      </c>
    </row>
    <row r="2037" spans="6:7" x14ac:dyDescent="0.25">
      <c r="F2037" s="4" t="s">
        <v>1217</v>
      </c>
      <c r="G2037" s="5">
        <v>816.26</v>
      </c>
    </row>
    <row r="2038" spans="6:7" x14ac:dyDescent="0.25">
      <c r="F2038" s="4" t="s">
        <v>1794</v>
      </c>
      <c r="G2038" s="5">
        <v>1643.3400000000001</v>
      </c>
    </row>
    <row r="2039" spans="6:7" x14ac:dyDescent="0.25">
      <c r="F2039" s="4" t="s">
        <v>1795</v>
      </c>
      <c r="G2039" s="5">
        <v>420.9</v>
      </c>
    </row>
    <row r="2040" spans="6:7" x14ac:dyDescent="0.25">
      <c r="F2040" s="4" t="s">
        <v>1796</v>
      </c>
      <c r="G2040" s="5">
        <v>732</v>
      </c>
    </row>
    <row r="2041" spans="6:7" x14ac:dyDescent="0.25">
      <c r="F2041" s="4" t="s">
        <v>1797</v>
      </c>
      <c r="G2041" s="5">
        <v>42411.199999999997</v>
      </c>
    </row>
    <row r="2042" spans="6:7" x14ac:dyDescent="0.25">
      <c r="F2042" s="4" t="s">
        <v>1534</v>
      </c>
      <c r="G2042" s="5">
        <v>3904</v>
      </c>
    </row>
    <row r="2043" spans="6:7" x14ac:dyDescent="0.25">
      <c r="F2043" s="4" t="s">
        <v>1798</v>
      </c>
      <c r="G2043" s="5">
        <v>21286.67</v>
      </c>
    </row>
    <row r="2044" spans="6:7" x14ac:dyDescent="0.25">
      <c r="F2044" s="4" t="s">
        <v>1799</v>
      </c>
      <c r="G2044" s="5">
        <v>9955.2000000000007</v>
      </c>
    </row>
    <row r="2045" spans="6:7" x14ac:dyDescent="0.25">
      <c r="F2045" s="4" t="s">
        <v>1800</v>
      </c>
      <c r="G2045" s="5">
        <v>36807.4</v>
      </c>
    </row>
    <row r="2046" spans="6:7" x14ac:dyDescent="0.25">
      <c r="F2046" s="4" t="s">
        <v>1801</v>
      </c>
      <c r="G2046" s="5">
        <v>9533.49</v>
      </c>
    </row>
    <row r="2047" spans="6:7" x14ac:dyDescent="0.25">
      <c r="F2047" s="4" t="s">
        <v>1802</v>
      </c>
      <c r="G2047" s="5">
        <v>1639.6799999999998</v>
      </c>
    </row>
    <row r="2048" spans="6:7" x14ac:dyDescent="0.25">
      <c r="F2048" s="4" t="s">
        <v>1803</v>
      </c>
      <c r="G2048" s="5">
        <v>10548.720000000001</v>
      </c>
    </row>
    <row r="2049" spans="6:7" x14ac:dyDescent="0.25">
      <c r="F2049" s="4" t="s">
        <v>1804</v>
      </c>
      <c r="G2049" s="5">
        <v>1284.78</v>
      </c>
    </row>
    <row r="2050" spans="6:7" x14ac:dyDescent="0.25">
      <c r="F2050" s="4" t="s">
        <v>1805</v>
      </c>
      <c r="G2050" s="5">
        <v>9964.9599999999991</v>
      </c>
    </row>
    <row r="2051" spans="6:7" x14ac:dyDescent="0.25">
      <c r="F2051" s="4" t="s">
        <v>1806</v>
      </c>
      <c r="G2051" s="5">
        <v>689.16</v>
      </c>
    </row>
    <row r="2052" spans="6:7" x14ac:dyDescent="0.25">
      <c r="F2052" s="4" t="s">
        <v>1807</v>
      </c>
      <c r="G2052" s="5">
        <v>797.44</v>
      </c>
    </row>
    <row r="2053" spans="6:7" x14ac:dyDescent="0.25">
      <c r="F2053" s="4" t="s">
        <v>1808</v>
      </c>
      <c r="G2053" s="5">
        <v>4463.32</v>
      </c>
    </row>
    <row r="2054" spans="6:7" x14ac:dyDescent="0.25">
      <c r="F2054" s="4" t="s">
        <v>1809</v>
      </c>
      <c r="G2054" s="5">
        <v>928.2</v>
      </c>
    </row>
    <row r="2055" spans="6:7" x14ac:dyDescent="0.25">
      <c r="F2055" s="4" t="s">
        <v>1810</v>
      </c>
      <c r="G2055" s="5">
        <v>4782.3999999999996</v>
      </c>
    </row>
    <row r="2056" spans="6:7" x14ac:dyDescent="0.25">
      <c r="F2056" s="4" t="s">
        <v>1811</v>
      </c>
      <c r="G2056" s="5">
        <v>184.70000000000002</v>
      </c>
    </row>
    <row r="2057" spans="6:7" x14ac:dyDescent="0.25">
      <c r="F2057" s="4" t="s">
        <v>1812</v>
      </c>
      <c r="G2057" s="5">
        <v>243.67</v>
      </c>
    </row>
    <row r="2058" spans="6:7" x14ac:dyDescent="0.25">
      <c r="F2058" s="4" t="s">
        <v>1813</v>
      </c>
      <c r="G2058" s="5">
        <v>732.59</v>
      </c>
    </row>
    <row r="2059" spans="6:7" x14ac:dyDescent="0.25">
      <c r="F2059" s="4" t="s">
        <v>1814</v>
      </c>
      <c r="G2059" s="5">
        <v>2591.62</v>
      </c>
    </row>
    <row r="2060" spans="6:7" x14ac:dyDescent="0.25">
      <c r="F2060" s="4" t="s">
        <v>1815</v>
      </c>
      <c r="G2060" s="5">
        <v>1125.67</v>
      </c>
    </row>
    <row r="2061" spans="6:7" x14ac:dyDescent="0.25">
      <c r="F2061" s="4" t="s">
        <v>1816</v>
      </c>
      <c r="G2061" s="5">
        <v>224.48</v>
      </c>
    </row>
    <row r="2062" spans="6:7" x14ac:dyDescent="0.25">
      <c r="F2062" s="4" t="s">
        <v>1817</v>
      </c>
      <c r="G2062" s="5">
        <v>976</v>
      </c>
    </row>
    <row r="2063" spans="6:7" x14ac:dyDescent="0.25">
      <c r="F2063" s="4" t="s">
        <v>1818</v>
      </c>
      <c r="G2063" s="5">
        <v>370.45</v>
      </c>
    </row>
    <row r="2064" spans="6:7" x14ac:dyDescent="0.25">
      <c r="F2064" s="4" t="s">
        <v>1819</v>
      </c>
      <c r="G2064" s="5">
        <v>26.52</v>
      </c>
    </row>
    <row r="2065" spans="6:7" x14ac:dyDescent="0.25">
      <c r="F2065" s="4" t="s">
        <v>1820</v>
      </c>
      <c r="G2065" s="5">
        <v>192.15</v>
      </c>
    </row>
    <row r="2066" spans="6:7" x14ac:dyDescent="0.25">
      <c r="F2066" s="4" t="s">
        <v>1821</v>
      </c>
      <c r="G2066" s="5">
        <v>3230.43</v>
      </c>
    </row>
    <row r="2067" spans="6:7" x14ac:dyDescent="0.25">
      <c r="F2067" s="4" t="s">
        <v>1822</v>
      </c>
      <c r="G2067" s="5">
        <v>3724.42</v>
      </c>
    </row>
    <row r="2068" spans="6:7" x14ac:dyDescent="0.25">
      <c r="F2068" s="4" t="s">
        <v>1823</v>
      </c>
      <c r="G2068" s="5">
        <v>187.2</v>
      </c>
    </row>
    <row r="2069" spans="6:7" x14ac:dyDescent="0.25">
      <c r="F2069" s="4" t="s">
        <v>1824</v>
      </c>
      <c r="G2069" s="5">
        <v>25870.840000000004</v>
      </c>
    </row>
    <row r="2070" spans="6:7" x14ac:dyDescent="0.25">
      <c r="F2070" s="4" t="s">
        <v>1825</v>
      </c>
      <c r="G2070" s="5">
        <v>5002</v>
      </c>
    </row>
    <row r="2071" spans="6:7" x14ac:dyDescent="0.25">
      <c r="F2071" s="4" t="s">
        <v>1826</v>
      </c>
      <c r="G2071" s="5">
        <v>2654.92</v>
      </c>
    </row>
    <row r="2072" spans="6:7" x14ac:dyDescent="0.25">
      <c r="F2072" s="4" t="s">
        <v>1827</v>
      </c>
      <c r="G2072" s="5">
        <v>458.21999999999997</v>
      </c>
    </row>
    <row r="2073" spans="6:7" x14ac:dyDescent="0.25">
      <c r="F2073" s="4" t="s">
        <v>1828</v>
      </c>
      <c r="G2073" s="5">
        <v>893.5</v>
      </c>
    </row>
    <row r="2074" spans="6:7" x14ac:dyDescent="0.25">
      <c r="F2074" s="4" t="s">
        <v>1829</v>
      </c>
      <c r="G2074" s="5">
        <v>3556.8</v>
      </c>
    </row>
    <row r="2075" spans="6:7" x14ac:dyDescent="0.25">
      <c r="F2075" s="4" t="s">
        <v>1830</v>
      </c>
      <c r="G2075" s="5">
        <v>461.16</v>
      </c>
    </row>
    <row r="2076" spans="6:7" x14ac:dyDescent="0.25">
      <c r="F2076" s="4" t="s">
        <v>1831</v>
      </c>
      <c r="G2076" s="5">
        <v>2308.8000000000002</v>
      </c>
    </row>
    <row r="2077" spans="6:7" x14ac:dyDescent="0.25">
      <c r="F2077" s="4" t="s">
        <v>1832</v>
      </c>
      <c r="G2077" s="5">
        <v>860.83</v>
      </c>
    </row>
    <row r="2078" spans="6:7" x14ac:dyDescent="0.25">
      <c r="F2078" s="4" t="s">
        <v>1833</v>
      </c>
      <c r="G2078" s="5">
        <v>385.56</v>
      </c>
    </row>
    <row r="2079" spans="6:7" x14ac:dyDescent="0.25">
      <c r="F2079" s="4" t="s">
        <v>1834</v>
      </c>
      <c r="G2079" s="5">
        <v>439.2</v>
      </c>
    </row>
    <row r="2080" spans="6:7" x14ac:dyDescent="0.25">
      <c r="F2080" s="4" t="s">
        <v>338</v>
      </c>
      <c r="G2080" s="5">
        <v>118.83</v>
      </c>
    </row>
    <row r="2081" spans="6:7" x14ac:dyDescent="0.25">
      <c r="F2081" s="4" t="s">
        <v>1835</v>
      </c>
      <c r="G2081" s="5">
        <v>548.63</v>
      </c>
    </row>
    <row r="2082" spans="6:7" x14ac:dyDescent="0.25">
      <c r="F2082" s="4" t="s">
        <v>1836</v>
      </c>
      <c r="G2082" s="5">
        <v>312.32</v>
      </c>
    </row>
    <row r="2083" spans="6:7" x14ac:dyDescent="0.25">
      <c r="F2083" s="4" t="s">
        <v>1837</v>
      </c>
      <c r="G2083" s="5">
        <v>3142.94</v>
      </c>
    </row>
    <row r="2084" spans="6:7" x14ac:dyDescent="0.25">
      <c r="F2084" s="4" t="s">
        <v>1838</v>
      </c>
      <c r="G2084" s="5">
        <v>1268.79</v>
      </c>
    </row>
    <row r="2085" spans="6:7" x14ac:dyDescent="0.25">
      <c r="F2085" s="4" t="s">
        <v>1839</v>
      </c>
      <c r="G2085" s="5">
        <v>1335.79</v>
      </c>
    </row>
    <row r="2086" spans="6:7" x14ac:dyDescent="0.25">
      <c r="F2086" s="4" t="s">
        <v>1840</v>
      </c>
      <c r="G2086" s="5">
        <v>9760</v>
      </c>
    </row>
    <row r="2087" spans="6:7" x14ac:dyDescent="0.25">
      <c r="F2087" s="4" t="s">
        <v>1841</v>
      </c>
      <c r="G2087" s="5">
        <v>7346.68</v>
      </c>
    </row>
    <row r="2088" spans="6:7" x14ac:dyDescent="0.25">
      <c r="F2088" s="4" t="s">
        <v>1842</v>
      </c>
      <c r="G2088" s="5">
        <v>12864.17</v>
      </c>
    </row>
    <row r="2089" spans="6:7" x14ac:dyDescent="0.25">
      <c r="F2089" s="4" t="s">
        <v>1843</v>
      </c>
      <c r="G2089" s="5">
        <v>19675.240000000002</v>
      </c>
    </row>
    <row r="2090" spans="6:7" x14ac:dyDescent="0.25">
      <c r="F2090" s="4" t="s">
        <v>1844</v>
      </c>
      <c r="G2090" s="5">
        <v>242.06</v>
      </c>
    </row>
    <row r="2091" spans="6:7" x14ac:dyDescent="0.25">
      <c r="F2091" s="4" t="s">
        <v>1845</v>
      </c>
      <c r="G2091" s="5">
        <v>23.83</v>
      </c>
    </row>
    <row r="2092" spans="6:7" x14ac:dyDescent="0.25">
      <c r="F2092" s="4" t="s">
        <v>1846</v>
      </c>
      <c r="G2092" s="5">
        <v>2671.51</v>
      </c>
    </row>
    <row r="2093" spans="6:7" x14ac:dyDescent="0.25">
      <c r="F2093" s="4" t="s">
        <v>1847</v>
      </c>
      <c r="G2093" s="5">
        <v>146.4</v>
      </c>
    </row>
    <row r="2094" spans="6:7" x14ac:dyDescent="0.25">
      <c r="F2094" s="4" t="s">
        <v>1848</v>
      </c>
      <c r="G2094" s="5">
        <v>20317.88</v>
      </c>
    </row>
    <row r="2095" spans="6:7" x14ac:dyDescent="0.25">
      <c r="F2095" s="4" t="s">
        <v>1849</v>
      </c>
      <c r="G2095" s="5">
        <v>2802.13</v>
      </c>
    </row>
    <row r="2096" spans="6:7" x14ac:dyDescent="0.25">
      <c r="F2096" s="4" t="s">
        <v>1850</v>
      </c>
      <c r="G2096" s="5">
        <v>278.16000000000003</v>
      </c>
    </row>
    <row r="2097" spans="6:7" x14ac:dyDescent="0.25">
      <c r="F2097" s="4" t="s">
        <v>1851</v>
      </c>
      <c r="G2097" s="5">
        <v>228.8</v>
      </c>
    </row>
    <row r="2098" spans="6:7" x14ac:dyDescent="0.25">
      <c r="F2098" s="4" t="s">
        <v>1852</v>
      </c>
      <c r="G2098" s="5">
        <v>536.79999999999995</v>
      </c>
    </row>
    <row r="2099" spans="6:7" x14ac:dyDescent="0.25">
      <c r="F2099" s="4" t="s">
        <v>1853</v>
      </c>
      <c r="G2099" s="5">
        <v>6389.81</v>
      </c>
    </row>
    <row r="2100" spans="6:7" x14ac:dyDescent="0.25">
      <c r="F2100" s="4" t="s">
        <v>1854</v>
      </c>
      <c r="G2100" s="5">
        <v>781.2</v>
      </c>
    </row>
    <row r="2101" spans="6:7" x14ac:dyDescent="0.25">
      <c r="F2101" s="4" t="s">
        <v>1855</v>
      </c>
      <c r="G2101" s="5">
        <v>1799.2</v>
      </c>
    </row>
    <row r="2102" spans="6:7" x14ac:dyDescent="0.25">
      <c r="F2102" s="4" t="s">
        <v>1856</v>
      </c>
      <c r="G2102" s="5">
        <v>84.79</v>
      </c>
    </row>
    <row r="2103" spans="6:7" x14ac:dyDescent="0.25">
      <c r="F2103" s="4" t="s">
        <v>1857</v>
      </c>
      <c r="G2103" s="5">
        <v>215.79</v>
      </c>
    </row>
    <row r="2104" spans="6:7" x14ac:dyDescent="0.25">
      <c r="F2104" s="4" t="s">
        <v>1858</v>
      </c>
      <c r="G2104" s="5">
        <v>451.4</v>
      </c>
    </row>
    <row r="2105" spans="6:7" x14ac:dyDescent="0.25">
      <c r="F2105" s="4" t="s">
        <v>1859</v>
      </c>
      <c r="G2105" s="5">
        <v>5734</v>
      </c>
    </row>
    <row r="2106" spans="6:7" x14ac:dyDescent="0.25">
      <c r="F2106" s="4" t="s">
        <v>1860</v>
      </c>
      <c r="G2106" s="5">
        <v>2977.78</v>
      </c>
    </row>
    <row r="2107" spans="6:7" x14ac:dyDescent="0.25">
      <c r="F2107" s="4" t="s">
        <v>1861</v>
      </c>
      <c r="G2107" s="5">
        <v>658.8</v>
      </c>
    </row>
    <row r="2108" spans="6:7" x14ac:dyDescent="0.25">
      <c r="F2108" s="4" t="s">
        <v>1862</v>
      </c>
      <c r="G2108" s="5">
        <v>3888.75</v>
      </c>
    </row>
    <row r="2109" spans="6:7" x14ac:dyDescent="0.25">
      <c r="F2109" s="4" t="s">
        <v>1863</v>
      </c>
      <c r="G2109" s="5">
        <v>6958.88</v>
      </c>
    </row>
    <row r="2110" spans="6:7" x14ac:dyDescent="0.25">
      <c r="F2110" s="4" t="s">
        <v>1864</v>
      </c>
      <c r="G2110" s="5">
        <v>11614.4</v>
      </c>
    </row>
    <row r="2111" spans="6:7" x14ac:dyDescent="0.25">
      <c r="F2111" s="4" t="s">
        <v>1865</v>
      </c>
      <c r="G2111" s="5">
        <v>14882.029999999999</v>
      </c>
    </row>
    <row r="2112" spans="6:7" x14ac:dyDescent="0.25">
      <c r="F2112" s="4" t="s">
        <v>1866</v>
      </c>
      <c r="G2112" s="5">
        <v>14341.6</v>
      </c>
    </row>
    <row r="2113" spans="6:7" x14ac:dyDescent="0.25">
      <c r="F2113" s="4" t="s">
        <v>1867</v>
      </c>
      <c r="G2113" s="5">
        <v>7369.4800000000005</v>
      </c>
    </row>
    <row r="2114" spans="6:7" x14ac:dyDescent="0.25">
      <c r="F2114" s="4" t="s">
        <v>1868</v>
      </c>
      <c r="G2114" s="5">
        <v>12223.59</v>
      </c>
    </row>
    <row r="2115" spans="6:7" x14ac:dyDescent="0.25">
      <c r="F2115" s="4" t="s">
        <v>1869</v>
      </c>
      <c r="G2115" s="5">
        <v>13008.369999999999</v>
      </c>
    </row>
    <row r="2116" spans="6:7" x14ac:dyDescent="0.25">
      <c r="F2116" s="4" t="s">
        <v>1870</v>
      </c>
      <c r="G2116" s="5">
        <v>18118.88</v>
      </c>
    </row>
    <row r="2117" spans="6:7" x14ac:dyDescent="0.25">
      <c r="F2117" s="4" t="s">
        <v>1871</v>
      </c>
      <c r="G2117" s="5">
        <v>3708.47</v>
      </c>
    </row>
    <row r="2118" spans="6:7" x14ac:dyDescent="0.25">
      <c r="F2118" s="4" t="s">
        <v>1248</v>
      </c>
      <c r="G2118" s="5">
        <v>749.08</v>
      </c>
    </row>
    <row r="2119" spans="6:7" x14ac:dyDescent="0.25">
      <c r="F2119" s="4" t="s">
        <v>1221</v>
      </c>
      <c r="G2119" s="5">
        <v>2143.66</v>
      </c>
    </row>
    <row r="2120" spans="6:7" x14ac:dyDescent="0.25">
      <c r="F2120" s="4" t="s">
        <v>1872</v>
      </c>
      <c r="G2120" s="5">
        <v>3106.08</v>
      </c>
    </row>
    <row r="2121" spans="6:7" x14ac:dyDescent="0.25">
      <c r="F2121" s="4" t="s">
        <v>1873</v>
      </c>
      <c r="G2121" s="5">
        <v>1845.19</v>
      </c>
    </row>
    <row r="2122" spans="6:7" x14ac:dyDescent="0.25">
      <c r="F2122" s="4" t="s">
        <v>1874</v>
      </c>
      <c r="G2122" s="5">
        <v>6109.76</v>
      </c>
    </row>
    <row r="2123" spans="6:7" x14ac:dyDescent="0.25">
      <c r="F2123" s="4" t="s">
        <v>1875</v>
      </c>
      <c r="G2123" s="5">
        <v>115.5</v>
      </c>
    </row>
    <row r="2124" spans="6:7" x14ac:dyDescent="0.25">
      <c r="F2124" s="4" t="s">
        <v>1876</v>
      </c>
      <c r="G2124" s="5">
        <v>419.68</v>
      </c>
    </row>
    <row r="2125" spans="6:7" x14ac:dyDescent="0.25">
      <c r="F2125" s="4" t="s">
        <v>1877</v>
      </c>
      <c r="G2125" s="5">
        <v>325.74</v>
      </c>
    </row>
    <row r="2126" spans="6:7" x14ac:dyDescent="0.25">
      <c r="F2126" s="4" t="s">
        <v>1878</v>
      </c>
      <c r="G2126" s="5">
        <v>18.649999999999999</v>
      </c>
    </row>
    <row r="2127" spans="6:7" x14ac:dyDescent="0.25">
      <c r="F2127" s="4" t="s">
        <v>1879</v>
      </c>
      <c r="G2127" s="5">
        <v>2049.6</v>
      </c>
    </row>
    <row r="2128" spans="6:7" x14ac:dyDescent="0.25">
      <c r="F2128" s="4" t="s">
        <v>1880</v>
      </c>
      <c r="G2128" s="5">
        <v>12288.79</v>
      </c>
    </row>
    <row r="2129" spans="6:7" x14ac:dyDescent="0.25">
      <c r="F2129" s="4" t="s">
        <v>1881</v>
      </c>
      <c r="G2129" s="5">
        <v>4880</v>
      </c>
    </row>
    <row r="2130" spans="6:7" x14ac:dyDescent="0.25">
      <c r="F2130" s="4" t="s">
        <v>1882</v>
      </c>
      <c r="G2130" s="5">
        <v>1549.17</v>
      </c>
    </row>
    <row r="2131" spans="6:7" x14ac:dyDescent="0.25">
      <c r="F2131" s="4" t="s">
        <v>1222</v>
      </c>
      <c r="G2131" s="5">
        <v>4172.3999999999996</v>
      </c>
    </row>
    <row r="2132" spans="6:7" x14ac:dyDescent="0.25">
      <c r="F2132" s="4" t="s">
        <v>1883</v>
      </c>
      <c r="G2132" s="5">
        <v>1192.67</v>
      </c>
    </row>
    <row r="2133" spans="6:7" x14ac:dyDescent="0.25">
      <c r="F2133" s="4" t="s">
        <v>1884</v>
      </c>
      <c r="G2133" s="5">
        <v>1144</v>
      </c>
    </row>
    <row r="2134" spans="6:7" x14ac:dyDescent="0.25">
      <c r="F2134" s="4" t="s">
        <v>1885</v>
      </c>
      <c r="G2134" s="5">
        <v>5453.9700000000012</v>
      </c>
    </row>
    <row r="2135" spans="6:7" x14ac:dyDescent="0.25">
      <c r="F2135" s="4" t="s">
        <v>1886</v>
      </c>
      <c r="G2135" s="5">
        <v>2606.4500000000003</v>
      </c>
    </row>
    <row r="2136" spans="6:7" x14ac:dyDescent="0.25">
      <c r="F2136" s="4" t="s">
        <v>1887</v>
      </c>
      <c r="G2136" s="5">
        <v>21001.449999999979</v>
      </c>
    </row>
    <row r="2137" spans="6:7" x14ac:dyDescent="0.25">
      <c r="F2137" s="4" t="s">
        <v>1888</v>
      </c>
      <c r="G2137" s="5">
        <v>701.5</v>
      </c>
    </row>
    <row r="2138" spans="6:7" x14ac:dyDescent="0.25">
      <c r="F2138" s="4" t="s">
        <v>1889</v>
      </c>
      <c r="G2138" s="5">
        <v>349.9</v>
      </c>
    </row>
    <row r="2139" spans="6:7" x14ac:dyDescent="0.25">
      <c r="F2139" s="4" t="s">
        <v>1890</v>
      </c>
      <c r="G2139" s="5">
        <v>3598.4</v>
      </c>
    </row>
    <row r="2140" spans="6:7" x14ac:dyDescent="0.25">
      <c r="F2140" s="4" t="s">
        <v>1891</v>
      </c>
      <c r="G2140" s="5">
        <v>26.6</v>
      </c>
    </row>
    <row r="2141" spans="6:7" x14ac:dyDescent="0.25">
      <c r="F2141" s="4" t="s">
        <v>1892</v>
      </c>
      <c r="G2141" s="5">
        <v>1122.4000000000001</v>
      </c>
    </row>
    <row r="2142" spans="6:7" x14ac:dyDescent="0.25">
      <c r="F2142" s="4" t="s">
        <v>1893</v>
      </c>
      <c r="G2142" s="5">
        <v>988.2</v>
      </c>
    </row>
    <row r="2143" spans="6:7" x14ac:dyDescent="0.25">
      <c r="F2143" s="4" t="s">
        <v>1894</v>
      </c>
      <c r="G2143" s="5">
        <v>3108.34</v>
      </c>
    </row>
    <row r="2144" spans="6:7" x14ac:dyDescent="0.25">
      <c r="F2144" s="4" t="s">
        <v>1895</v>
      </c>
      <c r="G2144" s="5">
        <v>665.6</v>
      </c>
    </row>
    <row r="2145" spans="6:7" x14ac:dyDescent="0.25">
      <c r="F2145" s="4" t="s">
        <v>1224</v>
      </c>
      <c r="G2145" s="5">
        <v>244</v>
      </c>
    </row>
    <row r="2146" spans="6:7" x14ac:dyDescent="0.25">
      <c r="F2146" s="4" t="s">
        <v>1896</v>
      </c>
      <c r="G2146" s="5">
        <v>1497.6</v>
      </c>
    </row>
    <row r="2147" spans="6:7" x14ac:dyDescent="0.25">
      <c r="F2147" s="4" t="s">
        <v>1897</v>
      </c>
      <c r="G2147" s="5">
        <v>5116.8</v>
      </c>
    </row>
    <row r="2148" spans="6:7" x14ac:dyDescent="0.25">
      <c r="F2148" s="4" t="s">
        <v>1898</v>
      </c>
      <c r="G2148" s="5">
        <v>278.16000000000003</v>
      </c>
    </row>
    <row r="2149" spans="6:7" x14ac:dyDescent="0.25">
      <c r="F2149" s="4" t="s">
        <v>1899</v>
      </c>
      <c r="G2149" s="5">
        <v>115.5</v>
      </c>
    </row>
    <row r="2150" spans="6:7" x14ac:dyDescent="0.25">
      <c r="F2150" s="4" t="s">
        <v>1900</v>
      </c>
      <c r="G2150" s="5">
        <v>1317.6</v>
      </c>
    </row>
    <row r="2151" spans="6:7" x14ac:dyDescent="0.25">
      <c r="F2151" s="4" t="s">
        <v>1901</v>
      </c>
      <c r="G2151" s="5">
        <v>4058.09</v>
      </c>
    </row>
    <row r="2152" spans="6:7" x14ac:dyDescent="0.25">
      <c r="F2152" s="4" t="s">
        <v>1902</v>
      </c>
      <c r="G2152" s="5">
        <v>3786.88</v>
      </c>
    </row>
    <row r="2153" spans="6:7" x14ac:dyDescent="0.25">
      <c r="F2153" s="4" t="s">
        <v>1903</v>
      </c>
      <c r="G2153" s="5">
        <v>4992</v>
      </c>
    </row>
    <row r="2154" spans="6:7" x14ac:dyDescent="0.25">
      <c r="F2154" s="4" t="s">
        <v>1904</v>
      </c>
      <c r="G2154" s="5">
        <v>9282</v>
      </c>
    </row>
    <row r="2155" spans="6:7" x14ac:dyDescent="0.25">
      <c r="F2155" s="4" t="s">
        <v>1905</v>
      </c>
      <c r="G2155" s="5">
        <v>16729.25</v>
      </c>
    </row>
    <row r="2156" spans="6:7" x14ac:dyDescent="0.25">
      <c r="F2156" s="4" t="s">
        <v>1906</v>
      </c>
      <c r="G2156" s="5">
        <v>11481.6</v>
      </c>
    </row>
    <row r="2157" spans="6:7" x14ac:dyDescent="0.25">
      <c r="F2157" s="4" t="s">
        <v>1907</v>
      </c>
      <c r="G2157" s="5">
        <v>23543.440000000002</v>
      </c>
    </row>
    <row r="2158" spans="6:7" x14ac:dyDescent="0.25">
      <c r="F2158" s="4" t="s">
        <v>1908</v>
      </c>
      <c r="G2158" s="5">
        <v>7254</v>
      </c>
    </row>
    <row r="2159" spans="6:7" x14ac:dyDescent="0.25">
      <c r="F2159" s="4" t="s">
        <v>1909</v>
      </c>
      <c r="G2159" s="5">
        <v>1863.75</v>
      </c>
    </row>
    <row r="2160" spans="6:7" x14ac:dyDescent="0.25">
      <c r="F2160" s="4" t="s">
        <v>1249</v>
      </c>
      <c r="G2160" s="5">
        <v>992.35</v>
      </c>
    </row>
    <row r="2161" spans="6:7" x14ac:dyDescent="0.25">
      <c r="F2161" s="4" t="s">
        <v>1910</v>
      </c>
      <c r="G2161" s="5">
        <v>10129.540000000001</v>
      </c>
    </row>
    <row r="2162" spans="6:7" x14ac:dyDescent="0.25">
      <c r="F2162" s="4" t="s">
        <v>1911</v>
      </c>
      <c r="G2162" s="5">
        <v>1273.68</v>
      </c>
    </row>
    <row r="2163" spans="6:7" x14ac:dyDescent="0.25">
      <c r="F2163" s="4" t="s">
        <v>1912</v>
      </c>
      <c r="G2163" s="5">
        <v>1098</v>
      </c>
    </row>
    <row r="2164" spans="6:7" x14ac:dyDescent="0.25">
      <c r="F2164" s="4" t="s">
        <v>1913</v>
      </c>
      <c r="G2164" s="5">
        <v>1367.96</v>
      </c>
    </row>
    <row r="2165" spans="6:7" x14ac:dyDescent="0.25">
      <c r="F2165" s="4" t="s">
        <v>1914</v>
      </c>
      <c r="G2165" s="5">
        <v>5933.55</v>
      </c>
    </row>
    <row r="2166" spans="6:7" x14ac:dyDescent="0.25">
      <c r="F2166" s="4" t="s">
        <v>1915</v>
      </c>
      <c r="G2166" s="5">
        <v>494.40999999999997</v>
      </c>
    </row>
    <row r="2167" spans="6:7" x14ac:dyDescent="0.25">
      <c r="F2167" s="4" t="s">
        <v>1916</v>
      </c>
      <c r="G2167" s="5">
        <v>1098</v>
      </c>
    </row>
    <row r="2168" spans="6:7" x14ac:dyDescent="0.25">
      <c r="F2168" s="4" t="s">
        <v>1917</v>
      </c>
      <c r="G2168" s="5">
        <v>6115.2899999999991</v>
      </c>
    </row>
    <row r="2169" spans="6:7" x14ac:dyDescent="0.25">
      <c r="F2169" s="4" t="s">
        <v>1918</v>
      </c>
      <c r="G2169" s="5">
        <v>1310.19</v>
      </c>
    </row>
    <row r="2170" spans="6:7" x14ac:dyDescent="0.25">
      <c r="F2170" s="4" t="s">
        <v>1919</v>
      </c>
      <c r="G2170" s="5">
        <v>247.73</v>
      </c>
    </row>
    <row r="2171" spans="6:7" x14ac:dyDescent="0.25">
      <c r="F2171" s="4" t="s">
        <v>1920</v>
      </c>
      <c r="G2171" s="5">
        <v>90.28</v>
      </c>
    </row>
    <row r="2172" spans="6:7" x14ac:dyDescent="0.25">
      <c r="F2172" s="4" t="s">
        <v>1921</v>
      </c>
      <c r="G2172" s="5">
        <v>462.38</v>
      </c>
    </row>
    <row r="2173" spans="6:7" x14ac:dyDescent="0.25">
      <c r="F2173" s="4" t="s">
        <v>1922</v>
      </c>
      <c r="G2173" s="5">
        <v>17897.829999999998</v>
      </c>
    </row>
    <row r="2174" spans="6:7" x14ac:dyDescent="0.25">
      <c r="F2174" s="4" t="s">
        <v>1923</v>
      </c>
      <c r="G2174" s="5">
        <v>1247.8800000000001</v>
      </c>
    </row>
    <row r="2175" spans="6:7" x14ac:dyDescent="0.25">
      <c r="F2175" s="4" t="s">
        <v>1924</v>
      </c>
      <c r="G2175" s="5">
        <v>4409.17</v>
      </c>
    </row>
    <row r="2176" spans="6:7" x14ac:dyDescent="0.25">
      <c r="F2176" s="4" t="s">
        <v>1925</v>
      </c>
      <c r="G2176" s="5">
        <v>816.61</v>
      </c>
    </row>
    <row r="2177" spans="6:7" x14ac:dyDescent="0.25">
      <c r="F2177" s="4" t="s">
        <v>1926</v>
      </c>
      <c r="G2177" s="5">
        <v>1409.0900000000001</v>
      </c>
    </row>
    <row r="2178" spans="6:7" x14ac:dyDescent="0.25">
      <c r="F2178" s="4" t="s">
        <v>1927</v>
      </c>
      <c r="G2178" s="5">
        <v>8053.869999999999</v>
      </c>
    </row>
    <row r="2179" spans="6:7" x14ac:dyDescent="0.25">
      <c r="F2179" s="4" t="s">
        <v>1928</v>
      </c>
      <c r="G2179" s="5">
        <v>2590.7999999999997</v>
      </c>
    </row>
    <row r="2180" spans="6:7" x14ac:dyDescent="0.25">
      <c r="F2180" s="4" t="s">
        <v>1929</v>
      </c>
      <c r="G2180" s="5">
        <v>9146.7999999999993</v>
      </c>
    </row>
    <row r="2181" spans="6:7" x14ac:dyDescent="0.25">
      <c r="F2181" s="4" t="s">
        <v>1930</v>
      </c>
      <c r="G2181" s="5">
        <v>841.8</v>
      </c>
    </row>
    <row r="2182" spans="6:7" x14ac:dyDescent="0.25">
      <c r="F2182" s="4" t="s">
        <v>1931</v>
      </c>
      <c r="G2182" s="5">
        <v>1907.7400000000002</v>
      </c>
    </row>
    <row r="2183" spans="6:7" x14ac:dyDescent="0.25">
      <c r="F2183" s="4" t="s">
        <v>1932</v>
      </c>
      <c r="G2183" s="5">
        <v>3240.33</v>
      </c>
    </row>
    <row r="2184" spans="6:7" x14ac:dyDescent="0.25">
      <c r="F2184" s="4" t="s">
        <v>1933</v>
      </c>
      <c r="G2184" s="5">
        <v>671.42000000000007</v>
      </c>
    </row>
    <row r="2185" spans="6:7" x14ac:dyDescent="0.25">
      <c r="F2185" s="4" t="s">
        <v>1934</v>
      </c>
      <c r="G2185" s="5">
        <v>1799.2</v>
      </c>
    </row>
    <row r="2186" spans="6:7" x14ac:dyDescent="0.25">
      <c r="F2186" s="4" t="s">
        <v>1935</v>
      </c>
      <c r="G2186" s="5">
        <v>23789.519999999975</v>
      </c>
    </row>
    <row r="2187" spans="6:7" x14ac:dyDescent="0.25">
      <c r="F2187" s="4" t="s">
        <v>1936</v>
      </c>
      <c r="G2187" s="5">
        <v>1464</v>
      </c>
    </row>
    <row r="2188" spans="6:7" x14ac:dyDescent="0.25">
      <c r="F2188" s="4" t="s">
        <v>1937</v>
      </c>
      <c r="G2188" s="5">
        <v>1123.4099999999999</v>
      </c>
    </row>
    <row r="2189" spans="6:7" x14ac:dyDescent="0.25">
      <c r="F2189" s="4" t="s">
        <v>1938</v>
      </c>
      <c r="G2189" s="5">
        <v>1452.8200000000002</v>
      </c>
    </row>
    <row r="2190" spans="6:7" x14ac:dyDescent="0.25">
      <c r="F2190" s="4" t="s">
        <v>1939</v>
      </c>
      <c r="G2190" s="5">
        <v>15776.28</v>
      </c>
    </row>
    <row r="2191" spans="6:7" x14ac:dyDescent="0.25">
      <c r="F2191" s="4" t="s">
        <v>1940</v>
      </c>
      <c r="G2191" s="5">
        <v>676.12</v>
      </c>
    </row>
    <row r="2192" spans="6:7" x14ac:dyDescent="0.25">
      <c r="F2192" s="4" t="s">
        <v>1941</v>
      </c>
      <c r="G2192" s="5">
        <v>332.8</v>
      </c>
    </row>
    <row r="2193" spans="6:7" x14ac:dyDescent="0.25">
      <c r="F2193" s="4" t="s">
        <v>1942</v>
      </c>
      <c r="G2193" s="5">
        <v>1996.69</v>
      </c>
    </row>
    <row r="2194" spans="6:7" x14ac:dyDescent="0.25">
      <c r="F2194" s="4" t="s">
        <v>1943</v>
      </c>
      <c r="G2194" s="5">
        <v>189</v>
      </c>
    </row>
    <row r="2195" spans="6:7" x14ac:dyDescent="0.25">
      <c r="F2195" s="4" t="s">
        <v>1944</v>
      </c>
      <c r="G2195" s="5">
        <v>1476.8000000000002</v>
      </c>
    </row>
    <row r="2196" spans="6:7" x14ac:dyDescent="0.25">
      <c r="F2196" s="4" t="s">
        <v>1227</v>
      </c>
      <c r="G2196" s="5">
        <v>417.24</v>
      </c>
    </row>
    <row r="2197" spans="6:7" x14ac:dyDescent="0.25">
      <c r="F2197" s="4" t="s">
        <v>1945</v>
      </c>
      <c r="G2197" s="5">
        <v>3184.2</v>
      </c>
    </row>
    <row r="2198" spans="6:7" x14ac:dyDescent="0.25">
      <c r="F2198" s="4" t="s">
        <v>1946</v>
      </c>
      <c r="G2198" s="5">
        <v>29945.21</v>
      </c>
    </row>
    <row r="2199" spans="6:7" x14ac:dyDescent="0.25">
      <c r="F2199" s="4" t="s">
        <v>1947</v>
      </c>
      <c r="G2199" s="5">
        <v>7458.81</v>
      </c>
    </row>
    <row r="2200" spans="6:7" x14ac:dyDescent="0.25">
      <c r="F2200" s="4" t="s">
        <v>1948</v>
      </c>
      <c r="G2200" s="5">
        <v>29925.52</v>
      </c>
    </row>
    <row r="2201" spans="6:7" x14ac:dyDescent="0.25">
      <c r="F2201" s="4" t="s">
        <v>1949</v>
      </c>
      <c r="G2201" s="5">
        <v>2168.4</v>
      </c>
    </row>
    <row r="2202" spans="6:7" x14ac:dyDescent="0.25">
      <c r="F2202" s="4" t="s">
        <v>1950</v>
      </c>
      <c r="G2202" s="5">
        <v>1160.6399999999999</v>
      </c>
    </row>
    <row r="2203" spans="6:7" x14ac:dyDescent="0.25">
      <c r="F2203" s="4" t="s">
        <v>1951</v>
      </c>
      <c r="G2203" s="5">
        <v>2342.4</v>
      </c>
    </row>
    <row r="2204" spans="6:7" x14ac:dyDescent="0.25">
      <c r="F2204" s="4" t="s">
        <v>1952</v>
      </c>
      <c r="G2204" s="5">
        <v>1228.3900000000001</v>
      </c>
    </row>
    <row r="2205" spans="6:7" x14ac:dyDescent="0.25">
      <c r="F2205" s="4" t="s">
        <v>1953</v>
      </c>
      <c r="G2205" s="5">
        <v>21548.9</v>
      </c>
    </row>
    <row r="2206" spans="6:7" x14ac:dyDescent="0.25">
      <c r="F2206" s="4" t="s">
        <v>1954</v>
      </c>
      <c r="G2206" s="5">
        <v>428.8</v>
      </c>
    </row>
    <row r="2207" spans="6:7" x14ac:dyDescent="0.25">
      <c r="F2207" s="4" t="s">
        <v>1955</v>
      </c>
      <c r="G2207" s="5">
        <v>2745</v>
      </c>
    </row>
    <row r="2208" spans="6:7" x14ac:dyDescent="0.25">
      <c r="F2208" s="4" t="s">
        <v>1956</v>
      </c>
      <c r="G2208" s="5">
        <v>1558.43</v>
      </c>
    </row>
    <row r="2209" spans="6:7" x14ac:dyDescent="0.25">
      <c r="F2209" s="4" t="s">
        <v>1957</v>
      </c>
      <c r="G2209" s="5">
        <v>521.46</v>
      </c>
    </row>
    <row r="2210" spans="6:7" x14ac:dyDescent="0.25">
      <c r="F2210" s="4" t="s">
        <v>1228</v>
      </c>
      <c r="G2210" s="5">
        <v>220.5</v>
      </c>
    </row>
    <row r="2211" spans="6:7" x14ac:dyDescent="0.25">
      <c r="F2211" s="4" t="s">
        <v>1958</v>
      </c>
      <c r="G2211" s="5">
        <v>600.91000000000008</v>
      </c>
    </row>
    <row r="2212" spans="6:7" x14ac:dyDescent="0.25">
      <c r="F2212" s="4" t="s">
        <v>1959</v>
      </c>
      <c r="G2212" s="5">
        <v>4172.3999999999996</v>
      </c>
    </row>
    <row r="2213" spans="6:7" x14ac:dyDescent="0.25">
      <c r="F2213" s="4" t="s">
        <v>1960</v>
      </c>
      <c r="G2213" s="5">
        <v>3294</v>
      </c>
    </row>
    <row r="2214" spans="6:7" x14ac:dyDescent="0.25">
      <c r="F2214" s="4" t="s">
        <v>1961</v>
      </c>
      <c r="G2214" s="5">
        <v>30603.379999999997</v>
      </c>
    </row>
    <row r="2215" spans="6:7" x14ac:dyDescent="0.25">
      <c r="F2215" s="4" t="s">
        <v>1962</v>
      </c>
      <c r="G2215" s="5">
        <v>1389.8500000000001</v>
      </c>
    </row>
    <row r="2216" spans="6:7" x14ac:dyDescent="0.25">
      <c r="F2216" s="4" t="s">
        <v>1963</v>
      </c>
      <c r="G2216" s="5">
        <v>9888.5699999999979</v>
      </c>
    </row>
    <row r="2217" spans="6:7" x14ac:dyDescent="0.25">
      <c r="F2217" s="4" t="s">
        <v>26</v>
      </c>
      <c r="G2217" s="5">
        <v>2598.7000000000003</v>
      </c>
    </row>
    <row r="2218" spans="6:7" x14ac:dyDescent="0.25">
      <c r="F2218" s="4" t="s">
        <v>1964</v>
      </c>
      <c r="G2218" s="5">
        <v>552.51</v>
      </c>
    </row>
    <row r="2219" spans="6:7" x14ac:dyDescent="0.25">
      <c r="F2219" s="4" t="s">
        <v>1965</v>
      </c>
      <c r="G2219" s="5">
        <v>225.7</v>
      </c>
    </row>
    <row r="2220" spans="6:7" x14ac:dyDescent="0.25">
      <c r="F2220" s="4" t="s">
        <v>1966</v>
      </c>
      <c r="G2220" s="5">
        <v>3852.15</v>
      </c>
    </row>
    <row r="2221" spans="6:7" x14ac:dyDescent="0.25">
      <c r="F2221" s="4" t="s">
        <v>1967</v>
      </c>
      <c r="G2221" s="5">
        <v>3895.46</v>
      </c>
    </row>
    <row r="2222" spans="6:7" x14ac:dyDescent="0.25">
      <c r="F2222" s="4" t="s">
        <v>1968</v>
      </c>
      <c r="G2222" s="5">
        <v>1996.8</v>
      </c>
    </row>
    <row r="2223" spans="6:7" x14ac:dyDescent="0.25">
      <c r="F2223" s="4" t="s">
        <v>1969</v>
      </c>
      <c r="G2223" s="5">
        <v>2630.1900000000005</v>
      </c>
    </row>
    <row r="2224" spans="6:7" x14ac:dyDescent="0.25">
      <c r="F2224" s="4" t="s">
        <v>1970</v>
      </c>
      <c r="G2224" s="5">
        <v>329.4</v>
      </c>
    </row>
    <row r="2225" spans="6:7" x14ac:dyDescent="0.25">
      <c r="F2225" s="4" t="s">
        <v>1971</v>
      </c>
      <c r="G2225" s="5">
        <v>1841.84</v>
      </c>
    </row>
    <row r="2226" spans="6:7" x14ac:dyDescent="0.25">
      <c r="F2226" s="4" t="s">
        <v>1972</v>
      </c>
      <c r="G2226" s="5">
        <v>732</v>
      </c>
    </row>
    <row r="2227" spans="6:7" x14ac:dyDescent="0.25">
      <c r="F2227" s="4" t="s">
        <v>1973</v>
      </c>
      <c r="G2227" s="5">
        <v>683.2</v>
      </c>
    </row>
    <row r="2228" spans="6:7" x14ac:dyDescent="0.25">
      <c r="F2228" s="4" t="s">
        <v>1974</v>
      </c>
      <c r="G2228" s="5">
        <v>1815.36</v>
      </c>
    </row>
    <row r="2229" spans="6:7" x14ac:dyDescent="0.25">
      <c r="F2229" s="4" t="s">
        <v>1975</v>
      </c>
      <c r="G2229" s="5">
        <v>271.23</v>
      </c>
    </row>
    <row r="2230" spans="6:7" x14ac:dyDescent="0.25">
      <c r="F2230" s="4" t="s">
        <v>1976</v>
      </c>
      <c r="G2230" s="5">
        <v>13725</v>
      </c>
    </row>
    <row r="2231" spans="6:7" x14ac:dyDescent="0.25">
      <c r="F2231" s="4" t="s">
        <v>1977</v>
      </c>
      <c r="G2231" s="5">
        <v>131.76</v>
      </c>
    </row>
    <row r="2232" spans="6:7" x14ac:dyDescent="0.25">
      <c r="F2232" s="4" t="s">
        <v>1978</v>
      </c>
      <c r="G2232" s="5">
        <v>311.59000000000003</v>
      </c>
    </row>
    <row r="2233" spans="6:7" x14ac:dyDescent="0.25">
      <c r="F2233" s="4" t="s">
        <v>1979</v>
      </c>
      <c r="G2233" s="5">
        <v>542.9</v>
      </c>
    </row>
    <row r="2234" spans="6:7" x14ac:dyDescent="0.25">
      <c r="F2234" s="4" t="s">
        <v>1980</v>
      </c>
      <c r="G2234" s="5">
        <v>658.8</v>
      </c>
    </row>
    <row r="2235" spans="6:7" x14ac:dyDescent="0.25">
      <c r="F2235" s="4" t="s">
        <v>1981</v>
      </c>
      <c r="G2235" s="5">
        <v>164.7</v>
      </c>
    </row>
    <row r="2236" spans="6:7" x14ac:dyDescent="0.25">
      <c r="F2236" s="4" t="s">
        <v>1230</v>
      </c>
      <c r="G2236" s="5">
        <v>1711.21</v>
      </c>
    </row>
    <row r="2237" spans="6:7" x14ac:dyDescent="0.25">
      <c r="F2237" s="4" t="s">
        <v>1982</v>
      </c>
      <c r="G2237" s="5">
        <v>9104.74</v>
      </c>
    </row>
    <row r="2238" spans="6:7" x14ac:dyDescent="0.25">
      <c r="F2238" s="4" t="s">
        <v>1983</v>
      </c>
      <c r="G2238" s="5">
        <v>12962.37</v>
      </c>
    </row>
    <row r="2239" spans="6:7" x14ac:dyDescent="0.25">
      <c r="F2239" s="4" t="s">
        <v>1984</v>
      </c>
      <c r="G2239" s="5">
        <v>14146.079999999998</v>
      </c>
    </row>
    <row r="2240" spans="6:7" x14ac:dyDescent="0.25">
      <c r="F2240" s="4" t="s">
        <v>1985</v>
      </c>
      <c r="G2240" s="5">
        <v>2003.66</v>
      </c>
    </row>
    <row r="2241" spans="5:7" x14ac:dyDescent="0.25">
      <c r="F2241" s="4" t="s">
        <v>1986</v>
      </c>
      <c r="G2241" s="5">
        <v>293.28000000000003</v>
      </c>
    </row>
    <row r="2242" spans="5:7" x14ac:dyDescent="0.25">
      <c r="F2242" s="4" t="s">
        <v>1987</v>
      </c>
      <c r="G2242" s="5">
        <v>5706.11</v>
      </c>
    </row>
    <row r="2243" spans="5:7" x14ac:dyDescent="0.25">
      <c r="F2243" s="4" t="s">
        <v>1988</v>
      </c>
      <c r="G2243" s="5">
        <v>495.18</v>
      </c>
    </row>
    <row r="2244" spans="5:7" x14ac:dyDescent="0.25">
      <c r="F2244" s="4" t="s">
        <v>1989</v>
      </c>
      <c r="G2244" s="5">
        <v>54599.46</v>
      </c>
    </row>
    <row r="2245" spans="5:7" x14ac:dyDescent="0.25">
      <c r="F2245" s="4" t="s">
        <v>1990</v>
      </c>
      <c r="G2245" s="5">
        <v>3230.43</v>
      </c>
    </row>
    <row r="2246" spans="5:7" x14ac:dyDescent="0.25">
      <c r="F2246" s="4" t="s">
        <v>1991</v>
      </c>
      <c r="G2246" s="5">
        <v>854</v>
      </c>
    </row>
    <row r="2247" spans="5:7" x14ac:dyDescent="0.25">
      <c r="F2247" s="4" t="s">
        <v>1992</v>
      </c>
      <c r="G2247" s="5">
        <v>1752.92</v>
      </c>
    </row>
    <row r="2248" spans="5:7" x14ac:dyDescent="0.25">
      <c r="F2248" s="4" t="s">
        <v>1993</v>
      </c>
      <c r="G2248" s="5">
        <v>3922.42</v>
      </c>
    </row>
    <row r="2249" spans="5:7" x14ac:dyDescent="0.25">
      <c r="F2249" s="4" t="s">
        <v>1994</v>
      </c>
      <c r="G2249" s="5">
        <v>268.39999999999998</v>
      </c>
    </row>
    <row r="2250" spans="5:7" x14ac:dyDescent="0.25">
      <c r="F2250" s="4" t="s">
        <v>1995</v>
      </c>
      <c r="G2250" s="5">
        <v>1366.4</v>
      </c>
    </row>
    <row r="2251" spans="5:7" x14ac:dyDescent="0.25">
      <c r="F2251" s="4" t="s">
        <v>1996</v>
      </c>
      <c r="G2251" s="5">
        <v>829.6</v>
      </c>
    </row>
    <row r="2252" spans="5:7" x14ac:dyDescent="0.25">
      <c r="F2252" s="4" t="s">
        <v>1997</v>
      </c>
      <c r="G2252" s="5">
        <v>21153.599999999999</v>
      </c>
    </row>
    <row r="2253" spans="5:7" x14ac:dyDescent="0.25">
      <c r="F2253" s="4" t="s">
        <v>1998</v>
      </c>
      <c r="G2253" s="5">
        <v>3450.16</v>
      </c>
    </row>
    <row r="2254" spans="5:7" x14ac:dyDescent="0.25">
      <c r="E2254" s="4" t="s">
        <v>159</v>
      </c>
      <c r="G2254" s="5">
        <v>8762.48</v>
      </c>
    </row>
    <row r="2255" spans="5:7" x14ac:dyDescent="0.25">
      <c r="F2255" s="4" t="s">
        <v>1999</v>
      </c>
      <c r="G2255" s="5">
        <v>7378.56</v>
      </c>
    </row>
    <row r="2256" spans="5:7" x14ac:dyDescent="0.25">
      <c r="F2256" s="4" t="s">
        <v>2000</v>
      </c>
      <c r="G2256" s="5">
        <v>1152.46</v>
      </c>
    </row>
    <row r="2257" spans="4:7" x14ac:dyDescent="0.25">
      <c r="F2257" s="4" t="s">
        <v>2001</v>
      </c>
      <c r="G2257" s="5">
        <v>231.46</v>
      </c>
    </row>
    <row r="2258" spans="4:7" x14ac:dyDescent="0.25">
      <c r="D2258" s="4" t="s">
        <v>2002</v>
      </c>
      <c r="G2258" s="5">
        <v>4709.38</v>
      </c>
    </row>
    <row r="2259" spans="4:7" x14ac:dyDescent="0.25">
      <c r="E2259" s="4" t="s">
        <v>11</v>
      </c>
      <c r="G2259" s="5">
        <v>4709.38</v>
      </c>
    </row>
    <row r="2260" spans="4:7" x14ac:dyDescent="0.25">
      <c r="F2260" s="4" t="s">
        <v>2003</v>
      </c>
      <c r="G2260" s="5">
        <v>4709.38</v>
      </c>
    </row>
    <row r="2261" spans="4:7" x14ac:dyDescent="0.25">
      <c r="D2261" s="4" t="s">
        <v>2004</v>
      </c>
      <c r="G2261" s="5">
        <v>99727.99</v>
      </c>
    </row>
    <row r="2262" spans="4:7" x14ac:dyDescent="0.25">
      <c r="E2262" s="4" t="s">
        <v>11</v>
      </c>
      <c r="G2262" s="5">
        <v>99727.99</v>
      </c>
    </row>
    <row r="2263" spans="4:7" x14ac:dyDescent="0.25">
      <c r="F2263" s="4" t="s">
        <v>2005</v>
      </c>
      <c r="G2263" s="5">
        <v>99727.99</v>
      </c>
    </row>
    <row r="2264" spans="4:7" x14ac:dyDescent="0.25">
      <c r="D2264" s="4" t="s">
        <v>2006</v>
      </c>
      <c r="G2264" s="5">
        <v>6981.09</v>
      </c>
    </row>
    <row r="2265" spans="4:7" x14ac:dyDescent="0.25">
      <c r="E2265" s="4" t="s">
        <v>11</v>
      </c>
      <c r="G2265" s="5">
        <v>1673.32</v>
      </c>
    </row>
    <row r="2266" spans="4:7" x14ac:dyDescent="0.25">
      <c r="F2266" s="4" t="s">
        <v>1397</v>
      </c>
      <c r="G2266" s="5">
        <v>836.66</v>
      </c>
    </row>
    <row r="2267" spans="4:7" x14ac:dyDescent="0.25">
      <c r="F2267" s="4" t="s">
        <v>1428</v>
      </c>
      <c r="G2267" s="5">
        <v>836.66</v>
      </c>
    </row>
    <row r="2268" spans="4:7" x14ac:dyDescent="0.25">
      <c r="E2268" s="4" t="s">
        <v>159</v>
      </c>
      <c r="G2268" s="5">
        <v>5307.77</v>
      </c>
    </row>
    <row r="2269" spans="4:7" x14ac:dyDescent="0.25">
      <c r="F2269" s="4" t="s">
        <v>2007</v>
      </c>
      <c r="G2269" s="5">
        <v>5307.77</v>
      </c>
    </row>
    <row r="2270" spans="4:7" x14ac:dyDescent="0.25">
      <c r="D2270" s="4" t="s">
        <v>2008</v>
      </c>
      <c r="G2270" s="5">
        <v>59904</v>
      </c>
    </row>
    <row r="2271" spans="4:7" x14ac:dyDescent="0.25">
      <c r="E2271" s="4" t="s">
        <v>11</v>
      </c>
      <c r="G2271" s="5">
        <v>59904</v>
      </c>
    </row>
    <row r="2272" spans="4:7" x14ac:dyDescent="0.25">
      <c r="F2272" s="4" t="s">
        <v>2009</v>
      </c>
      <c r="G2272" s="5">
        <v>59904</v>
      </c>
    </row>
    <row r="2273" spans="4:7" x14ac:dyDescent="0.25">
      <c r="D2273" s="4" t="s">
        <v>2010</v>
      </c>
      <c r="G2273" s="5">
        <v>1622308.9099999997</v>
      </c>
    </row>
    <row r="2274" spans="4:7" x14ac:dyDescent="0.25">
      <c r="E2274" s="4" t="s">
        <v>11</v>
      </c>
      <c r="G2274" s="5">
        <v>1622308.9099999997</v>
      </c>
    </row>
    <row r="2275" spans="4:7" x14ac:dyDescent="0.25">
      <c r="F2275" s="4" t="s">
        <v>2011</v>
      </c>
      <c r="G2275" s="5">
        <v>1101.6300000000001</v>
      </c>
    </row>
    <row r="2276" spans="4:7" x14ac:dyDescent="0.25">
      <c r="F2276" s="4" t="s">
        <v>2012</v>
      </c>
      <c r="G2276" s="5">
        <v>478040.16000000003</v>
      </c>
    </row>
    <row r="2277" spans="4:7" x14ac:dyDescent="0.25">
      <c r="F2277" s="4" t="s">
        <v>2013</v>
      </c>
      <c r="G2277" s="5">
        <v>623.77</v>
      </c>
    </row>
    <row r="2278" spans="4:7" x14ac:dyDescent="0.25">
      <c r="F2278" s="4" t="s">
        <v>2014</v>
      </c>
      <c r="G2278" s="5">
        <v>532011.74999999953</v>
      </c>
    </row>
    <row r="2279" spans="4:7" x14ac:dyDescent="0.25">
      <c r="F2279" s="4" t="s">
        <v>2015</v>
      </c>
      <c r="G2279" s="5">
        <v>3275.97</v>
      </c>
    </row>
    <row r="2280" spans="4:7" x14ac:dyDescent="0.25">
      <c r="F2280" s="4" t="s">
        <v>2016</v>
      </c>
      <c r="G2280" s="5">
        <v>607255.63000000012</v>
      </c>
    </row>
    <row r="2281" spans="4:7" x14ac:dyDescent="0.25">
      <c r="D2281" s="4" t="s">
        <v>2017</v>
      </c>
      <c r="G2281" s="5">
        <v>48277.38</v>
      </c>
    </row>
    <row r="2282" spans="4:7" x14ac:dyDescent="0.25">
      <c r="E2282" s="4" t="s">
        <v>11</v>
      </c>
      <c r="G2282" s="5">
        <v>48277.38</v>
      </c>
    </row>
    <row r="2283" spans="4:7" x14ac:dyDescent="0.25">
      <c r="F2283" s="4" t="s">
        <v>2018</v>
      </c>
      <c r="G2283" s="5">
        <v>46388.88</v>
      </c>
    </row>
    <row r="2284" spans="4:7" x14ac:dyDescent="0.25">
      <c r="F2284" s="4" t="s">
        <v>2019</v>
      </c>
      <c r="G2284" s="5">
        <v>1888.5</v>
      </c>
    </row>
    <row r="2285" spans="4:7" x14ac:dyDescent="0.25">
      <c r="D2285" s="4" t="s">
        <v>2020</v>
      </c>
      <c r="G2285" s="5">
        <v>706001.14</v>
      </c>
    </row>
    <row r="2286" spans="4:7" x14ac:dyDescent="0.25">
      <c r="E2286" s="4" t="s">
        <v>11</v>
      </c>
      <c r="G2286" s="5">
        <v>706001.14</v>
      </c>
    </row>
    <row r="2287" spans="4:7" x14ac:dyDescent="0.25">
      <c r="F2287" s="4" t="s">
        <v>1737</v>
      </c>
      <c r="G2287" s="5">
        <v>3157.26</v>
      </c>
    </row>
    <row r="2288" spans="4:7" x14ac:dyDescent="0.25">
      <c r="F2288" s="4" t="s">
        <v>801</v>
      </c>
      <c r="G2288" s="5">
        <v>4017.07</v>
      </c>
    </row>
    <row r="2289" spans="4:7" x14ac:dyDescent="0.25">
      <c r="F2289" s="4" t="s">
        <v>2021</v>
      </c>
      <c r="G2289" s="5">
        <v>141571.45000000001</v>
      </c>
    </row>
    <row r="2290" spans="4:7" x14ac:dyDescent="0.25">
      <c r="F2290" s="4" t="s">
        <v>2022</v>
      </c>
      <c r="G2290" s="5">
        <v>7632.41</v>
      </c>
    </row>
    <row r="2291" spans="4:7" x14ac:dyDescent="0.25">
      <c r="F2291" s="4" t="s">
        <v>1166</v>
      </c>
      <c r="G2291" s="5">
        <v>67911.48</v>
      </c>
    </row>
    <row r="2292" spans="4:7" x14ac:dyDescent="0.25">
      <c r="F2292" s="4" t="s">
        <v>2023</v>
      </c>
      <c r="G2292" s="5">
        <v>5143.58</v>
      </c>
    </row>
    <row r="2293" spans="4:7" x14ac:dyDescent="0.25">
      <c r="F2293" s="4" t="s">
        <v>1959</v>
      </c>
      <c r="G2293" s="5">
        <v>6314.52</v>
      </c>
    </row>
    <row r="2294" spans="4:7" x14ac:dyDescent="0.25">
      <c r="F2294" s="4" t="s">
        <v>2024</v>
      </c>
      <c r="G2294" s="5">
        <v>15430.74</v>
      </c>
    </row>
    <row r="2295" spans="4:7" x14ac:dyDescent="0.25">
      <c r="F2295" s="4" t="s">
        <v>2025</v>
      </c>
      <c r="G2295" s="5">
        <v>159676.94</v>
      </c>
    </row>
    <row r="2296" spans="4:7" x14ac:dyDescent="0.25">
      <c r="F2296" s="4" t="s">
        <v>2026</v>
      </c>
      <c r="G2296" s="5">
        <v>156446.53</v>
      </c>
    </row>
    <row r="2297" spans="4:7" x14ac:dyDescent="0.25">
      <c r="F2297" s="4" t="s">
        <v>2027</v>
      </c>
      <c r="G2297" s="5">
        <v>138699.16</v>
      </c>
    </row>
    <row r="2298" spans="4:7" x14ac:dyDescent="0.25">
      <c r="D2298" s="4" t="s">
        <v>2028</v>
      </c>
      <c r="G2298" s="5">
        <v>4202.8999999999996</v>
      </c>
    </row>
    <row r="2299" spans="4:7" x14ac:dyDescent="0.25">
      <c r="E2299" s="4" t="s">
        <v>11</v>
      </c>
      <c r="G2299" s="5">
        <v>4202.8999999999996</v>
      </c>
    </row>
    <row r="2300" spans="4:7" x14ac:dyDescent="0.25">
      <c r="F2300" s="4" t="s">
        <v>1177</v>
      </c>
      <c r="G2300" s="5">
        <v>2269.1999999999998</v>
      </c>
    </row>
    <row r="2301" spans="4:7" x14ac:dyDescent="0.25">
      <c r="F2301" s="4" t="s">
        <v>1183</v>
      </c>
      <c r="G2301" s="5">
        <v>585.6</v>
      </c>
    </row>
    <row r="2302" spans="4:7" x14ac:dyDescent="0.25">
      <c r="F2302" s="4" t="s">
        <v>1187</v>
      </c>
      <c r="G2302" s="5">
        <v>1348.1</v>
      </c>
    </row>
    <row r="2303" spans="4:7" x14ac:dyDescent="0.25">
      <c r="D2303" s="4" t="s">
        <v>2029</v>
      </c>
      <c r="G2303" s="5">
        <v>141891.81</v>
      </c>
    </row>
    <row r="2304" spans="4:7" x14ac:dyDescent="0.25">
      <c r="E2304" s="4" t="s">
        <v>11</v>
      </c>
      <c r="G2304" s="5">
        <v>140280.75</v>
      </c>
    </row>
    <row r="2305" spans="4:7" x14ac:dyDescent="0.25">
      <c r="F2305" s="4" t="s">
        <v>2030</v>
      </c>
      <c r="G2305" s="5">
        <v>45704.12</v>
      </c>
    </row>
    <row r="2306" spans="4:7" x14ac:dyDescent="0.25">
      <c r="F2306" s="4" t="s">
        <v>2031</v>
      </c>
      <c r="G2306" s="5">
        <v>34049.9</v>
      </c>
    </row>
    <row r="2307" spans="4:7" x14ac:dyDescent="0.25">
      <c r="F2307" s="4" t="s">
        <v>2032</v>
      </c>
      <c r="G2307" s="5">
        <v>60526.729999999996</v>
      </c>
    </row>
    <row r="2308" spans="4:7" x14ac:dyDescent="0.25">
      <c r="E2308" s="4" t="s">
        <v>159</v>
      </c>
      <c r="G2308" s="5">
        <v>1611.06</v>
      </c>
    </row>
    <row r="2309" spans="4:7" x14ac:dyDescent="0.25">
      <c r="F2309" s="4" t="s">
        <v>2033</v>
      </c>
      <c r="G2309" s="5">
        <v>1611.06</v>
      </c>
    </row>
    <row r="2310" spans="4:7" x14ac:dyDescent="0.25">
      <c r="D2310" s="4" t="s">
        <v>2034</v>
      </c>
      <c r="G2310" s="5">
        <v>21072.959999999999</v>
      </c>
    </row>
    <row r="2311" spans="4:7" x14ac:dyDescent="0.25">
      <c r="E2311" s="4" t="s">
        <v>11</v>
      </c>
      <c r="G2311" s="5">
        <v>21072.959999999999</v>
      </c>
    </row>
    <row r="2312" spans="4:7" x14ac:dyDescent="0.25">
      <c r="F2312" s="4" t="s">
        <v>2035</v>
      </c>
      <c r="G2312" s="5">
        <v>3733.79</v>
      </c>
    </row>
    <row r="2313" spans="4:7" x14ac:dyDescent="0.25">
      <c r="F2313" s="4" t="s">
        <v>2036</v>
      </c>
      <c r="G2313" s="5">
        <v>1693.77</v>
      </c>
    </row>
    <row r="2314" spans="4:7" x14ac:dyDescent="0.25">
      <c r="F2314" s="4" t="s">
        <v>2037</v>
      </c>
      <c r="G2314" s="5">
        <v>7261.45</v>
      </c>
    </row>
    <row r="2315" spans="4:7" x14ac:dyDescent="0.25">
      <c r="F2315" s="4" t="s">
        <v>2038</v>
      </c>
      <c r="G2315" s="5">
        <v>2869.15</v>
      </c>
    </row>
    <row r="2316" spans="4:7" x14ac:dyDescent="0.25">
      <c r="F2316" s="4" t="s">
        <v>2039</v>
      </c>
      <c r="G2316" s="5">
        <v>4295.97</v>
      </c>
    </row>
    <row r="2317" spans="4:7" x14ac:dyDescent="0.25">
      <c r="F2317" s="4" t="s">
        <v>2040</v>
      </c>
      <c r="G2317" s="5">
        <v>1218.83</v>
      </c>
    </row>
    <row r="2318" spans="4:7" x14ac:dyDescent="0.25">
      <c r="D2318" s="4" t="s">
        <v>2041</v>
      </c>
      <c r="G2318" s="5">
        <v>17830.579999999998</v>
      </c>
    </row>
    <row r="2319" spans="4:7" x14ac:dyDescent="0.25">
      <c r="E2319" s="4" t="s">
        <v>11</v>
      </c>
      <c r="G2319" s="5">
        <v>9993.2999999999993</v>
      </c>
    </row>
    <row r="2320" spans="4:7" x14ac:dyDescent="0.25">
      <c r="F2320" s="4" t="s">
        <v>1191</v>
      </c>
      <c r="G2320" s="5">
        <v>3220.8</v>
      </c>
    </row>
    <row r="2321" spans="4:7" x14ac:dyDescent="0.25">
      <c r="F2321" s="4" t="s">
        <v>2042</v>
      </c>
      <c r="G2321" s="5">
        <v>6772.5</v>
      </c>
    </row>
    <row r="2322" spans="4:7" x14ac:dyDescent="0.25">
      <c r="E2322" s="4" t="s">
        <v>159</v>
      </c>
      <c r="G2322" s="5">
        <v>7837.28</v>
      </c>
    </row>
    <row r="2323" spans="4:7" x14ac:dyDescent="0.25">
      <c r="F2323" s="4" t="s">
        <v>2043</v>
      </c>
      <c r="G2323" s="5">
        <v>7837.28</v>
      </c>
    </row>
    <row r="2324" spans="4:7" x14ac:dyDescent="0.25">
      <c r="D2324" s="4" t="s">
        <v>2044</v>
      </c>
      <c r="G2324" s="5">
        <v>241691.88999999998</v>
      </c>
    </row>
    <row r="2325" spans="4:7" x14ac:dyDescent="0.25">
      <c r="E2325" s="4" t="s">
        <v>11</v>
      </c>
      <c r="G2325" s="5">
        <v>241691.88999999998</v>
      </c>
    </row>
    <row r="2326" spans="4:7" x14ac:dyDescent="0.25">
      <c r="F2326" s="4" t="s">
        <v>2045</v>
      </c>
      <c r="G2326" s="5">
        <v>32624.9</v>
      </c>
    </row>
    <row r="2327" spans="4:7" x14ac:dyDescent="0.25">
      <c r="F2327" s="4" t="s">
        <v>2046</v>
      </c>
      <c r="G2327" s="5">
        <v>22478.5</v>
      </c>
    </row>
    <row r="2328" spans="4:7" x14ac:dyDescent="0.25">
      <c r="F2328" s="4" t="s">
        <v>2047</v>
      </c>
      <c r="G2328" s="5">
        <v>2574</v>
      </c>
    </row>
    <row r="2329" spans="4:7" x14ac:dyDescent="0.25">
      <c r="F2329" s="4" t="s">
        <v>2048</v>
      </c>
      <c r="G2329" s="5">
        <v>14272.5</v>
      </c>
    </row>
    <row r="2330" spans="4:7" x14ac:dyDescent="0.25">
      <c r="F2330" s="4" t="s">
        <v>2049</v>
      </c>
      <c r="G2330" s="5">
        <v>13114.2</v>
      </c>
    </row>
    <row r="2331" spans="4:7" x14ac:dyDescent="0.25">
      <c r="F2331" s="4" t="s">
        <v>2050</v>
      </c>
      <c r="G2331" s="5">
        <v>10890</v>
      </c>
    </row>
    <row r="2332" spans="4:7" x14ac:dyDescent="0.25">
      <c r="F2332" s="4" t="s">
        <v>2051</v>
      </c>
      <c r="G2332" s="5">
        <v>15675</v>
      </c>
    </row>
    <row r="2333" spans="4:7" x14ac:dyDescent="0.25">
      <c r="F2333" s="4" t="s">
        <v>2052</v>
      </c>
      <c r="G2333" s="5">
        <v>20064</v>
      </c>
    </row>
    <row r="2334" spans="4:7" x14ac:dyDescent="0.25">
      <c r="F2334" s="4" t="s">
        <v>2053</v>
      </c>
      <c r="G2334" s="5">
        <v>107523.79000000001</v>
      </c>
    </row>
    <row r="2335" spans="4:7" x14ac:dyDescent="0.25">
      <c r="F2335" s="4" t="s">
        <v>2054</v>
      </c>
      <c r="G2335" s="5">
        <v>2475</v>
      </c>
    </row>
    <row r="2336" spans="4:7" x14ac:dyDescent="0.25">
      <c r="D2336" s="4" t="s">
        <v>2055</v>
      </c>
      <c r="G2336" s="5">
        <v>629462.19999999995</v>
      </c>
    </row>
    <row r="2337" spans="4:7" x14ac:dyDescent="0.25">
      <c r="E2337" s="4" t="s">
        <v>11</v>
      </c>
      <c r="G2337" s="5">
        <v>629462.19999999995</v>
      </c>
    </row>
    <row r="2338" spans="4:7" x14ac:dyDescent="0.25">
      <c r="F2338" s="4" t="s">
        <v>2056</v>
      </c>
      <c r="G2338" s="5">
        <v>375223.83999999997</v>
      </c>
    </row>
    <row r="2339" spans="4:7" x14ac:dyDescent="0.25">
      <c r="F2339" s="4" t="s">
        <v>2057</v>
      </c>
      <c r="G2339" s="5">
        <v>123879.06</v>
      </c>
    </row>
    <row r="2340" spans="4:7" x14ac:dyDescent="0.25">
      <c r="F2340" s="4" t="s">
        <v>2058</v>
      </c>
      <c r="G2340" s="5">
        <v>130359.3</v>
      </c>
    </row>
    <row r="2341" spans="4:7" x14ac:dyDescent="0.25">
      <c r="D2341" s="4" t="s">
        <v>2059</v>
      </c>
      <c r="G2341" s="5">
        <v>37707.519999999997</v>
      </c>
    </row>
    <row r="2342" spans="4:7" x14ac:dyDescent="0.25">
      <c r="E2342" s="4" t="s">
        <v>11</v>
      </c>
      <c r="G2342" s="5">
        <v>37707.519999999997</v>
      </c>
    </row>
    <row r="2343" spans="4:7" x14ac:dyDescent="0.25">
      <c r="F2343" s="4" t="s">
        <v>2060</v>
      </c>
      <c r="G2343" s="5">
        <v>15458.38</v>
      </c>
    </row>
    <row r="2344" spans="4:7" x14ac:dyDescent="0.25">
      <c r="F2344" s="4" t="s">
        <v>2061</v>
      </c>
      <c r="G2344" s="5">
        <v>420.9</v>
      </c>
    </row>
    <row r="2345" spans="4:7" x14ac:dyDescent="0.25">
      <c r="F2345" s="4" t="s">
        <v>2062</v>
      </c>
      <c r="G2345" s="5">
        <v>10123.56</v>
      </c>
    </row>
    <row r="2346" spans="4:7" x14ac:dyDescent="0.25">
      <c r="F2346" s="4" t="s">
        <v>2063</v>
      </c>
      <c r="G2346" s="5">
        <v>2482.6999999999998</v>
      </c>
    </row>
    <row r="2347" spans="4:7" x14ac:dyDescent="0.25">
      <c r="F2347" s="4" t="s">
        <v>2064</v>
      </c>
      <c r="G2347" s="5">
        <v>4044.3</v>
      </c>
    </row>
    <row r="2348" spans="4:7" x14ac:dyDescent="0.25">
      <c r="F2348" s="4" t="s">
        <v>2065</v>
      </c>
      <c r="G2348" s="5">
        <v>5177.68</v>
      </c>
    </row>
    <row r="2349" spans="4:7" x14ac:dyDescent="0.25">
      <c r="D2349" s="4" t="s">
        <v>2066</v>
      </c>
      <c r="G2349" s="5">
        <v>421474.43999999994</v>
      </c>
    </row>
    <row r="2350" spans="4:7" x14ac:dyDescent="0.25">
      <c r="E2350" s="4" t="s">
        <v>11</v>
      </c>
      <c r="G2350" s="5">
        <v>421474.43999999994</v>
      </c>
    </row>
    <row r="2351" spans="4:7" x14ac:dyDescent="0.25">
      <c r="F2351" s="4" t="s">
        <v>2067</v>
      </c>
      <c r="G2351" s="5">
        <v>2246.4</v>
      </c>
    </row>
    <row r="2352" spans="4:7" x14ac:dyDescent="0.25">
      <c r="F2352" s="4" t="s">
        <v>2068</v>
      </c>
      <c r="G2352" s="5">
        <v>5782.8</v>
      </c>
    </row>
    <row r="2353" spans="6:7" x14ac:dyDescent="0.25">
      <c r="F2353" s="4" t="s">
        <v>2069</v>
      </c>
      <c r="G2353" s="5">
        <v>2440</v>
      </c>
    </row>
    <row r="2354" spans="6:7" x14ac:dyDescent="0.25">
      <c r="F2354" s="4" t="s">
        <v>2070</v>
      </c>
      <c r="G2354" s="5">
        <v>2758.6</v>
      </c>
    </row>
    <row r="2355" spans="6:7" x14ac:dyDescent="0.25">
      <c r="F2355" s="4" t="s">
        <v>1730</v>
      </c>
      <c r="G2355" s="5">
        <v>15235.02</v>
      </c>
    </row>
    <row r="2356" spans="6:7" x14ac:dyDescent="0.25">
      <c r="F2356" s="4" t="s">
        <v>2071</v>
      </c>
      <c r="G2356" s="5">
        <v>10284.599999999999</v>
      </c>
    </row>
    <row r="2357" spans="6:7" x14ac:dyDescent="0.25">
      <c r="F2357" s="4" t="s">
        <v>2072</v>
      </c>
      <c r="G2357" s="5">
        <v>5581.5</v>
      </c>
    </row>
    <row r="2358" spans="6:7" x14ac:dyDescent="0.25">
      <c r="F2358" s="4" t="s">
        <v>2073</v>
      </c>
      <c r="G2358" s="5">
        <v>7606.7000000000007</v>
      </c>
    </row>
    <row r="2359" spans="6:7" x14ac:dyDescent="0.25">
      <c r="F2359" s="4" t="s">
        <v>483</v>
      </c>
      <c r="G2359" s="5">
        <v>540.78</v>
      </c>
    </row>
    <row r="2360" spans="6:7" x14ac:dyDescent="0.25">
      <c r="F2360" s="4" t="s">
        <v>2074</v>
      </c>
      <c r="G2360" s="5">
        <v>2834</v>
      </c>
    </row>
    <row r="2361" spans="6:7" x14ac:dyDescent="0.25">
      <c r="F2361" s="4" t="s">
        <v>2075</v>
      </c>
      <c r="G2361" s="5">
        <v>27609.4</v>
      </c>
    </row>
    <row r="2362" spans="6:7" x14ac:dyDescent="0.25">
      <c r="F2362" s="4" t="s">
        <v>1744</v>
      </c>
      <c r="G2362" s="5">
        <v>30482.31</v>
      </c>
    </row>
    <row r="2363" spans="6:7" x14ac:dyDescent="0.25">
      <c r="F2363" s="4" t="s">
        <v>311</v>
      </c>
      <c r="G2363" s="5">
        <v>691.75</v>
      </c>
    </row>
    <row r="2364" spans="6:7" x14ac:dyDescent="0.25">
      <c r="F2364" s="4" t="s">
        <v>1758</v>
      </c>
      <c r="G2364" s="5">
        <v>2493.08</v>
      </c>
    </row>
    <row r="2365" spans="6:7" x14ac:dyDescent="0.25">
      <c r="F2365" s="4" t="s">
        <v>1764</v>
      </c>
      <c r="G2365" s="5">
        <v>9111.68</v>
      </c>
    </row>
    <row r="2366" spans="6:7" x14ac:dyDescent="0.25">
      <c r="F2366" s="4" t="s">
        <v>2076</v>
      </c>
      <c r="G2366" s="5">
        <v>174.72</v>
      </c>
    </row>
    <row r="2367" spans="6:7" x14ac:dyDescent="0.25">
      <c r="F2367" s="4" t="s">
        <v>2077</v>
      </c>
      <c r="G2367" s="5">
        <v>2439.9899999999998</v>
      </c>
    </row>
    <row r="2368" spans="6:7" x14ac:dyDescent="0.25">
      <c r="F2368" s="4" t="s">
        <v>1780</v>
      </c>
      <c r="G2368" s="5">
        <v>1525</v>
      </c>
    </row>
    <row r="2369" spans="6:7" x14ac:dyDescent="0.25">
      <c r="F2369" s="4" t="s">
        <v>1781</v>
      </c>
      <c r="G2369" s="5">
        <v>6211.02</v>
      </c>
    </row>
    <row r="2370" spans="6:7" x14ac:dyDescent="0.25">
      <c r="F2370" s="4" t="s">
        <v>1782</v>
      </c>
      <c r="G2370" s="5">
        <v>4120.57</v>
      </c>
    </row>
    <row r="2371" spans="6:7" x14ac:dyDescent="0.25">
      <c r="F2371" s="4" t="s">
        <v>2078</v>
      </c>
      <c r="G2371" s="5">
        <v>12688</v>
      </c>
    </row>
    <row r="2372" spans="6:7" x14ac:dyDescent="0.25">
      <c r="F2372" s="4" t="s">
        <v>2079</v>
      </c>
      <c r="G2372" s="5">
        <v>858</v>
      </c>
    </row>
    <row r="2373" spans="6:7" x14ac:dyDescent="0.25">
      <c r="F2373" s="4" t="s">
        <v>1798</v>
      </c>
      <c r="G2373" s="5">
        <v>11364.3</v>
      </c>
    </row>
    <row r="2374" spans="6:7" x14ac:dyDescent="0.25">
      <c r="F2374" s="4" t="s">
        <v>1804</v>
      </c>
      <c r="G2374" s="5">
        <v>3337.92</v>
      </c>
    </row>
    <row r="2375" spans="6:7" x14ac:dyDescent="0.25">
      <c r="F2375" s="4" t="s">
        <v>327</v>
      </c>
      <c r="G2375" s="5">
        <v>676</v>
      </c>
    </row>
    <row r="2376" spans="6:7" x14ac:dyDescent="0.25">
      <c r="F2376" s="4" t="s">
        <v>2080</v>
      </c>
      <c r="G2376" s="5">
        <v>2421.6999999999998</v>
      </c>
    </row>
    <row r="2377" spans="6:7" x14ac:dyDescent="0.25">
      <c r="F2377" s="4" t="s">
        <v>518</v>
      </c>
      <c r="G2377" s="5">
        <v>1600.99</v>
      </c>
    </row>
    <row r="2378" spans="6:7" x14ac:dyDescent="0.25">
      <c r="F2378" s="4" t="s">
        <v>2081</v>
      </c>
      <c r="G2378" s="5">
        <v>1260.58</v>
      </c>
    </row>
    <row r="2379" spans="6:7" x14ac:dyDescent="0.25">
      <c r="F2379" s="4" t="s">
        <v>2082</v>
      </c>
      <c r="G2379" s="5">
        <v>2246.4</v>
      </c>
    </row>
    <row r="2380" spans="6:7" x14ac:dyDescent="0.25">
      <c r="F2380" s="4" t="s">
        <v>2083</v>
      </c>
      <c r="G2380" s="5">
        <v>4352.3999999999996</v>
      </c>
    </row>
    <row r="2381" spans="6:7" x14ac:dyDescent="0.25">
      <c r="F2381" s="4" t="s">
        <v>1833</v>
      </c>
      <c r="G2381" s="5">
        <v>12919.65</v>
      </c>
    </row>
    <row r="2382" spans="6:7" x14ac:dyDescent="0.25">
      <c r="F2382" s="4" t="s">
        <v>2084</v>
      </c>
      <c r="G2382" s="5">
        <v>8271.6</v>
      </c>
    </row>
    <row r="2383" spans="6:7" x14ac:dyDescent="0.25">
      <c r="F2383" s="4" t="s">
        <v>2085</v>
      </c>
      <c r="G2383" s="5">
        <v>16216.87</v>
      </c>
    </row>
    <row r="2384" spans="6:7" x14ac:dyDescent="0.25">
      <c r="F2384" s="4" t="s">
        <v>2086</v>
      </c>
      <c r="G2384" s="5">
        <v>3944.2</v>
      </c>
    </row>
    <row r="2385" spans="6:7" x14ac:dyDescent="0.25">
      <c r="F2385" s="4" t="s">
        <v>2087</v>
      </c>
      <c r="G2385" s="5">
        <v>4879.96</v>
      </c>
    </row>
    <row r="2386" spans="6:7" x14ac:dyDescent="0.25">
      <c r="F2386" s="4" t="s">
        <v>2088</v>
      </c>
      <c r="G2386" s="5">
        <v>3599</v>
      </c>
    </row>
    <row r="2387" spans="6:7" x14ac:dyDescent="0.25">
      <c r="F2387" s="4" t="s">
        <v>2089</v>
      </c>
      <c r="G2387" s="5">
        <v>1107.1500000000001</v>
      </c>
    </row>
    <row r="2388" spans="6:7" x14ac:dyDescent="0.25">
      <c r="F2388" s="4" t="s">
        <v>2090</v>
      </c>
      <c r="G2388" s="5">
        <v>1606.33</v>
      </c>
    </row>
    <row r="2389" spans="6:7" x14ac:dyDescent="0.25">
      <c r="F2389" s="4" t="s">
        <v>2091</v>
      </c>
      <c r="G2389" s="5">
        <v>3660</v>
      </c>
    </row>
    <row r="2390" spans="6:7" x14ac:dyDescent="0.25">
      <c r="F2390" s="4" t="s">
        <v>537</v>
      </c>
      <c r="G2390" s="5">
        <v>2142.37</v>
      </c>
    </row>
    <row r="2391" spans="6:7" x14ac:dyDescent="0.25">
      <c r="F2391" s="4" t="s">
        <v>2092</v>
      </c>
      <c r="G2391" s="5">
        <v>10166.6</v>
      </c>
    </row>
    <row r="2392" spans="6:7" x14ac:dyDescent="0.25">
      <c r="F2392" s="4" t="s">
        <v>1843</v>
      </c>
      <c r="G2392" s="5">
        <v>10131.879999999999</v>
      </c>
    </row>
    <row r="2393" spans="6:7" x14ac:dyDescent="0.25">
      <c r="F2393" s="4" t="s">
        <v>1845</v>
      </c>
      <c r="G2393" s="5">
        <v>4071.75</v>
      </c>
    </row>
    <row r="2394" spans="6:7" x14ac:dyDescent="0.25">
      <c r="F2394" s="4" t="s">
        <v>1853</v>
      </c>
      <c r="G2394" s="5">
        <v>8112.9400000000005</v>
      </c>
    </row>
    <row r="2395" spans="6:7" x14ac:dyDescent="0.25">
      <c r="F2395" s="4" t="s">
        <v>2093</v>
      </c>
      <c r="G2395" s="5">
        <v>590.27</v>
      </c>
    </row>
    <row r="2396" spans="6:7" x14ac:dyDescent="0.25">
      <c r="F2396" s="4" t="s">
        <v>2094</v>
      </c>
      <c r="G2396" s="5">
        <v>6862.5</v>
      </c>
    </row>
    <row r="2397" spans="6:7" x14ac:dyDescent="0.25">
      <c r="F2397" s="4" t="s">
        <v>2095</v>
      </c>
      <c r="G2397" s="5">
        <v>7606.7000000000007</v>
      </c>
    </row>
    <row r="2398" spans="6:7" x14ac:dyDescent="0.25">
      <c r="F2398" s="4" t="s">
        <v>2096</v>
      </c>
      <c r="G2398" s="5">
        <v>390</v>
      </c>
    </row>
    <row r="2399" spans="6:7" x14ac:dyDescent="0.25">
      <c r="F2399" s="4" t="s">
        <v>2097</v>
      </c>
      <c r="G2399" s="5">
        <v>15213.4</v>
      </c>
    </row>
    <row r="2400" spans="6:7" x14ac:dyDescent="0.25">
      <c r="F2400" s="4" t="s">
        <v>2098</v>
      </c>
      <c r="G2400" s="5">
        <v>1712.98</v>
      </c>
    </row>
    <row r="2401" spans="6:7" x14ac:dyDescent="0.25">
      <c r="F2401" s="4" t="s">
        <v>2099</v>
      </c>
      <c r="G2401" s="5">
        <v>78</v>
      </c>
    </row>
    <row r="2402" spans="6:7" x14ac:dyDescent="0.25">
      <c r="F2402" s="4" t="s">
        <v>2100</v>
      </c>
      <c r="G2402" s="5">
        <v>1219.92</v>
      </c>
    </row>
    <row r="2403" spans="6:7" x14ac:dyDescent="0.25">
      <c r="F2403" s="4" t="s">
        <v>2101</v>
      </c>
      <c r="G2403" s="5">
        <v>2246.4</v>
      </c>
    </row>
    <row r="2404" spans="6:7" x14ac:dyDescent="0.25">
      <c r="F2404" s="4" t="s">
        <v>2102</v>
      </c>
      <c r="G2404" s="5">
        <v>1060.8</v>
      </c>
    </row>
    <row r="2405" spans="6:7" x14ac:dyDescent="0.25">
      <c r="F2405" s="4" t="s">
        <v>2103</v>
      </c>
      <c r="G2405" s="5">
        <v>468</v>
      </c>
    </row>
    <row r="2406" spans="6:7" x14ac:dyDescent="0.25">
      <c r="F2406" s="4" t="s">
        <v>2104</v>
      </c>
      <c r="G2406" s="5">
        <v>18554.169999999998</v>
      </c>
    </row>
    <row r="2407" spans="6:7" x14ac:dyDescent="0.25">
      <c r="F2407" s="4" t="s">
        <v>2105</v>
      </c>
      <c r="G2407" s="5">
        <v>2883.4</v>
      </c>
    </row>
    <row r="2408" spans="6:7" x14ac:dyDescent="0.25">
      <c r="F2408" s="4" t="s">
        <v>2106</v>
      </c>
      <c r="G2408" s="5">
        <v>5782.8</v>
      </c>
    </row>
    <row r="2409" spans="6:7" x14ac:dyDescent="0.25">
      <c r="F2409" s="4" t="s">
        <v>2107</v>
      </c>
      <c r="G2409" s="5">
        <v>1425.8400000000001</v>
      </c>
    </row>
    <row r="2410" spans="6:7" x14ac:dyDescent="0.25">
      <c r="F2410" s="4" t="s">
        <v>1936</v>
      </c>
      <c r="G2410" s="5">
        <v>10522.47</v>
      </c>
    </row>
    <row r="2411" spans="6:7" x14ac:dyDescent="0.25">
      <c r="F2411" s="4" t="s">
        <v>2108</v>
      </c>
      <c r="G2411" s="5">
        <v>7606.7000000000007</v>
      </c>
    </row>
    <row r="2412" spans="6:7" x14ac:dyDescent="0.25">
      <c r="F2412" s="4" t="s">
        <v>2109</v>
      </c>
      <c r="G2412" s="5">
        <v>1092.3800000000001</v>
      </c>
    </row>
    <row r="2413" spans="6:7" x14ac:dyDescent="0.25">
      <c r="F2413" s="4" t="s">
        <v>2110</v>
      </c>
      <c r="G2413" s="5">
        <v>1154.4000000000001</v>
      </c>
    </row>
    <row r="2414" spans="6:7" x14ac:dyDescent="0.25">
      <c r="F2414" s="4" t="s">
        <v>1941</v>
      </c>
      <c r="G2414" s="5">
        <v>1014.67</v>
      </c>
    </row>
    <row r="2415" spans="6:7" x14ac:dyDescent="0.25">
      <c r="F2415" s="4" t="s">
        <v>2111</v>
      </c>
      <c r="G2415" s="5">
        <v>1869.92</v>
      </c>
    </row>
    <row r="2416" spans="6:7" x14ac:dyDescent="0.25">
      <c r="F2416" s="4" t="s">
        <v>2112</v>
      </c>
      <c r="G2416" s="5">
        <v>873.6</v>
      </c>
    </row>
    <row r="2417" spans="4:7" x14ac:dyDescent="0.25">
      <c r="F2417" s="4" t="s">
        <v>423</v>
      </c>
      <c r="G2417" s="5">
        <v>676</v>
      </c>
    </row>
    <row r="2418" spans="4:7" x14ac:dyDescent="0.25">
      <c r="F2418" s="4" t="s">
        <v>2113</v>
      </c>
      <c r="G2418" s="5">
        <v>31553.599999999999</v>
      </c>
    </row>
    <row r="2419" spans="4:7" x14ac:dyDescent="0.25">
      <c r="F2419" s="4" t="s">
        <v>1955</v>
      </c>
      <c r="G2419" s="5">
        <v>3294</v>
      </c>
    </row>
    <row r="2420" spans="4:7" x14ac:dyDescent="0.25">
      <c r="F2420" s="4" t="s">
        <v>2114</v>
      </c>
      <c r="G2420" s="5">
        <v>3599</v>
      </c>
    </row>
    <row r="2421" spans="4:7" x14ac:dyDescent="0.25">
      <c r="F2421" s="4" t="s">
        <v>2115</v>
      </c>
      <c r="G2421" s="5">
        <v>2246.4</v>
      </c>
    </row>
    <row r="2422" spans="4:7" x14ac:dyDescent="0.25">
      <c r="F2422" s="4" t="s">
        <v>2116</v>
      </c>
      <c r="G2422" s="5">
        <v>1260.58</v>
      </c>
    </row>
    <row r="2423" spans="4:7" x14ac:dyDescent="0.25">
      <c r="F2423" s="4" t="s">
        <v>1562</v>
      </c>
      <c r="G2423" s="5">
        <v>2758.6</v>
      </c>
    </row>
    <row r="2424" spans="4:7" x14ac:dyDescent="0.25">
      <c r="F2424" s="4" t="s">
        <v>2117</v>
      </c>
      <c r="G2424" s="5">
        <v>7888.4</v>
      </c>
    </row>
    <row r="2425" spans="4:7" x14ac:dyDescent="0.25">
      <c r="F2425" s="4" t="s">
        <v>2118</v>
      </c>
      <c r="G2425" s="5">
        <v>1367.75</v>
      </c>
    </row>
    <row r="2426" spans="4:7" x14ac:dyDescent="0.25">
      <c r="F2426" s="4" t="s">
        <v>2119</v>
      </c>
      <c r="G2426" s="5">
        <v>2163.14</v>
      </c>
    </row>
    <row r="2427" spans="4:7" x14ac:dyDescent="0.25">
      <c r="F2427" s="4" t="s">
        <v>2120</v>
      </c>
      <c r="G2427" s="5">
        <v>899.54</v>
      </c>
    </row>
    <row r="2428" spans="4:7" x14ac:dyDescent="0.25">
      <c r="F2428" s="4" t="s">
        <v>2121</v>
      </c>
      <c r="G2428" s="5">
        <v>795.6</v>
      </c>
    </row>
    <row r="2429" spans="4:7" x14ac:dyDescent="0.25">
      <c r="F2429" s="4" t="s">
        <v>2122</v>
      </c>
      <c r="G2429" s="5">
        <v>936</v>
      </c>
    </row>
    <row r="2430" spans="4:7" x14ac:dyDescent="0.25">
      <c r="D2430" s="4" t="s">
        <v>2123</v>
      </c>
      <c r="G2430" s="5">
        <v>3238.8</v>
      </c>
    </row>
    <row r="2431" spans="4:7" x14ac:dyDescent="0.25">
      <c r="E2431" s="4" t="s">
        <v>11</v>
      </c>
      <c r="G2431" s="5">
        <v>3238.8</v>
      </c>
    </row>
    <row r="2432" spans="4:7" x14ac:dyDescent="0.25">
      <c r="F2432" s="4" t="s">
        <v>2124</v>
      </c>
      <c r="G2432" s="5">
        <v>1976.4</v>
      </c>
    </row>
    <row r="2433" spans="4:7" x14ac:dyDescent="0.25">
      <c r="F2433" s="4" t="s">
        <v>2125</v>
      </c>
      <c r="G2433" s="5">
        <v>76.56</v>
      </c>
    </row>
    <row r="2434" spans="4:7" x14ac:dyDescent="0.25">
      <c r="F2434" s="4" t="s">
        <v>2126</v>
      </c>
      <c r="G2434" s="5">
        <v>1185.8399999999999</v>
      </c>
    </row>
    <row r="2435" spans="4:7" x14ac:dyDescent="0.25">
      <c r="D2435" s="4" t="s">
        <v>2127</v>
      </c>
      <c r="G2435" s="5">
        <v>2893.04</v>
      </c>
    </row>
    <row r="2436" spans="4:7" x14ac:dyDescent="0.25">
      <c r="E2436" s="4" t="s">
        <v>11</v>
      </c>
      <c r="G2436" s="5">
        <v>2893.04</v>
      </c>
    </row>
    <row r="2437" spans="4:7" x14ac:dyDescent="0.25">
      <c r="F2437" s="4" t="s">
        <v>1728</v>
      </c>
      <c r="G2437" s="5">
        <v>29.23</v>
      </c>
    </row>
    <row r="2438" spans="4:7" x14ac:dyDescent="0.25">
      <c r="F2438" s="4" t="s">
        <v>1742</v>
      </c>
      <c r="G2438" s="5">
        <v>15.55</v>
      </c>
    </row>
    <row r="2439" spans="4:7" x14ac:dyDescent="0.25">
      <c r="F2439" s="4" t="s">
        <v>1833</v>
      </c>
      <c r="G2439" s="5">
        <v>326.97000000000003</v>
      </c>
    </row>
    <row r="2440" spans="4:7" x14ac:dyDescent="0.25">
      <c r="F2440" s="4" t="s">
        <v>2128</v>
      </c>
      <c r="G2440" s="5">
        <v>977.22</v>
      </c>
    </row>
    <row r="2441" spans="4:7" x14ac:dyDescent="0.25">
      <c r="F2441" s="4" t="s">
        <v>1849</v>
      </c>
      <c r="G2441" s="5">
        <v>326.95999999999998</v>
      </c>
    </row>
    <row r="2442" spans="4:7" x14ac:dyDescent="0.25">
      <c r="F2442" s="4" t="s">
        <v>1880</v>
      </c>
      <c r="G2442" s="5">
        <v>874.59</v>
      </c>
    </row>
    <row r="2443" spans="4:7" x14ac:dyDescent="0.25">
      <c r="F2443" s="4" t="s">
        <v>2129</v>
      </c>
      <c r="G2443" s="5">
        <v>326.95999999999998</v>
      </c>
    </row>
    <row r="2444" spans="4:7" x14ac:dyDescent="0.25">
      <c r="F2444" s="4" t="s">
        <v>1993</v>
      </c>
      <c r="G2444" s="5">
        <v>15.56</v>
      </c>
    </row>
    <row r="2445" spans="4:7" x14ac:dyDescent="0.25">
      <c r="D2445" s="4" t="s">
        <v>2130</v>
      </c>
      <c r="G2445" s="5">
        <v>4294.1400000000003</v>
      </c>
    </row>
    <row r="2446" spans="4:7" x14ac:dyDescent="0.25">
      <c r="E2446" s="4" t="s">
        <v>11</v>
      </c>
      <c r="G2446" s="5">
        <v>4294.1400000000003</v>
      </c>
    </row>
    <row r="2447" spans="4:7" x14ac:dyDescent="0.25">
      <c r="F2447" s="4" t="s">
        <v>2131</v>
      </c>
      <c r="G2447" s="5">
        <v>174.24</v>
      </c>
    </row>
    <row r="2448" spans="4:7" x14ac:dyDescent="0.25">
      <c r="F2448" s="4" t="s">
        <v>2132</v>
      </c>
      <c r="G2448" s="5">
        <v>113.84</v>
      </c>
    </row>
    <row r="2449" spans="4:7" x14ac:dyDescent="0.25">
      <c r="F2449" s="4" t="s">
        <v>2133</v>
      </c>
      <c r="G2449" s="5">
        <v>739.2</v>
      </c>
    </row>
    <row r="2450" spans="4:7" x14ac:dyDescent="0.25">
      <c r="F2450" s="4" t="s">
        <v>2134</v>
      </c>
      <c r="G2450" s="5">
        <v>1238.1600000000001</v>
      </c>
    </row>
    <row r="2451" spans="4:7" x14ac:dyDescent="0.25">
      <c r="F2451" s="4" t="s">
        <v>2135</v>
      </c>
      <c r="G2451" s="5">
        <v>831.59999999999991</v>
      </c>
    </row>
    <row r="2452" spans="4:7" x14ac:dyDescent="0.25">
      <c r="F2452" s="4" t="s">
        <v>1217</v>
      </c>
      <c r="G2452" s="5">
        <v>289.40999999999997</v>
      </c>
    </row>
    <row r="2453" spans="4:7" x14ac:dyDescent="0.25">
      <c r="F2453" s="4" t="s">
        <v>2136</v>
      </c>
      <c r="G2453" s="5">
        <v>86.04</v>
      </c>
    </row>
    <row r="2454" spans="4:7" x14ac:dyDescent="0.25">
      <c r="F2454" s="4" t="s">
        <v>2137</v>
      </c>
      <c r="G2454" s="5">
        <v>163.63</v>
      </c>
    </row>
    <row r="2455" spans="4:7" x14ac:dyDescent="0.25">
      <c r="F2455" s="4" t="s">
        <v>2138</v>
      </c>
      <c r="G2455" s="5">
        <v>343.2</v>
      </c>
    </row>
    <row r="2456" spans="4:7" x14ac:dyDescent="0.25">
      <c r="F2456" s="4" t="s">
        <v>2139</v>
      </c>
      <c r="G2456" s="5">
        <v>314.82</v>
      </c>
    </row>
    <row r="2457" spans="4:7" x14ac:dyDescent="0.25">
      <c r="D2457" s="4" t="s">
        <v>27</v>
      </c>
      <c r="G2457" s="5">
        <v>330892.34000000003</v>
      </c>
    </row>
    <row r="2458" spans="4:7" x14ac:dyDescent="0.25">
      <c r="E2458" s="4" t="s">
        <v>11</v>
      </c>
      <c r="G2458" s="5">
        <v>330892.34000000003</v>
      </c>
    </row>
    <row r="2459" spans="4:7" x14ac:dyDescent="0.25">
      <c r="F2459" s="4" t="s">
        <v>1214</v>
      </c>
      <c r="G2459" s="5">
        <v>88.09</v>
      </c>
    </row>
    <row r="2460" spans="4:7" x14ac:dyDescent="0.25">
      <c r="F2460" s="4" t="s">
        <v>2140</v>
      </c>
      <c r="G2460" s="5">
        <v>221.06</v>
      </c>
    </row>
    <row r="2461" spans="4:7" x14ac:dyDescent="0.25">
      <c r="F2461" s="4" t="s">
        <v>2141</v>
      </c>
      <c r="G2461" s="5">
        <v>3179.02</v>
      </c>
    </row>
    <row r="2462" spans="4:7" x14ac:dyDescent="0.25">
      <c r="F2462" s="4" t="s">
        <v>1171</v>
      </c>
      <c r="G2462" s="5">
        <v>1023</v>
      </c>
    </row>
    <row r="2463" spans="4:7" x14ac:dyDescent="0.25">
      <c r="F2463" s="4" t="s">
        <v>2142</v>
      </c>
      <c r="G2463" s="5">
        <v>407.67</v>
      </c>
    </row>
    <row r="2464" spans="4:7" x14ac:dyDescent="0.25">
      <c r="F2464" s="4" t="s">
        <v>1173</v>
      </c>
      <c r="G2464" s="5">
        <v>511.5</v>
      </c>
    </row>
    <row r="2465" spans="6:7" x14ac:dyDescent="0.25">
      <c r="F2465" s="4" t="s">
        <v>294</v>
      </c>
      <c r="G2465" s="5">
        <v>12694.97</v>
      </c>
    </row>
    <row r="2466" spans="6:7" x14ac:dyDescent="0.25">
      <c r="F2466" s="4" t="s">
        <v>2143</v>
      </c>
      <c r="G2466" s="5">
        <v>1022.45</v>
      </c>
    </row>
    <row r="2467" spans="6:7" x14ac:dyDescent="0.25">
      <c r="F2467" s="4" t="s">
        <v>2144</v>
      </c>
      <c r="G2467" s="5">
        <v>11665.61</v>
      </c>
    </row>
    <row r="2468" spans="6:7" x14ac:dyDescent="0.25">
      <c r="F2468" s="4" t="s">
        <v>2145</v>
      </c>
      <c r="G2468" s="5">
        <v>150.19</v>
      </c>
    </row>
    <row r="2469" spans="6:7" x14ac:dyDescent="0.25">
      <c r="F2469" s="4" t="s">
        <v>2146</v>
      </c>
      <c r="G2469" s="5">
        <v>324.91000000000003</v>
      </c>
    </row>
    <row r="2470" spans="6:7" x14ac:dyDescent="0.25">
      <c r="F2470" s="4" t="s">
        <v>2147</v>
      </c>
      <c r="G2470" s="5">
        <v>43777.58</v>
      </c>
    </row>
    <row r="2471" spans="6:7" x14ac:dyDescent="0.25">
      <c r="F2471" s="4" t="s">
        <v>2148</v>
      </c>
      <c r="G2471" s="5">
        <v>223.54</v>
      </c>
    </row>
    <row r="2472" spans="6:7" x14ac:dyDescent="0.25">
      <c r="F2472" s="4" t="s">
        <v>2149</v>
      </c>
      <c r="G2472" s="5">
        <v>42.02</v>
      </c>
    </row>
    <row r="2473" spans="6:7" x14ac:dyDescent="0.25">
      <c r="F2473" s="4" t="s">
        <v>2150</v>
      </c>
      <c r="G2473" s="5">
        <v>167.64</v>
      </c>
    </row>
    <row r="2474" spans="6:7" x14ac:dyDescent="0.25">
      <c r="F2474" s="4" t="s">
        <v>2151</v>
      </c>
      <c r="G2474" s="5">
        <v>1484.34</v>
      </c>
    </row>
    <row r="2475" spans="6:7" x14ac:dyDescent="0.25">
      <c r="F2475" s="4" t="s">
        <v>2152</v>
      </c>
      <c r="G2475" s="5">
        <v>7222.93</v>
      </c>
    </row>
    <row r="2476" spans="6:7" x14ac:dyDescent="0.25">
      <c r="F2476" s="4" t="s">
        <v>311</v>
      </c>
      <c r="G2476" s="5">
        <v>32942.049999999996</v>
      </c>
    </row>
    <row r="2477" spans="6:7" x14ac:dyDescent="0.25">
      <c r="F2477" s="4" t="s">
        <v>1176</v>
      </c>
      <c r="G2477" s="5">
        <v>1329.9</v>
      </c>
    </row>
    <row r="2478" spans="6:7" x14ac:dyDescent="0.25">
      <c r="F2478" s="4" t="s">
        <v>2153</v>
      </c>
      <c r="G2478" s="5">
        <v>376.46</v>
      </c>
    </row>
    <row r="2479" spans="6:7" x14ac:dyDescent="0.25">
      <c r="F2479" s="4" t="s">
        <v>2154</v>
      </c>
      <c r="G2479" s="5">
        <v>8.2100000000000009</v>
      </c>
    </row>
    <row r="2480" spans="6:7" x14ac:dyDescent="0.25">
      <c r="F2480" s="4" t="s">
        <v>2155</v>
      </c>
      <c r="G2480" s="5">
        <v>167.81</v>
      </c>
    </row>
    <row r="2481" spans="6:7" x14ac:dyDescent="0.25">
      <c r="F2481" s="4" t="s">
        <v>2156</v>
      </c>
      <c r="G2481" s="5">
        <v>460.08000000000004</v>
      </c>
    </row>
    <row r="2482" spans="6:7" x14ac:dyDescent="0.25">
      <c r="F2482" s="4" t="s">
        <v>2157</v>
      </c>
      <c r="G2482" s="5">
        <v>557.16</v>
      </c>
    </row>
    <row r="2483" spans="6:7" x14ac:dyDescent="0.25">
      <c r="F2483" s="4" t="s">
        <v>2158</v>
      </c>
      <c r="G2483" s="5">
        <v>2968.68</v>
      </c>
    </row>
    <row r="2484" spans="6:7" x14ac:dyDescent="0.25">
      <c r="F2484" s="4" t="s">
        <v>2159</v>
      </c>
      <c r="G2484" s="5">
        <v>37.79</v>
      </c>
    </row>
    <row r="2485" spans="6:7" x14ac:dyDescent="0.25">
      <c r="F2485" s="4" t="s">
        <v>2160</v>
      </c>
      <c r="G2485" s="5">
        <v>439.2</v>
      </c>
    </row>
    <row r="2486" spans="6:7" x14ac:dyDescent="0.25">
      <c r="F2486" s="4" t="s">
        <v>2161</v>
      </c>
      <c r="G2486" s="5">
        <v>293.44</v>
      </c>
    </row>
    <row r="2487" spans="6:7" x14ac:dyDescent="0.25">
      <c r="F2487" s="4" t="s">
        <v>2162</v>
      </c>
      <c r="G2487" s="5">
        <v>227.15</v>
      </c>
    </row>
    <row r="2488" spans="6:7" x14ac:dyDescent="0.25">
      <c r="F2488" s="4" t="s">
        <v>2163</v>
      </c>
      <c r="G2488" s="5">
        <v>206.36</v>
      </c>
    </row>
    <row r="2489" spans="6:7" x14ac:dyDescent="0.25">
      <c r="F2489" s="4" t="s">
        <v>2164</v>
      </c>
      <c r="G2489" s="5">
        <v>255.07</v>
      </c>
    </row>
    <row r="2490" spans="6:7" x14ac:dyDescent="0.25">
      <c r="F2490" s="4" t="s">
        <v>1178</v>
      </c>
      <c r="G2490" s="5">
        <v>465</v>
      </c>
    </row>
    <row r="2491" spans="6:7" x14ac:dyDescent="0.25">
      <c r="F2491" s="4" t="s">
        <v>2165</v>
      </c>
      <c r="G2491" s="5">
        <v>387.7</v>
      </c>
    </row>
    <row r="2492" spans="6:7" x14ac:dyDescent="0.25">
      <c r="F2492" s="4" t="s">
        <v>2166</v>
      </c>
      <c r="G2492" s="5">
        <v>272.25</v>
      </c>
    </row>
    <row r="2493" spans="6:7" x14ac:dyDescent="0.25">
      <c r="F2493" s="4" t="s">
        <v>1180</v>
      </c>
      <c r="G2493" s="5">
        <v>818.4</v>
      </c>
    </row>
    <row r="2494" spans="6:7" x14ac:dyDescent="0.25">
      <c r="F2494" s="4" t="s">
        <v>2167</v>
      </c>
      <c r="G2494" s="5">
        <v>2134</v>
      </c>
    </row>
    <row r="2495" spans="6:7" x14ac:dyDescent="0.25">
      <c r="F2495" s="4" t="s">
        <v>1823</v>
      </c>
      <c r="G2495" s="5">
        <v>20736.57</v>
      </c>
    </row>
    <row r="2496" spans="6:7" x14ac:dyDescent="0.25">
      <c r="F2496" s="4" t="s">
        <v>2168</v>
      </c>
      <c r="G2496" s="5">
        <v>352.92</v>
      </c>
    </row>
    <row r="2497" spans="6:7" x14ac:dyDescent="0.25">
      <c r="F2497" s="4" t="s">
        <v>2169</v>
      </c>
      <c r="G2497" s="5">
        <v>226.68</v>
      </c>
    </row>
    <row r="2498" spans="6:7" x14ac:dyDescent="0.25">
      <c r="F2498" s="4" t="s">
        <v>2170</v>
      </c>
      <c r="G2498" s="5">
        <v>7222.93</v>
      </c>
    </row>
    <row r="2499" spans="6:7" x14ac:dyDescent="0.25">
      <c r="F2499" s="4" t="s">
        <v>2171</v>
      </c>
      <c r="G2499" s="5">
        <v>1318.46</v>
      </c>
    </row>
    <row r="2500" spans="6:7" x14ac:dyDescent="0.25">
      <c r="F2500" s="4" t="s">
        <v>2172</v>
      </c>
      <c r="G2500" s="5">
        <v>39.659999999999997</v>
      </c>
    </row>
    <row r="2501" spans="6:7" x14ac:dyDescent="0.25">
      <c r="F2501" s="4" t="s">
        <v>2173</v>
      </c>
      <c r="G2501" s="5">
        <v>88.3</v>
      </c>
    </row>
    <row r="2502" spans="6:7" x14ac:dyDescent="0.25">
      <c r="F2502" s="4" t="s">
        <v>2174</v>
      </c>
      <c r="G2502" s="5">
        <v>10321.08</v>
      </c>
    </row>
    <row r="2503" spans="6:7" x14ac:dyDescent="0.25">
      <c r="F2503" s="4" t="s">
        <v>2175</v>
      </c>
      <c r="G2503" s="5">
        <v>659.23</v>
      </c>
    </row>
    <row r="2504" spans="6:7" x14ac:dyDescent="0.25">
      <c r="F2504" s="4" t="s">
        <v>2176</v>
      </c>
      <c r="G2504" s="5">
        <v>340.73</v>
      </c>
    </row>
    <row r="2505" spans="6:7" x14ac:dyDescent="0.25">
      <c r="F2505" s="4" t="s">
        <v>2177</v>
      </c>
      <c r="G2505" s="5">
        <v>245.7</v>
      </c>
    </row>
    <row r="2506" spans="6:7" x14ac:dyDescent="0.25">
      <c r="F2506" s="4" t="s">
        <v>2047</v>
      </c>
      <c r="G2506" s="5">
        <v>4333.76</v>
      </c>
    </row>
    <row r="2507" spans="6:7" x14ac:dyDescent="0.25">
      <c r="F2507" s="4" t="s">
        <v>1878</v>
      </c>
      <c r="G2507" s="5">
        <v>44.64</v>
      </c>
    </row>
    <row r="2508" spans="6:7" x14ac:dyDescent="0.25">
      <c r="F2508" s="4" t="s">
        <v>2178</v>
      </c>
      <c r="G2508" s="5">
        <v>302.24</v>
      </c>
    </row>
    <row r="2509" spans="6:7" x14ac:dyDescent="0.25">
      <c r="F2509" s="4" t="s">
        <v>2179</v>
      </c>
      <c r="G2509" s="5">
        <v>1580.59</v>
      </c>
    </row>
    <row r="2510" spans="6:7" x14ac:dyDescent="0.25">
      <c r="F2510" s="4" t="s">
        <v>2180</v>
      </c>
      <c r="G2510" s="5">
        <v>39.01</v>
      </c>
    </row>
    <row r="2511" spans="6:7" x14ac:dyDescent="0.25">
      <c r="F2511" s="4" t="s">
        <v>357</v>
      </c>
      <c r="G2511" s="5">
        <v>34100.36</v>
      </c>
    </row>
    <row r="2512" spans="6:7" x14ac:dyDescent="0.25">
      <c r="F2512" s="4" t="s">
        <v>2181</v>
      </c>
      <c r="G2512" s="5">
        <v>35.200000000000003</v>
      </c>
    </row>
    <row r="2513" spans="6:7" x14ac:dyDescent="0.25">
      <c r="F2513" s="4" t="s">
        <v>1193</v>
      </c>
      <c r="G2513" s="5">
        <v>613.79999999999995</v>
      </c>
    </row>
    <row r="2514" spans="6:7" x14ac:dyDescent="0.25">
      <c r="F2514" s="4" t="s">
        <v>2182</v>
      </c>
      <c r="G2514" s="5">
        <v>1440.01</v>
      </c>
    </row>
    <row r="2515" spans="6:7" x14ac:dyDescent="0.25">
      <c r="F2515" s="4" t="s">
        <v>2183</v>
      </c>
      <c r="G2515" s="5">
        <v>594</v>
      </c>
    </row>
    <row r="2516" spans="6:7" x14ac:dyDescent="0.25">
      <c r="F2516" s="4" t="s">
        <v>2184</v>
      </c>
      <c r="G2516" s="5">
        <v>1716</v>
      </c>
    </row>
    <row r="2517" spans="6:7" x14ac:dyDescent="0.25">
      <c r="F2517" s="4" t="s">
        <v>2185</v>
      </c>
      <c r="G2517" s="5">
        <v>1081.5800000000002</v>
      </c>
    </row>
    <row r="2518" spans="6:7" x14ac:dyDescent="0.25">
      <c r="F2518" s="4" t="s">
        <v>2186</v>
      </c>
      <c r="G2518" s="5">
        <v>453.35</v>
      </c>
    </row>
    <row r="2519" spans="6:7" x14ac:dyDescent="0.25">
      <c r="F2519" s="4" t="s">
        <v>2187</v>
      </c>
      <c r="G2519" s="5">
        <v>315.25</v>
      </c>
    </row>
    <row r="2520" spans="6:7" x14ac:dyDescent="0.25">
      <c r="F2520" s="4" t="s">
        <v>2188</v>
      </c>
      <c r="G2520" s="5">
        <v>6999.37</v>
      </c>
    </row>
    <row r="2521" spans="6:7" x14ac:dyDescent="0.25">
      <c r="F2521" s="4" t="s">
        <v>1166</v>
      </c>
      <c r="G2521" s="5">
        <v>8516.27</v>
      </c>
    </row>
    <row r="2522" spans="6:7" x14ac:dyDescent="0.25">
      <c r="F2522" s="4" t="s">
        <v>2189</v>
      </c>
      <c r="G2522" s="5">
        <v>45.54</v>
      </c>
    </row>
    <row r="2523" spans="6:7" x14ac:dyDescent="0.25">
      <c r="F2523" s="4" t="s">
        <v>2190</v>
      </c>
      <c r="G2523" s="5">
        <v>8</v>
      </c>
    </row>
    <row r="2524" spans="6:7" x14ac:dyDescent="0.25">
      <c r="F2524" s="4" t="s">
        <v>2191</v>
      </c>
      <c r="G2524" s="5">
        <v>37.200000000000003</v>
      </c>
    </row>
    <row r="2525" spans="6:7" x14ac:dyDescent="0.25">
      <c r="F2525" s="4" t="s">
        <v>1197</v>
      </c>
      <c r="G2525" s="5">
        <v>1392.6</v>
      </c>
    </row>
    <row r="2526" spans="6:7" x14ac:dyDescent="0.25">
      <c r="F2526" s="4" t="s">
        <v>2192</v>
      </c>
      <c r="G2526" s="5">
        <v>516.97</v>
      </c>
    </row>
    <row r="2527" spans="6:7" x14ac:dyDescent="0.25">
      <c r="F2527" s="4" t="s">
        <v>2193</v>
      </c>
      <c r="G2527" s="5">
        <v>142.84</v>
      </c>
    </row>
    <row r="2528" spans="6:7" x14ac:dyDescent="0.25">
      <c r="F2528" s="4" t="s">
        <v>2194</v>
      </c>
      <c r="G2528" s="5">
        <v>4333.76</v>
      </c>
    </row>
    <row r="2529" spans="6:7" x14ac:dyDescent="0.25">
      <c r="F2529" s="4" t="s">
        <v>2195</v>
      </c>
      <c r="G2529" s="5">
        <v>350.04</v>
      </c>
    </row>
    <row r="2530" spans="6:7" x14ac:dyDescent="0.25">
      <c r="F2530" s="4" t="s">
        <v>634</v>
      </c>
      <c r="G2530" s="5">
        <v>103.32</v>
      </c>
    </row>
    <row r="2531" spans="6:7" x14ac:dyDescent="0.25">
      <c r="F2531" s="4" t="s">
        <v>429</v>
      </c>
      <c r="G2531" s="5">
        <v>34146.679999999993</v>
      </c>
    </row>
    <row r="2532" spans="6:7" x14ac:dyDescent="0.25">
      <c r="F2532" s="4" t="s">
        <v>2196</v>
      </c>
      <c r="G2532" s="5">
        <v>119.9</v>
      </c>
    </row>
    <row r="2533" spans="6:7" x14ac:dyDescent="0.25">
      <c r="F2533" s="4" t="s">
        <v>2197</v>
      </c>
      <c r="G2533" s="5">
        <v>1765.84</v>
      </c>
    </row>
    <row r="2534" spans="6:7" x14ac:dyDescent="0.25">
      <c r="F2534" s="4" t="s">
        <v>2198</v>
      </c>
      <c r="G2534" s="5">
        <v>98.38</v>
      </c>
    </row>
    <row r="2535" spans="6:7" x14ac:dyDescent="0.25">
      <c r="F2535" s="4" t="s">
        <v>646</v>
      </c>
      <c r="G2535" s="5">
        <v>113.36</v>
      </c>
    </row>
    <row r="2536" spans="6:7" x14ac:dyDescent="0.25">
      <c r="F2536" s="4" t="s">
        <v>647</v>
      </c>
      <c r="G2536" s="5">
        <v>385.54999999999995</v>
      </c>
    </row>
    <row r="2537" spans="6:7" x14ac:dyDescent="0.25">
      <c r="F2537" s="4" t="s">
        <v>2199</v>
      </c>
      <c r="G2537" s="5">
        <v>21182.7</v>
      </c>
    </row>
    <row r="2538" spans="6:7" x14ac:dyDescent="0.25">
      <c r="F2538" s="4" t="s">
        <v>2200</v>
      </c>
      <c r="G2538" s="5">
        <v>80.98</v>
      </c>
    </row>
    <row r="2539" spans="6:7" x14ac:dyDescent="0.25">
      <c r="F2539" s="4" t="s">
        <v>2201</v>
      </c>
      <c r="G2539" s="5">
        <v>286.10000000000002</v>
      </c>
    </row>
    <row r="2540" spans="6:7" x14ac:dyDescent="0.25">
      <c r="F2540" s="4" t="s">
        <v>2202</v>
      </c>
      <c r="G2540" s="5">
        <v>9332.49</v>
      </c>
    </row>
    <row r="2541" spans="6:7" x14ac:dyDescent="0.25">
      <c r="F2541" s="4" t="s">
        <v>1168</v>
      </c>
      <c r="G2541" s="5">
        <v>4738.09</v>
      </c>
    </row>
    <row r="2542" spans="6:7" x14ac:dyDescent="0.25">
      <c r="F2542" s="4" t="s">
        <v>2203</v>
      </c>
      <c r="G2542" s="5">
        <v>376.46</v>
      </c>
    </row>
    <row r="2543" spans="6:7" x14ac:dyDescent="0.25">
      <c r="F2543" s="4" t="s">
        <v>2204</v>
      </c>
      <c r="G2543" s="5">
        <v>167.64</v>
      </c>
    </row>
    <row r="2544" spans="6:7" x14ac:dyDescent="0.25">
      <c r="F2544" s="4" t="s">
        <v>2205</v>
      </c>
      <c r="G2544" s="5">
        <v>16946.16</v>
      </c>
    </row>
    <row r="2545" spans="4:7" x14ac:dyDescent="0.25">
      <c r="F2545" s="4" t="s">
        <v>2206</v>
      </c>
      <c r="G2545" s="5">
        <v>1484.34</v>
      </c>
    </row>
    <row r="2546" spans="4:7" x14ac:dyDescent="0.25">
      <c r="F2546" s="4" t="s">
        <v>2207</v>
      </c>
      <c r="G2546" s="5">
        <v>266.10000000000002</v>
      </c>
    </row>
    <row r="2547" spans="4:7" x14ac:dyDescent="0.25">
      <c r="F2547" s="4" t="s">
        <v>2208</v>
      </c>
      <c r="G2547" s="5">
        <v>200.38</v>
      </c>
    </row>
    <row r="2548" spans="4:7" x14ac:dyDescent="0.25">
      <c r="D2548" s="4" t="s">
        <v>2209</v>
      </c>
      <c r="G2548" s="5">
        <v>17354.739999999998</v>
      </c>
    </row>
    <row r="2549" spans="4:7" x14ac:dyDescent="0.25">
      <c r="E2549" s="4" t="s">
        <v>11</v>
      </c>
      <c r="G2549" s="5">
        <v>8204.74</v>
      </c>
    </row>
    <row r="2550" spans="4:7" x14ac:dyDescent="0.25">
      <c r="F2550" s="4" t="s">
        <v>2210</v>
      </c>
      <c r="G2550" s="5">
        <v>4398.34</v>
      </c>
    </row>
    <row r="2551" spans="4:7" x14ac:dyDescent="0.25">
      <c r="F2551" s="4" t="s">
        <v>2211</v>
      </c>
      <c r="G2551" s="5">
        <v>390.4</v>
      </c>
    </row>
    <row r="2552" spans="4:7" x14ac:dyDescent="0.25">
      <c r="F2552" s="4" t="s">
        <v>2212</v>
      </c>
      <c r="G2552" s="5">
        <v>2135</v>
      </c>
    </row>
    <row r="2553" spans="4:7" x14ac:dyDescent="0.25">
      <c r="F2553" s="4" t="s">
        <v>2213</v>
      </c>
      <c r="G2553" s="5">
        <v>1037</v>
      </c>
    </row>
    <row r="2554" spans="4:7" x14ac:dyDescent="0.25">
      <c r="F2554" s="4" t="s">
        <v>2214</v>
      </c>
      <c r="G2554" s="5">
        <v>244</v>
      </c>
    </row>
    <row r="2555" spans="4:7" x14ac:dyDescent="0.25">
      <c r="E2555" s="4" t="s">
        <v>159</v>
      </c>
      <c r="G2555" s="5">
        <v>9150</v>
      </c>
    </row>
    <row r="2556" spans="4:7" x14ac:dyDescent="0.25">
      <c r="F2556" s="4" t="s">
        <v>2215</v>
      </c>
      <c r="G2556" s="5">
        <v>9150</v>
      </c>
    </row>
    <row r="2557" spans="4:7" x14ac:dyDescent="0.25">
      <c r="D2557" s="4" t="s">
        <v>2216</v>
      </c>
      <c r="G2557" s="5">
        <v>974638.90999999992</v>
      </c>
    </row>
    <row r="2558" spans="4:7" x14ac:dyDescent="0.25">
      <c r="E2558" s="4" t="s">
        <v>11</v>
      </c>
      <c r="G2558" s="5">
        <v>974638.90999999992</v>
      </c>
    </row>
    <row r="2559" spans="4:7" x14ac:dyDescent="0.25">
      <c r="F2559" s="4" t="s">
        <v>2025</v>
      </c>
      <c r="G2559" s="5">
        <v>342977.9</v>
      </c>
    </row>
    <row r="2560" spans="4:7" x14ac:dyDescent="0.25">
      <c r="F2560" s="4" t="s">
        <v>2026</v>
      </c>
      <c r="G2560" s="5">
        <v>305595.84000000003</v>
      </c>
    </row>
    <row r="2561" spans="4:7" x14ac:dyDescent="0.25">
      <c r="F2561" s="4" t="s">
        <v>2027</v>
      </c>
      <c r="G2561" s="5">
        <v>326065.16999999993</v>
      </c>
    </row>
    <row r="2562" spans="4:7" x14ac:dyDescent="0.25">
      <c r="D2562" s="4" t="s">
        <v>2217</v>
      </c>
      <c r="G2562" s="5">
        <v>348443.8</v>
      </c>
    </row>
    <row r="2563" spans="4:7" x14ac:dyDescent="0.25">
      <c r="E2563" s="4" t="s">
        <v>11</v>
      </c>
      <c r="G2563" s="5">
        <v>348443.8</v>
      </c>
    </row>
    <row r="2564" spans="4:7" x14ac:dyDescent="0.25">
      <c r="F2564" s="4" t="s">
        <v>2218</v>
      </c>
      <c r="G2564" s="5">
        <v>78084.98</v>
      </c>
    </row>
    <row r="2565" spans="4:7" x14ac:dyDescent="0.25">
      <c r="F2565" s="4" t="s">
        <v>2219</v>
      </c>
      <c r="G2565" s="5">
        <v>85439.62999999999</v>
      </c>
    </row>
    <row r="2566" spans="4:7" x14ac:dyDescent="0.25">
      <c r="F2566" s="4" t="s">
        <v>2220</v>
      </c>
      <c r="G2566" s="5">
        <v>90686.189999999988</v>
      </c>
    </row>
    <row r="2567" spans="4:7" x14ac:dyDescent="0.25">
      <c r="F2567" s="4" t="s">
        <v>2221</v>
      </c>
      <c r="G2567" s="5">
        <v>94233.000000000015</v>
      </c>
    </row>
    <row r="2568" spans="4:7" x14ac:dyDescent="0.25">
      <c r="D2568" s="4" t="s">
        <v>2222</v>
      </c>
      <c r="G2568" s="5">
        <v>3207019.82</v>
      </c>
    </row>
    <row r="2569" spans="4:7" x14ac:dyDescent="0.25">
      <c r="E2569" s="4" t="s">
        <v>11</v>
      </c>
      <c r="G2569" s="5">
        <v>3207019.82</v>
      </c>
    </row>
    <row r="2570" spans="4:7" x14ac:dyDescent="0.25">
      <c r="F2570" s="4" t="s">
        <v>2218</v>
      </c>
      <c r="G2570" s="5">
        <v>1129653.1400000004</v>
      </c>
    </row>
    <row r="2571" spans="4:7" x14ac:dyDescent="0.25">
      <c r="F2571" s="4" t="s">
        <v>2219</v>
      </c>
      <c r="G2571" s="5">
        <v>319301.2699999999</v>
      </c>
    </row>
    <row r="2572" spans="4:7" x14ac:dyDescent="0.25">
      <c r="F2572" s="4" t="s">
        <v>2220</v>
      </c>
      <c r="G2572" s="5">
        <v>771501.39999999991</v>
      </c>
    </row>
    <row r="2573" spans="4:7" x14ac:dyDescent="0.25">
      <c r="F2573" s="4" t="s">
        <v>2221</v>
      </c>
      <c r="G2573" s="5">
        <v>986564.00999999989</v>
      </c>
    </row>
    <row r="2574" spans="4:7" x14ac:dyDescent="0.25">
      <c r="D2574" s="4" t="s">
        <v>2223</v>
      </c>
      <c r="G2574" s="5">
        <v>21369.14</v>
      </c>
    </row>
    <row r="2575" spans="4:7" x14ac:dyDescent="0.25">
      <c r="E2575" s="4" t="s">
        <v>11</v>
      </c>
      <c r="G2575" s="5">
        <v>21369.14</v>
      </c>
    </row>
    <row r="2576" spans="4:7" x14ac:dyDescent="0.25">
      <c r="F2576" s="4" t="s">
        <v>39</v>
      </c>
      <c r="G2576" s="5">
        <v>10412.379999999999</v>
      </c>
    </row>
    <row r="2577" spans="4:7" x14ac:dyDescent="0.25">
      <c r="F2577" s="4" t="s">
        <v>40</v>
      </c>
      <c r="G2577" s="5">
        <v>10412.379999999999</v>
      </c>
    </row>
    <row r="2578" spans="4:7" x14ac:dyDescent="0.25">
      <c r="F2578" s="4" t="s">
        <v>47</v>
      </c>
      <c r="G2578" s="5">
        <v>544.38000000000056</v>
      </c>
    </row>
    <row r="2579" spans="4:7" x14ac:dyDescent="0.25">
      <c r="D2579" s="4" t="s">
        <v>2224</v>
      </c>
      <c r="G2579" s="5">
        <v>637160.32999999996</v>
      </c>
    </row>
    <row r="2580" spans="4:7" x14ac:dyDescent="0.25">
      <c r="E2580" s="4" t="s">
        <v>11</v>
      </c>
      <c r="G2580" s="5">
        <v>637160.32999999996</v>
      </c>
    </row>
    <row r="2581" spans="4:7" x14ac:dyDescent="0.25">
      <c r="F2581" s="4" t="s">
        <v>36</v>
      </c>
      <c r="G2581" s="5">
        <v>39348.97</v>
      </c>
    </row>
    <row r="2582" spans="4:7" x14ac:dyDescent="0.25">
      <c r="F2582" s="4" t="s">
        <v>2225</v>
      </c>
      <c r="G2582" s="5">
        <v>134115.70000000001</v>
      </c>
    </row>
    <row r="2583" spans="4:7" x14ac:dyDescent="0.25">
      <c r="F2583" s="4" t="s">
        <v>2226</v>
      </c>
      <c r="G2583" s="5">
        <v>1233.3699999999999</v>
      </c>
    </row>
    <row r="2584" spans="4:7" x14ac:dyDescent="0.25">
      <c r="F2584" s="4" t="s">
        <v>2227</v>
      </c>
      <c r="G2584" s="5">
        <v>142888.85</v>
      </c>
    </row>
    <row r="2585" spans="4:7" x14ac:dyDescent="0.25">
      <c r="F2585" s="4" t="s">
        <v>2228</v>
      </c>
      <c r="G2585" s="5">
        <v>2956.04</v>
      </c>
    </row>
    <row r="2586" spans="4:7" x14ac:dyDescent="0.25">
      <c r="F2586" s="4" t="s">
        <v>2229</v>
      </c>
      <c r="G2586" s="5">
        <v>10</v>
      </c>
    </row>
    <row r="2587" spans="4:7" x14ac:dyDescent="0.25">
      <c r="F2587" s="4" t="s">
        <v>43</v>
      </c>
      <c r="G2587" s="5">
        <v>25376.77</v>
      </c>
    </row>
    <row r="2588" spans="4:7" x14ac:dyDescent="0.25">
      <c r="F2588" s="4" t="s">
        <v>2230</v>
      </c>
      <c r="G2588" s="5">
        <v>126549.99</v>
      </c>
    </row>
    <row r="2589" spans="4:7" x14ac:dyDescent="0.25">
      <c r="F2589" s="4" t="s">
        <v>2231</v>
      </c>
      <c r="G2589" s="5">
        <v>865.69</v>
      </c>
    </row>
    <row r="2590" spans="4:7" x14ac:dyDescent="0.25">
      <c r="F2590" s="4" t="s">
        <v>49</v>
      </c>
      <c r="G2590" s="5">
        <v>40638.04</v>
      </c>
    </row>
    <row r="2591" spans="4:7" x14ac:dyDescent="0.25">
      <c r="F2591" s="4" t="s">
        <v>1693</v>
      </c>
      <c r="G2591" s="5">
        <v>123176.90999999999</v>
      </c>
    </row>
    <row r="2592" spans="4:7" x14ac:dyDescent="0.25">
      <c r="D2592" s="4" t="s">
        <v>2232</v>
      </c>
      <c r="G2592" s="5">
        <v>428956.2</v>
      </c>
    </row>
    <row r="2593" spans="4:7" x14ac:dyDescent="0.25">
      <c r="E2593" s="4" t="s">
        <v>11</v>
      </c>
      <c r="G2593" s="5">
        <v>428956.2</v>
      </c>
    </row>
    <row r="2594" spans="4:7" x14ac:dyDescent="0.25">
      <c r="F2594" s="4" t="s">
        <v>38</v>
      </c>
      <c r="G2594" s="5">
        <v>102578.48999999999</v>
      </c>
    </row>
    <row r="2595" spans="4:7" x14ac:dyDescent="0.25">
      <c r="F2595" s="4" t="s">
        <v>44</v>
      </c>
      <c r="G2595" s="5">
        <v>78039.820000000007</v>
      </c>
    </row>
    <row r="2596" spans="4:7" x14ac:dyDescent="0.25">
      <c r="F2596" s="4" t="s">
        <v>46</v>
      </c>
      <c r="G2596" s="5">
        <v>80731.87</v>
      </c>
    </row>
    <row r="2597" spans="4:7" x14ac:dyDescent="0.25">
      <c r="F2597" s="4" t="s">
        <v>48</v>
      </c>
      <c r="G2597" s="5">
        <v>166553.02000000002</v>
      </c>
    </row>
    <row r="2598" spans="4:7" x14ac:dyDescent="0.25">
      <c r="F2598" s="4" t="s">
        <v>2233</v>
      </c>
      <c r="G2598" s="5">
        <v>1053</v>
      </c>
    </row>
    <row r="2599" spans="4:7" x14ac:dyDescent="0.25">
      <c r="D2599" s="4" t="s">
        <v>2234</v>
      </c>
      <c r="G2599" s="5">
        <v>102759.87</v>
      </c>
    </row>
    <row r="2600" spans="4:7" x14ac:dyDescent="0.25">
      <c r="E2600" s="4" t="s">
        <v>11</v>
      </c>
      <c r="G2600" s="5">
        <v>102759.87</v>
      </c>
    </row>
    <row r="2601" spans="4:7" x14ac:dyDescent="0.25">
      <c r="F2601" s="4" t="s">
        <v>2235</v>
      </c>
      <c r="G2601" s="5">
        <v>2757.2799999999997</v>
      </c>
    </row>
    <row r="2602" spans="4:7" x14ac:dyDescent="0.25">
      <c r="F2602" s="4" t="s">
        <v>2236</v>
      </c>
      <c r="G2602" s="5">
        <v>2238.46</v>
      </c>
    </row>
    <row r="2603" spans="4:7" x14ac:dyDescent="0.25">
      <c r="F2603" s="4" t="s">
        <v>2237</v>
      </c>
      <c r="G2603" s="5">
        <v>25217.48</v>
      </c>
    </row>
    <row r="2604" spans="4:7" x14ac:dyDescent="0.25">
      <c r="F2604" s="4" t="s">
        <v>2238</v>
      </c>
      <c r="G2604" s="5">
        <v>1881.33</v>
      </c>
    </row>
    <row r="2605" spans="4:7" x14ac:dyDescent="0.25">
      <c r="F2605" s="4" t="s">
        <v>2239</v>
      </c>
      <c r="G2605" s="5">
        <v>2032</v>
      </c>
    </row>
    <row r="2606" spans="4:7" x14ac:dyDescent="0.25">
      <c r="F2606" s="4" t="s">
        <v>2240</v>
      </c>
      <c r="G2606" s="5">
        <v>2032</v>
      </c>
    </row>
    <row r="2607" spans="4:7" x14ac:dyDescent="0.25">
      <c r="F2607" s="4" t="s">
        <v>2241</v>
      </c>
      <c r="G2607" s="5">
        <v>2032</v>
      </c>
    </row>
    <row r="2608" spans="4:7" x14ac:dyDescent="0.25">
      <c r="F2608" s="4" t="s">
        <v>2242</v>
      </c>
      <c r="G2608" s="5">
        <v>2032</v>
      </c>
    </row>
    <row r="2609" spans="4:7" x14ac:dyDescent="0.25">
      <c r="F2609" s="4" t="s">
        <v>2243</v>
      </c>
      <c r="G2609" s="5">
        <v>2032</v>
      </c>
    </row>
    <row r="2610" spans="4:7" x14ac:dyDescent="0.25">
      <c r="F2610" s="4" t="s">
        <v>2244</v>
      </c>
      <c r="G2610" s="5">
        <v>2064.4499999999998</v>
      </c>
    </row>
    <row r="2611" spans="4:7" x14ac:dyDescent="0.25">
      <c r="F2611" s="4" t="s">
        <v>2245</v>
      </c>
      <c r="G2611" s="5">
        <v>2032</v>
      </c>
    </row>
    <row r="2612" spans="4:7" x14ac:dyDescent="0.25">
      <c r="F2612" s="4" t="s">
        <v>2246</v>
      </c>
      <c r="G2612" s="5">
        <v>26650.93</v>
      </c>
    </row>
    <row r="2613" spans="4:7" x14ac:dyDescent="0.25">
      <c r="F2613" s="4" t="s">
        <v>2247</v>
      </c>
      <c r="G2613" s="5">
        <v>1881.33</v>
      </c>
    </row>
    <row r="2614" spans="4:7" x14ac:dyDescent="0.25">
      <c r="F2614" s="4" t="s">
        <v>2248</v>
      </c>
      <c r="G2614" s="5">
        <v>27876.610000000004</v>
      </c>
    </row>
    <row r="2615" spans="4:7" x14ac:dyDescent="0.25">
      <c r="D2615" s="4" t="s">
        <v>2249</v>
      </c>
      <c r="G2615" s="5">
        <v>1484023.0900000003</v>
      </c>
    </row>
    <row r="2616" spans="4:7" x14ac:dyDescent="0.25">
      <c r="E2616" s="4" t="s">
        <v>11</v>
      </c>
      <c r="G2616" s="5">
        <v>1484023.0900000003</v>
      </c>
    </row>
    <row r="2617" spans="4:7" x14ac:dyDescent="0.25">
      <c r="F2617" s="4" t="s">
        <v>2250</v>
      </c>
      <c r="G2617" s="5">
        <v>33951.1</v>
      </c>
    </row>
    <row r="2618" spans="4:7" x14ac:dyDescent="0.25">
      <c r="F2618" s="4" t="s">
        <v>2251</v>
      </c>
      <c r="G2618" s="5">
        <v>683.8599999999999</v>
      </c>
    </row>
    <row r="2619" spans="4:7" x14ac:dyDescent="0.25">
      <c r="F2619" s="4" t="s">
        <v>2252</v>
      </c>
      <c r="G2619" s="5">
        <v>35208.849999999991</v>
      </c>
    </row>
    <row r="2620" spans="4:7" x14ac:dyDescent="0.25">
      <c r="F2620" s="4" t="s">
        <v>2253</v>
      </c>
      <c r="G2620" s="5">
        <v>30897.16</v>
      </c>
    </row>
    <row r="2621" spans="4:7" x14ac:dyDescent="0.25">
      <c r="F2621" s="4" t="s">
        <v>2254</v>
      </c>
      <c r="G2621" s="5">
        <v>8344.6899999999987</v>
      </c>
    </row>
    <row r="2622" spans="4:7" x14ac:dyDescent="0.25">
      <c r="F2622" s="4" t="s">
        <v>2255</v>
      </c>
      <c r="G2622" s="5">
        <v>332.81</v>
      </c>
    </row>
    <row r="2623" spans="4:7" x14ac:dyDescent="0.25">
      <c r="F2623" s="4" t="s">
        <v>2256</v>
      </c>
      <c r="G2623" s="5">
        <v>2899.67</v>
      </c>
    </row>
    <row r="2624" spans="4:7" x14ac:dyDescent="0.25">
      <c r="F2624" s="4" t="s">
        <v>2073</v>
      </c>
      <c r="G2624" s="5">
        <v>69591.429999999993</v>
      </c>
    </row>
    <row r="2625" spans="6:7" x14ac:dyDescent="0.25">
      <c r="F2625" s="4" t="s">
        <v>2257</v>
      </c>
      <c r="G2625" s="5">
        <v>31025.82</v>
      </c>
    </row>
    <row r="2626" spans="6:7" x14ac:dyDescent="0.25">
      <c r="F2626" s="4" t="s">
        <v>1185</v>
      </c>
      <c r="G2626" s="5">
        <v>13811.55</v>
      </c>
    </row>
    <row r="2627" spans="6:7" x14ac:dyDescent="0.25">
      <c r="F2627" s="4" t="s">
        <v>2258</v>
      </c>
      <c r="G2627" s="5">
        <v>51772.74</v>
      </c>
    </row>
    <row r="2628" spans="6:7" x14ac:dyDescent="0.25">
      <c r="F2628" s="4" t="s">
        <v>2259</v>
      </c>
      <c r="G2628" s="5">
        <v>920.47</v>
      </c>
    </row>
    <row r="2629" spans="6:7" x14ac:dyDescent="0.25">
      <c r="F2629" s="4" t="s">
        <v>2260</v>
      </c>
      <c r="G2629" s="5">
        <v>849.74</v>
      </c>
    </row>
    <row r="2630" spans="6:7" x14ac:dyDescent="0.25">
      <c r="F2630" s="4" t="s">
        <v>2261</v>
      </c>
      <c r="G2630" s="5">
        <v>5022.16</v>
      </c>
    </row>
    <row r="2631" spans="6:7" x14ac:dyDescent="0.25">
      <c r="F2631" s="4" t="s">
        <v>2095</v>
      </c>
      <c r="G2631" s="5">
        <v>68902.080000000002</v>
      </c>
    </row>
    <row r="2632" spans="6:7" x14ac:dyDescent="0.25">
      <c r="F2632" s="4" t="s">
        <v>2097</v>
      </c>
      <c r="G2632" s="5">
        <v>149654.75</v>
      </c>
    </row>
    <row r="2633" spans="6:7" x14ac:dyDescent="0.25">
      <c r="F2633" s="4" t="s">
        <v>2262</v>
      </c>
      <c r="G2633" s="5">
        <v>2675.1300000000006</v>
      </c>
    </row>
    <row r="2634" spans="6:7" x14ac:dyDescent="0.25">
      <c r="F2634" s="4" t="s">
        <v>2263</v>
      </c>
      <c r="G2634" s="5">
        <v>16176.220000000001</v>
      </c>
    </row>
    <row r="2635" spans="6:7" x14ac:dyDescent="0.25">
      <c r="F2635" s="4" t="s">
        <v>2264</v>
      </c>
      <c r="G2635" s="5">
        <v>2924.14</v>
      </c>
    </row>
    <row r="2636" spans="6:7" x14ac:dyDescent="0.25">
      <c r="F2636" s="4" t="s">
        <v>2108</v>
      </c>
      <c r="G2636" s="5">
        <v>94526.469999999987</v>
      </c>
    </row>
    <row r="2637" spans="6:7" x14ac:dyDescent="0.25">
      <c r="F2637" s="4" t="s">
        <v>2265</v>
      </c>
      <c r="G2637" s="5">
        <v>677385.28</v>
      </c>
    </row>
    <row r="2638" spans="6:7" x14ac:dyDescent="0.25">
      <c r="F2638" s="4" t="s">
        <v>2266</v>
      </c>
      <c r="G2638" s="5">
        <v>8088.1100000000006</v>
      </c>
    </row>
    <row r="2639" spans="6:7" x14ac:dyDescent="0.25">
      <c r="F2639" s="4" t="s">
        <v>2267</v>
      </c>
      <c r="G2639" s="5">
        <v>89839.26</v>
      </c>
    </row>
    <row r="2640" spans="6:7" x14ac:dyDescent="0.25">
      <c r="F2640" s="4" t="s">
        <v>2268</v>
      </c>
      <c r="G2640" s="5">
        <v>26600.510000000002</v>
      </c>
    </row>
    <row r="2641" spans="4:7" x14ac:dyDescent="0.25">
      <c r="F2641" s="4" t="s">
        <v>2269</v>
      </c>
      <c r="G2641" s="5">
        <v>32978.97</v>
      </c>
    </row>
    <row r="2642" spans="4:7" x14ac:dyDescent="0.25">
      <c r="F2642" s="4" t="s">
        <v>2270</v>
      </c>
      <c r="G2642" s="5">
        <v>802.8</v>
      </c>
    </row>
    <row r="2643" spans="4:7" x14ac:dyDescent="0.25">
      <c r="F2643" s="4" t="s">
        <v>2271</v>
      </c>
      <c r="G2643" s="5">
        <v>28157.32</v>
      </c>
    </row>
    <row r="2644" spans="4:7" x14ac:dyDescent="0.25">
      <c r="D2644" s="4" t="s">
        <v>2272</v>
      </c>
      <c r="G2644" s="5">
        <v>144301.91</v>
      </c>
    </row>
    <row r="2645" spans="4:7" x14ac:dyDescent="0.25">
      <c r="E2645" s="4" t="s">
        <v>11</v>
      </c>
      <c r="G2645" s="5">
        <v>144301.91</v>
      </c>
    </row>
    <row r="2646" spans="4:7" x14ac:dyDescent="0.25">
      <c r="F2646" s="4" t="s">
        <v>2273</v>
      </c>
      <c r="G2646" s="5">
        <v>1877.3399999999997</v>
      </c>
    </row>
    <row r="2647" spans="4:7" x14ac:dyDescent="0.25">
      <c r="F2647" s="4" t="s">
        <v>2274</v>
      </c>
      <c r="G2647" s="5">
        <v>2764.34</v>
      </c>
    </row>
    <row r="2648" spans="4:7" x14ac:dyDescent="0.25">
      <c r="F2648" s="4" t="s">
        <v>2275</v>
      </c>
      <c r="G2648" s="5">
        <v>4092.39</v>
      </c>
    </row>
    <row r="2649" spans="4:7" x14ac:dyDescent="0.25">
      <c r="F2649" s="4" t="s">
        <v>2276</v>
      </c>
      <c r="G2649" s="5">
        <v>23486.650000000005</v>
      </c>
    </row>
    <row r="2650" spans="4:7" x14ac:dyDescent="0.25">
      <c r="F2650" s="4" t="s">
        <v>2277</v>
      </c>
      <c r="G2650" s="5">
        <v>42559.59</v>
      </c>
    </row>
    <row r="2651" spans="4:7" x14ac:dyDescent="0.25">
      <c r="F2651" s="4" t="s">
        <v>2278</v>
      </c>
      <c r="G2651" s="5">
        <v>16808.420000000002</v>
      </c>
    </row>
    <row r="2652" spans="4:7" x14ac:dyDescent="0.25">
      <c r="F2652" s="4" t="s">
        <v>2279</v>
      </c>
      <c r="G2652" s="5">
        <v>35841.33</v>
      </c>
    </row>
    <row r="2653" spans="4:7" x14ac:dyDescent="0.25">
      <c r="F2653" s="4" t="s">
        <v>2280</v>
      </c>
      <c r="G2653" s="5">
        <v>16363.44</v>
      </c>
    </row>
    <row r="2654" spans="4:7" x14ac:dyDescent="0.25">
      <c r="F2654" s="4" t="s">
        <v>2281</v>
      </c>
      <c r="G2654" s="5">
        <v>283.41000000000003</v>
      </c>
    </row>
    <row r="2655" spans="4:7" x14ac:dyDescent="0.25">
      <c r="F2655" s="4" t="s">
        <v>2282</v>
      </c>
      <c r="G2655" s="5">
        <v>225</v>
      </c>
    </row>
    <row r="2656" spans="4:7" x14ac:dyDescent="0.25">
      <c r="D2656" s="4" t="s">
        <v>2283</v>
      </c>
      <c r="G2656" s="5">
        <v>3950.52</v>
      </c>
    </row>
    <row r="2657" spans="1:7" x14ac:dyDescent="0.25">
      <c r="E2657" s="4" t="s">
        <v>159</v>
      </c>
      <c r="G2657" s="5">
        <v>3950.52</v>
      </c>
    </row>
    <row r="2658" spans="1:7" x14ac:dyDescent="0.25">
      <c r="F2658" s="4" t="s">
        <v>2284</v>
      </c>
      <c r="G2658" s="5">
        <v>901.92</v>
      </c>
    </row>
    <row r="2659" spans="1:7" x14ac:dyDescent="0.25">
      <c r="F2659" s="4" t="s">
        <v>2285</v>
      </c>
      <c r="G2659" s="5">
        <v>3048.6</v>
      </c>
    </row>
    <row r="2660" spans="1:7" x14ac:dyDescent="0.25">
      <c r="D2660" s="4" t="s">
        <v>29</v>
      </c>
      <c r="G2660" s="5">
        <v>45736.630000000005</v>
      </c>
    </row>
    <row r="2661" spans="1:7" x14ac:dyDescent="0.25">
      <c r="E2661" s="4" t="s">
        <v>11</v>
      </c>
      <c r="G2661" s="5">
        <v>45736.630000000005</v>
      </c>
    </row>
    <row r="2662" spans="1:7" x14ac:dyDescent="0.25">
      <c r="F2662" s="4" t="s">
        <v>30</v>
      </c>
      <c r="G2662" s="5">
        <v>3372.34</v>
      </c>
    </row>
    <row r="2663" spans="1:7" x14ac:dyDescent="0.25">
      <c r="F2663" s="4" t="s">
        <v>2286</v>
      </c>
      <c r="G2663" s="5">
        <v>14043.82</v>
      </c>
    </row>
    <row r="2664" spans="1:7" x14ac:dyDescent="0.25">
      <c r="F2664" s="4" t="s">
        <v>2287</v>
      </c>
      <c r="G2664" s="5">
        <v>5292.29</v>
      </c>
    </row>
    <row r="2665" spans="1:7" x14ac:dyDescent="0.25">
      <c r="F2665" s="4" t="s">
        <v>2288</v>
      </c>
      <c r="G2665" s="5">
        <v>3965</v>
      </c>
    </row>
    <row r="2666" spans="1:7" x14ac:dyDescent="0.25">
      <c r="F2666" s="4" t="s">
        <v>2289</v>
      </c>
      <c r="G2666" s="5">
        <v>5254.24</v>
      </c>
    </row>
    <row r="2667" spans="1:7" x14ac:dyDescent="0.25">
      <c r="F2667" s="4" t="s">
        <v>2290</v>
      </c>
      <c r="G2667" s="5">
        <v>13808.94</v>
      </c>
    </row>
    <row r="2668" spans="1:7" x14ac:dyDescent="0.25">
      <c r="A2668" s="4" t="s">
        <v>2291</v>
      </c>
      <c r="G2668" s="5">
        <v>36255816.099999979</v>
      </c>
    </row>
  </sheetData>
  <mergeCells count="4">
    <mergeCell ref="A1:C4"/>
    <mergeCell ref="D1:G2"/>
    <mergeCell ref="D3:G3"/>
    <mergeCell ref="D4:G4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PIVOT_IV TRIM,2025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Marcella Ledda</dc:creator>
  <cp:lastModifiedBy>Marcella Ledda</cp:lastModifiedBy>
  <dcterms:created xsi:type="dcterms:W3CDTF">2026-01-26T10:04:22Z</dcterms:created>
  <dcterms:modified xsi:type="dcterms:W3CDTF">2026-01-26T11:21:18Z</dcterms:modified>
</cp:coreProperties>
</file>