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5\RIELABORAZIONE ANAC N.495_2024\"/>
    </mc:Choice>
  </mc:AlternateContent>
  <xr:revisionPtr revIDLastSave="0" documentId="8_{FD4A6D30-6ACB-4C2B-B7E7-F81E6C1F9519}" xr6:coauthVersionLast="47" xr6:coauthVersionMax="47" xr10:uidLastSave="{00000000-0000-0000-0000-000000000000}"/>
  <bookViews>
    <workbookView xWindow="-120" yWindow="-120" windowWidth="20730" windowHeight="11160" xr2:uid="{61EB11C5-C4F1-4484-B906-3814F60BC9E4}"/>
  </bookViews>
  <sheets>
    <sheet name="PIVOT_III TRIM,2025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<sst xmlns="http://schemas.openxmlformats.org/spreadsheetml/2006/main" count="3493" uniqueCount="2895">
  <si>
    <t>Dati sui pagamenti - III trimestre 2025</t>
  </si>
  <si>
    <t>Integrazione come da indicazioni Delibera Anac n.495/2024</t>
  </si>
  <si>
    <t>* Descriscrizione generica per la presenza di dati sensibili, art.13 Regolamento UE n. 679/2016 (Codice in materia di protezione dei dati personali).</t>
  </si>
  <si>
    <t>Somma di Importo</t>
  </si>
  <si>
    <t>Categoria di spesa</t>
  </si>
  <si>
    <t>Anno</t>
  </si>
  <si>
    <t>Trimestre</t>
  </si>
  <si>
    <t>Tipologia di spesa</t>
  </si>
  <si>
    <t>Codice Fiscale fornitore</t>
  </si>
  <si>
    <t>Ordinativo</t>
  </si>
  <si>
    <t>Totale</t>
  </si>
  <si>
    <t>C/Capitale</t>
  </si>
  <si>
    <t>Altri beni materiali</t>
  </si>
  <si>
    <t>11203280158</t>
  </si>
  <si>
    <t>D-5-UO5-2025-3862</t>
  </si>
  <si>
    <t>D-5-UO5-2025-3870</t>
  </si>
  <si>
    <t>D-5-UO5-2025-3871</t>
  </si>
  <si>
    <t>D-5-UO5-2025-3872</t>
  </si>
  <si>
    <t>D-5-UO5-2025-3873</t>
  </si>
  <si>
    <t>D-5-UO5-2025-3874</t>
  </si>
  <si>
    <t>D-5-UO5-2025-3876</t>
  </si>
  <si>
    <t>FRAPLG63E04I751S</t>
  </si>
  <si>
    <t>D-5-UO5-2025-4086</t>
  </si>
  <si>
    <t>IVA</t>
  </si>
  <si>
    <t/>
  </si>
  <si>
    <t>D-5-UO5-2025-5313</t>
  </si>
  <si>
    <t>C/Esercizio</t>
  </si>
  <si>
    <t>Altre operazioni finanziarie</t>
  </si>
  <si>
    <t>80002870923</t>
  </si>
  <si>
    <t>D-5-UO5-2025-4540</t>
  </si>
  <si>
    <t xml:space="preserve">Altre spese correnti derivanti da sopravvenienze </t>
  </si>
  <si>
    <t>00070950951</t>
  </si>
  <si>
    <t>D-5-UO5-2025-4846</t>
  </si>
  <si>
    <t>06209390969</t>
  </si>
  <si>
    <t>D-5-UO5-2025-4958</t>
  </si>
  <si>
    <t>83000090916</t>
  </si>
  <si>
    <t>93517310152</t>
  </si>
  <si>
    <t>D-5-UO5-2025-4960</t>
  </si>
  <si>
    <t>Altri concorsi, recuperi e rimborsi da soggetti privati</t>
  </si>
  <si>
    <t>Soggetto privato*</t>
  </si>
  <si>
    <t>D-5-UO5-2025-3814</t>
  </si>
  <si>
    <t xml:space="preserve">Altri tributi </t>
  </si>
  <si>
    <t>00052090958</t>
  </si>
  <si>
    <t>00069670958</t>
  </si>
  <si>
    <t>D-5-UO5-2025-4871</t>
  </si>
  <si>
    <t>00073460958</t>
  </si>
  <si>
    <t>D-5-UO5-2025-4870</t>
  </si>
  <si>
    <t>00074170952</t>
  </si>
  <si>
    <t>00074180951</t>
  </si>
  <si>
    <t>00074670951</t>
  </si>
  <si>
    <t>80000590952</t>
  </si>
  <si>
    <t>80005090958</t>
  </si>
  <si>
    <t>80005850955</t>
  </si>
  <si>
    <t>80006690954</t>
  </si>
  <si>
    <t>80007200951</t>
  </si>
  <si>
    <t>81001370915</t>
  </si>
  <si>
    <t>Attrezzature sanitarie e scientifiche</t>
  </si>
  <si>
    <t>00288550924</t>
  </si>
  <si>
    <t>D-5-UO5-2025-3563</t>
  </si>
  <si>
    <t>Consulenze, collaborazioni, interinale e altre prestazioni di lavoro non sanitarie  da privati</t>
  </si>
  <si>
    <t>D-5-UO5-2025-5501</t>
  </si>
  <si>
    <t>Consulenze, collaborazioni, interinale e altre prestazioni di lavoro sanitarie e sociosanitarie da privati</t>
  </si>
  <si>
    <t>D-5-UO5-2025-4201</t>
  </si>
  <si>
    <t>Dispositivi medici</t>
  </si>
  <si>
    <t>02097290924</t>
  </si>
  <si>
    <t>D-5-UO5-2025-5561</t>
  </si>
  <si>
    <t>04029180371</t>
  </si>
  <si>
    <t>D-5-UO5-2025-3520</t>
  </si>
  <si>
    <t>D-5-UO5-2025-5584</t>
  </si>
  <si>
    <t>05402981004</t>
  </si>
  <si>
    <t>D-5-UO5-2025-4051</t>
  </si>
  <si>
    <t>09009860967</t>
  </si>
  <si>
    <t>D-5-UO5-2025-4999</t>
  </si>
  <si>
    <t>09158150962</t>
  </si>
  <si>
    <t>D-5-UO5-2025-3950</t>
  </si>
  <si>
    <t>09238800156</t>
  </si>
  <si>
    <t>D-5-UO5-2025-4198</t>
  </si>
  <si>
    <t>IRES</t>
  </si>
  <si>
    <t>06363391001</t>
  </si>
  <si>
    <t>D-5-UO5-2025-4729</t>
  </si>
  <si>
    <t xml:space="preserve">Noleggi </t>
  </si>
  <si>
    <t>02006400960</t>
  </si>
  <si>
    <t>D-5-UO5-2025-4509</t>
  </si>
  <si>
    <t>D-5-UO5-2025-3564</t>
  </si>
  <si>
    <t>Prodotti farmaceutici</t>
  </si>
  <si>
    <t>08418370964</t>
  </si>
  <si>
    <t>D-5-UO5-2025-4239</t>
  </si>
  <si>
    <t>09190500968</t>
  </si>
  <si>
    <t>D-5-UO5-2025-4314</t>
  </si>
  <si>
    <t>97254170588</t>
  </si>
  <si>
    <t>D-5-UO5-2025-4041</t>
  </si>
  <si>
    <t>Supporti informatici e cancelleria</t>
  </si>
  <si>
    <t>01127470951</t>
  </si>
  <si>
    <t>D-5-UO5-2025-4875</t>
  </si>
  <si>
    <t>- IRAP</t>
  </si>
  <si>
    <t>D-5-UO5-2025-3527</t>
  </si>
  <si>
    <t>D-5-UO5-2025-3607</t>
  </si>
  <si>
    <t>D-5-UO5-2025-3792</t>
  </si>
  <si>
    <t>D-5-UO5-2025-3864</t>
  </si>
  <si>
    <t>D-5-UO5-2025-4085</t>
  </si>
  <si>
    <t>D-5-UO5-2025-4223</t>
  </si>
  <si>
    <t>D-5-UO5-2025-4224</t>
  </si>
  <si>
    <t>D-5-UO5-2025-5293</t>
  </si>
  <si>
    <t>D-5-UO5-2025-5294</t>
  </si>
  <si>
    <t>D-5-UO5-2025-5312</t>
  </si>
  <si>
    <t>D-5-UO5-2025-3851</t>
  </si>
  <si>
    <t>D-5-UO5-2025-4719</t>
  </si>
  <si>
    <t>D-5-UO5-2025-5315</t>
  </si>
  <si>
    <t>Acquisti di prestazioni di distribuzione farmaci file F da privati</t>
  </si>
  <si>
    <t>00664540952</t>
  </si>
  <si>
    <t>D-5-UO5-2025-4044</t>
  </si>
  <si>
    <t>D-5-UO5-2025-4385</t>
  </si>
  <si>
    <t>D-5-UO5-2025-5629</t>
  </si>
  <si>
    <t>00927800912</t>
  </si>
  <si>
    <t>D-5-UO5-2025-3906</t>
  </si>
  <si>
    <t>D-5-UO5-2025-4759</t>
  </si>
  <si>
    <t>01068620952</t>
  </si>
  <si>
    <t>D-5-UO5-2025-4361</t>
  </si>
  <si>
    <t>D-5-UO5-2025-4815</t>
  </si>
  <si>
    <t>D-5-UO5-2025-5628</t>
  </si>
  <si>
    <t>01094160957</t>
  </si>
  <si>
    <t>D-5-UO5-2025-4199</t>
  </si>
  <si>
    <t>D-5-UO5-2025-5611</t>
  </si>
  <si>
    <t>01097300956</t>
  </si>
  <si>
    <t>D-5-UO5-2025-3972</t>
  </si>
  <si>
    <t>D-5-UO5-2025-4765</t>
  </si>
  <si>
    <t>01118600954</t>
  </si>
  <si>
    <t>D-5-UO5-2025-3648</t>
  </si>
  <si>
    <t>D-5-UO5-2025-4449</t>
  </si>
  <si>
    <t>D-5-UO5-2025-5614</t>
  </si>
  <si>
    <t>01170620957</t>
  </si>
  <si>
    <t>D-5-UO5-2025-3974</t>
  </si>
  <si>
    <t>D-5-UO5-2025-4771</t>
  </si>
  <si>
    <t>01191150950</t>
  </si>
  <si>
    <t>D-5-UO5-2025-3961</t>
  </si>
  <si>
    <t>D-5-UO5-2025-4362</t>
  </si>
  <si>
    <t>D-5-UO5-2025-4740</t>
  </si>
  <si>
    <t>D-5-UO5-2025-5633</t>
  </si>
  <si>
    <t>01196740953</t>
  </si>
  <si>
    <t>D-5-UO5-2025-4076</t>
  </si>
  <si>
    <t>D-5-UO5-2025-4424</t>
  </si>
  <si>
    <t>D-5-UO5-2025-5631</t>
  </si>
  <si>
    <t>01203470958</t>
  </si>
  <si>
    <t>D-5-UO5-2025-3978</t>
  </si>
  <si>
    <t>D-5-UO5-2025-4760</t>
  </si>
  <si>
    <t>01218100954</t>
  </si>
  <si>
    <t>D-5-UO5-2025-3973</t>
  </si>
  <si>
    <t>D-5-UO5-2025-4822</t>
  </si>
  <si>
    <t>01218650958</t>
  </si>
  <si>
    <t>D-5-UO5-2025-4075</t>
  </si>
  <si>
    <t>D-5-UO5-2025-4739</t>
  </si>
  <si>
    <t>01222940957</t>
  </si>
  <si>
    <t>D-5-UO5-2025-4318</t>
  </si>
  <si>
    <t>01223280957</t>
  </si>
  <si>
    <t>D-5-UO5-2025-3639</t>
  </si>
  <si>
    <t>D-5-UO5-2025-3986</t>
  </si>
  <si>
    <t>D-5-UO5-2025-4756</t>
  </si>
  <si>
    <t>D-5-UO5-2025-5632</t>
  </si>
  <si>
    <t>01223580950</t>
  </si>
  <si>
    <t>D-5-UO5-2025-3927</t>
  </si>
  <si>
    <t>D-5-UO5-2025-4737</t>
  </si>
  <si>
    <t>D-5-UO5-2025-4773</t>
  </si>
  <si>
    <t>D-5-UO5-2025-5630</t>
  </si>
  <si>
    <t>01226550950</t>
  </si>
  <si>
    <t>D-5-UO5-2025-3919</t>
  </si>
  <si>
    <t>D-5-UO5-2025-4432</t>
  </si>
  <si>
    <t>D-5-UO5-2025-5620</t>
  </si>
  <si>
    <t>01233670957</t>
  </si>
  <si>
    <t>D-5-UO5-2025-3921</t>
  </si>
  <si>
    <t>D-5-UO5-2025-4732</t>
  </si>
  <si>
    <t>01244180954</t>
  </si>
  <si>
    <t>D-5-UO5-2025-4101</t>
  </si>
  <si>
    <t>D-5-UO5-2025-4743</t>
  </si>
  <si>
    <t>01244210959</t>
  </si>
  <si>
    <t>D-5-UO5-2025-3933</t>
  </si>
  <si>
    <t>D-5-UO5-2025-4758</t>
  </si>
  <si>
    <t>01247860958</t>
  </si>
  <si>
    <t>D-5-UO5-2025-3985</t>
  </si>
  <si>
    <t>D-5-UO5-2025-4805</t>
  </si>
  <si>
    <t>01250450952</t>
  </si>
  <si>
    <t>D-5-UO5-2025-4073</t>
  </si>
  <si>
    <t>D-5-UO5-2025-4767</t>
  </si>
  <si>
    <t>01250920954</t>
  </si>
  <si>
    <t>D-5-UO5-2025-4295</t>
  </si>
  <si>
    <t>D-5-UO5-2025-4757</t>
  </si>
  <si>
    <t>01258330958</t>
  </si>
  <si>
    <t>D-5-UO5-2025-4100</t>
  </si>
  <si>
    <t>D-5-UO5-2025-4370</t>
  </si>
  <si>
    <t>D-5-UO5-2025-5601</t>
  </si>
  <si>
    <t>01259060950</t>
  </si>
  <si>
    <t>D-5-UO5-2025-3981</t>
  </si>
  <si>
    <t>D-5-UO5-2025-4717</t>
  </si>
  <si>
    <t>01259710950</t>
  </si>
  <si>
    <t>D-5-UO5-2025-3905</t>
  </si>
  <si>
    <t>D-5-UO5-2025-4738</t>
  </si>
  <si>
    <t>D-5-UO5-2025-5609</t>
  </si>
  <si>
    <t>01263630954</t>
  </si>
  <si>
    <t>D-5-UO5-2025-4136</t>
  </si>
  <si>
    <t>D-5-UO5-2025-4742</t>
  </si>
  <si>
    <t>01265920957</t>
  </si>
  <si>
    <t>D-5-UO5-2025-4142</t>
  </si>
  <si>
    <t>D-5-UO5-2025-4772</t>
  </si>
  <si>
    <t>01266840956</t>
  </si>
  <si>
    <t>D-5-UO5-2025-3910</t>
  </si>
  <si>
    <t>D-5-UO5-2025-4770</t>
  </si>
  <si>
    <t>D-5-UO5-2025-5610</t>
  </si>
  <si>
    <t>01267180956</t>
  </si>
  <si>
    <t>D-5-UO5-2025-4104</t>
  </si>
  <si>
    <t>D-5-UO5-2025-4792</t>
  </si>
  <si>
    <t>01275700951</t>
  </si>
  <si>
    <t>D-5-UO5-2025-3982</t>
  </si>
  <si>
    <t>D-5-UO5-2025-4429</t>
  </si>
  <si>
    <t>01283210951</t>
  </si>
  <si>
    <t>D-5-UO5-2025-3980</t>
  </si>
  <si>
    <t>D-5-UO5-2025-4824</t>
  </si>
  <si>
    <t>01283770954</t>
  </si>
  <si>
    <t>D-5-UO5-2025-4138</t>
  </si>
  <si>
    <t>D-5-UO5-2025-4762</t>
  </si>
  <si>
    <t>01284060959</t>
  </si>
  <si>
    <t>D-5-UO5-2025-3925</t>
  </si>
  <si>
    <t>D-5-UO5-2025-4761</t>
  </si>
  <si>
    <t>01284320957</t>
  </si>
  <si>
    <t>D-5-UO5-2025-4287</t>
  </si>
  <si>
    <t>D-5-UO5-2025-4768</t>
  </si>
  <si>
    <t>01398130912</t>
  </si>
  <si>
    <t>D-5-UO5-2025-4071</t>
  </si>
  <si>
    <t>D-5-UO5-2025-4794</t>
  </si>
  <si>
    <t>01400060917</t>
  </si>
  <si>
    <t>D-5-UO5-2025-4750</t>
  </si>
  <si>
    <t>D-5-UO5-2025-5621</t>
  </si>
  <si>
    <t>01452060914</t>
  </si>
  <si>
    <t>D-5-UO5-2025-3605</t>
  </si>
  <si>
    <t>D-5-UO5-2025-3976</t>
  </si>
  <si>
    <t>D-5-UO5-2025-4775</t>
  </si>
  <si>
    <t>01561970912</t>
  </si>
  <si>
    <t>D-5-UO5-2025-3914</t>
  </si>
  <si>
    <t>D-5-UO5-2025-4816</t>
  </si>
  <si>
    <t>D-5-UO5-2025-5616</t>
  </si>
  <si>
    <t>01624080915</t>
  </si>
  <si>
    <t>D-5-UO5-2025-3642</t>
  </si>
  <si>
    <t>D-5-UO5-2025-4074</t>
  </si>
  <si>
    <t>D-5-UO5-2025-4744</t>
  </si>
  <si>
    <t>04795870163</t>
  </si>
  <si>
    <t>D-5-UO5-2025-3654</t>
  </si>
  <si>
    <t>D-5-UO5-2025-4365</t>
  </si>
  <si>
    <t>D-5-UO5-2025-4905</t>
  </si>
  <si>
    <t>90016750953</t>
  </si>
  <si>
    <t>D-5-UO5-2025-4066</t>
  </si>
  <si>
    <t>D-5-UO5-2025-4741</t>
  </si>
  <si>
    <t>BCCPLA78R47B354Y</t>
  </si>
  <si>
    <t>D-5-UO5-2025-4360</t>
  </si>
  <si>
    <t>D-5-UO5-2025-5581</t>
  </si>
  <si>
    <t>BDDGNN55M66B068D</t>
  </si>
  <si>
    <t>D-5-UO5-2025-3923</t>
  </si>
  <si>
    <t>D-5-UO5-2025-4730</t>
  </si>
  <si>
    <t>D-5-UO5-2025-5582</t>
  </si>
  <si>
    <t>BLLMPL64D62B354W</t>
  </si>
  <si>
    <t>D-5-UO5-2025-3918</t>
  </si>
  <si>
    <t>D-5-UO5-2025-4733</t>
  </si>
  <si>
    <t>D-5-UO5-2025-5583</t>
  </si>
  <si>
    <t>BRRMGS50P62I374Y</t>
  </si>
  <si>
    <t>D-5-UO5-2025-3649</t>
  </si>
  <si>
    <t>D-5-UO5-2025-3908</t>
  </si>
  <si>
    <t>D-5-UO5-2025-4814</t>
  </si>
  <si>
    <t>D-5-UO5-2025-5580</t>
  </si>
  <si>
    <t>CBNTSN68R57A655A</t>
  </si>
  <si>
    <t>D-5-UO5-2025-3609</t>
  </si>
  <si>
    <t>D-5-UO5-2025-4025</t>
  </si>
  <si>
    <t>D-5-UO5-2025-4734</t>
  </si>
  <si>
    <t>CHSNNN54L47G156I</t>
  </si>
  <si>
    <t>D-5-UO5-2025-4369</t>
  </si>
  <si>
    <t>D-5-UO5-2025-5613</t>
  </si>
  <si>
    <t>CNCVND48C69E270D</t>
  </si>
  <si>
    <t>D-5-UO5-2025-4078</t>
  </si>
  <si>
    <t>D-5-UO5-2025-4736</t>
  </si>
  <si>
    <t>CRTNNT52B63I564W</t>
  </si>
  <si>
    <t>D-5-UO5-2025-3644</t>
  </si>
  <si>
    <t>D-5-UO5-2025-4735</t>
  </si>
  <si>
    <t>D-5-UO5-2025-5615</t>
  </si>
  <si>
    <t>FDDMLS65H60B354T</t>
  </si>
  <si>
    <t>D-5-UO5-2025-4099</t>
  </si>
  <si>
    <t>D-5-UO5-2025-4384</t>
  </si>
  <si>
    <t>D-5-UO5-2025-5627</t>
  </si>
  <si>
    <t>GLLFNC69P18G384E</t>
  </si>
  <si>
    <t>D-5-UO5-2025-3979</t>
  </si>
  <si>
    <t>D-5-UO5-2025-4427</t>
  </si>
  <si>
    <t>GRZGTN84P66G203X</t>
  </si>
  <si>
    <t>D-5-UO5-2025-3916</t>
  </si>
  <si>
    <t>D-5-UO5-2025-4072</t>
  </si>
  <si>
    <t>D-5-UO5-2025-4820</t>
  </si>
  <si>
    <t>D-5-UO5-2025-5626</t>
  </si>
  <si>
    <t>LLLGDE55C31A681H</t>
  </si>
  <si>
    <t>D-5-UO5-2025-3646</t>
  </si>
  <si>
    <t>D-5-UO5-2025-3911</t>
  </si>
  <si>
    <t>D-5-UO5-2025-4778</t>
  </si>
  <si>
    <t>LNCNMR54M55I734E</t>
  </si>
  <si>
    <t>D-5-UO5-2025-4319</t>
  </si>
  <si>
    <t>LSIFRZ77S14B354R</t>
  </si>
  <si>
    <t>D-5-UO5-2025-3922</t>
  </si>
  <si>
    <t>D-5-UO5-2025-4430</t>
  </si>
  <si>
    <t>D-5-UO5-2025-5618</t>
  </si>
  <si>
    <t>MGHGRG88B59G113Y</t>
  </si>
  <si>
    <t>D-5-UO5-2025-3975</t>
  </si>
  <si>
    <t>D-5-UO5-2025-4431</t>
  </si>
  <si>
    <t>D-5-UO5-2025-5625</t>
  </si>
  <si>
    <t>MNCNLC75L47B068Z</t>
  </si>
  <si>
    <t>D-5-UO5-2025-3647</t>
  </si>
  <si>
    <t>D-5-UO5-2025-4272</t>
  </si>
  <si>
    <t>D-5-UO5-2025-4769</t>
  </si>
  <si>
    <t>MNSMCR62H67L122W</t>
  </si>
  <si>
    <t>D-5-UO5-2025-3977</t>
  </si>
  <si>
    <t>D-5-UO5-2025-4428</t>
  </si>
  <si>
    <t>D-5-UO5-2025-5612</t>
  </si>
  <si>
    <t>MRGNNA52B64H738D</t>
  </si>
  <si>
    <t>D-5-UO5-2025-3653</t>
  </si>
  <si>
    <t>D-5-UO5-2025-4417</t>
  </si>
  <si>
    <t>D-5-UO5-2025-5112</t>
  </si>
  <si>
    <t>MRUMRT48A58H756U</t>
  </si>
  <si>
    <t>D-5-UO5-2025-3909</t>
  </si>
  <si>
    <t>D-5-UO5-2025-4779</t>
  </si>
  <si>
    <t>MRUPGS53M50B246I</t>
  </si>
  <si>
    <t>D-5-UO5-2025-3912</t>
  </si>
  <si>
    <t>D-5-UO5-2025-4451</t>
  </si>
  <si>
    <t>MSTSST53D55I605U</t>
  </si>
  <si>
    <t>D-5-UO5-2025-3652</t>
  </si>
  <si>
    <t>D-5-UO5-2025-4452</t>
  </si>
  <si>
    <t>D-5-UO5-2025-4863</t>
  </si>
  <si>
    <t>NNSLGU73C17B354A</t>
  </si>
  <si>
    <t>D-5-UO5-2025-4726</t>
  </si>
  <si>
    <t>D-5-UO5-2025-5530</t>
  </si>
  <si>
    <t>NNSPLG70L29G113Y</t>
  </si>
  <si>
    <t>D-5-UO5-2025-4423</t>
  </si>
  <si>
    <t>D-5-UO5-2025-5577</t>
  </si>
  <si>
    <t>PLARNI68B67B789X</t>
  </si>
  <si>
    <t>D-5-UO5-2025-4023</t>
  </si>
  <si>
    <t>D-5-UO5-2025-4780</t>
  </si>
  <si>
    <t>PLGRMD68C51G113K</t>
  </si>
  <si>
    <t>D-5-UO5-2025-3650</t>
  </si>
  <si>
    <t>D-5-UO5-2025-4808</t>
  </si>
  <si>
    <t>PRDMNT47A71B354U</t>
  </si>
  <si>
    <t>D-5-UO5-2025-4024</t>
  </si>
  <si>
    <t>D-5-UO5-2025-4807</t>
  </si>
  <si>
    <t>RAINGL52M62F272C</t>
  </si>
  <si>
    <t>D-5-UO5-2025-3920</t>
  </si>
  <si>
    <t>D-5-UO5-2025-4728</t>
  </si>
  <si>
    <t>D-5-UO5-2025-5579</t>
  </si>
  <si>
    <t>RGUDNL75A67G113U</t>
  </si>
  <si>
    <t>D-5-UO5-2025-3984</t>
  </si>
  <si>
    <t>D-5-UO5-2025-4810</t>
  </si>
  <si>
    <t>RNGTNG48B59A776H</t>
  </si>
  <si>
    <t>D-5-UO5-2025-4426</t>
  </si>
  <si>
    <t>D-5-UO5-2025-5578</t>
  </si>
  <si>
    <t>SCHMGV55H59I863Y</t>
  </si>
  <si>
    <t>D-5-UO5-2025-3913</t>
  </si>
  <si>
    <t>D-5-UO5-2025-4818</t>
  </si>
  <si>
    <t>SLSCRL88C68E004X</t>
  </si>
  <si>
    <t>D-5-UO5-2025-3915</t>
  </si>
  <si>
    <t>D-5-UO5-2025-4751</t>
  </si>
  <si>
    <t>D-5-UO5-2025-5623</t>
  </si>
  <si>
    <t>SLSMHL41P09B354B</t>
  </si>
  <si>
    <t>D-5-UO5-2025-3926</t>
  </si>
  <si>
    <t>D-5-UO5-2025-4811</t>
  </si>
  <si>
    <t>D-5-UO5-2025-5619</t>
  </si>
  <si>
    <t>SLVTRS67S63D086W</t>
  </si>
  <si>
    <t>D-5-UO5-2025-3934</t>
  </si>
  <si>
    <t>D-5-UO5-2025-4752</t>
  </si>
  <si>
    <t>SMLDMR69L61B354S</t>
  </si>
  <si>
    <t>D-5-UO5-2025-4022</t>
  </si>
  <si>
    <t>D-5-UO5-2025-4781</t>
  </si>
  <si>
    <t>D-5-UO5-2025-5617</t>
  </si>
  <si>
    <t>SNNMPR54B54B354A</t>
  </si>
  <si>
    <t>D-5-UO5-2025-3645</t>
  </si>
  <si>
    <t>D-5-UO5-2025-4288</t>
  </si>
  <si>
    <t>D-5-UO5-2025-4782</t>
  </si>
  <si>
    <t>D-5-UO5-2025-5624</t>
  </si>
  <si>
    <t>SRDSMN84A70E441E</t>
  </si>
  <si>
    <t>D-5-UO5-2025-3610</t>
  </si>
  <si>
    <t>D-5-UO5-2025-4077</t>
  </si>
  <si>
    <t>D-5-UO5-2025-4754</t>
  </si>
  <si>
    <t>SRRRNI82R67G113S</t>
  </si>
  <si>
    <t>D-5-UO5-2025-3796</t>
  </si>
  <si>
    <t>D-5-UO5-2025-3983</t>
  </si>
  <si>
    <t>D-5-UO5-2025-4783</t>
  </si>
  <si>
    <t>D-5-UO5-2025-5622</t>
  </si>
  <si>
    <t>SSSGBT76L26B354D</t>
  </si>
  <si>
    <t>D-5-UO5-2025-4102</t>
  </si>
  <si>
    <t>D-5-UO5-2025-4450</t>
  </si>
  <si>
    <t>Acquisti di prestazioni di psichiatria residenziale e semiresidenziale da privati</t>
  </si>
  <si>
    <t>01361690926</t>
  </si>
  <si>
    <t>D-5-UO5-2025-4979</t>
  </si>
  <si>
    <t>D-5-UO5-2025-5176</t>
  </si>
  <si>
    <t>01679170926</t>
  </si>
  <si>
    <t>D-5-UO5-2025-3655</t>
  </si>
  <si>
    <t>D-5-UO5-2025-4882</t>
  </si>
  <si>
    <t>D-5-UO5-2025-4965</t>
  </si>
  <si>
    <t>02494720929</t>
  </si>
  <si>
    <t>D-5-UO5-2025-3859</t>
  </si>
  <si>
    <t>D-5-UO5-2025-3988</t>
  </si>
  <si>
    <t>D-5-UO5-2025-4630</t>
  </si>
  <si>
    <t>D-5-UO5-2025-5310</t>
  </si>
  <si>
    <t>02594140929</t>
  </si>
  <si>
    <t>D-5-UO5-2025-3790</t>
  </si>
  <si>
    <t>D-5-UO5-2025-4433</t>
  </si>
  <si>
    <t>D-5-UO5-2025-5538</t>
  </si>
  <si>
    <t>03298480926</t>
  </si>
  <si>
    <t>D-5-UO5-2025-4886</t>
  </si>
  <si>
    <t>D-5-UO5-2025-5311</t>
  </si>
  <si>
    <t>03634040103</t>
  </si>
  <si>
    <t>D-5-UO5-2025-3622</t>
  </si>
  <si>
    <t>D-5-UO5-2025-4448</t>
  </si>
  <si>
    <t>D-5-UO5-2025-4889</t>
  </si>
  <si>
    <t>D-5-UO5-2025-4963</t>
  </si>
  <si>
    <t>91017950923</t>
  </si>
  <si>
    <t>D-5-UO5-2025-3630</t>
  </si>
  <si>
    <t>D-5-UO5-2025-4611</t>
  </si>
  <si>
    <t>D-5-UO5-2025-5103</t>
  </si>
  <si>
    <t>97046550584</t>
  </si>
  <si>
    <t>D-5-UO5-2025-3636</t>
  </si>
  <si>
    <t>D-5-UO5-2025-4605</t>
  </si>
  <si>
    <t>D-5-UO5-2025-5095</t>
  </si>
  <si>
    <t>Acquisti di prestazioni socio sanitarie a rilevanza sanitaria da privati</t>
  </si>
  <si>
    <t>00368990958</t>
  </si>
  <si>
    <t>D-5-UO5-2025-3555</t>
  </si>
  <si>
    <t>D-5-UO5-2025-3619</t>
  </si>
  <si>
    <t>D-5-UO5-2025-4896</t>
  </si>
  <si>
    <t>00463080929</t>
  </si>
  <si>
    <t>D-5-UO5-2025-4167</t>
  </si>
  <si>
    <t>D-5-UO5-2025-4618</t>
  </si>
  <si>
    <t>D-5-UO5-2025-5569</t>
  </si>
  <si>
    <t>00468120928</t>
  </si>
  <si>
    <t>D-5-UO5-2025-3506</t>
  </si>
  <si>
    <t>D-5-UO5-2025-3990</t>
  </si>
  <si>
    <t>D-5-UO5-2025-4372</t>
  </si>
  <si>
    <t>00510090954</t>
  </si>
  <si>
    <t>D-5-UO5-2025-4935</t>
  </si>
  <si>
    <t>D-5-UO5-2025-5354</t>
  </si>
  <si>
    <t>00532710951</t>
  </si>
  <si>
    <t>D-5-UO5-2025-4548</t>
  </si>
  <si>
    <t>D-5-UO5-2025-4900</t>
  </si>
  <si>
    <t>00669500951</t>
  </si>
  <si>
    <t>D-5-UO5-2025-3781</t>
  </si>
  <si>
    <t>D-5-UO5-2025-4622</t>
  </si>
  <si>
    <t>D-5-UO5-2025-4898</t>
  </si>
  <si>
    <t>D-5-UO5-2025-5472</t>
  </si>
  <si>
    <t>D-5-UO5-2025-5586</t>
  </si>
  <si>
    <t>00682500954</t>
  </si>
  <si>
    <t>D-5-UO5-2025-4132</t>
  </si>
  <si>
    <t>D-5-UO5-2025-4627</t>
  </si>
  <si>
    <t>D-5-UO5-2025-4887</t>
  </si>
  <si>
    <t>D-5-UO5-2025-5136</t>
  </si>
  <si>
    <t>00712220953</t>
  </si>
  <si>
    <t>D-5-UO5-2025-4967</t>
  </si>
  <si>
    <t>00733820955</t>
  </si>
  <si>
    <t>D-5-UO5-2025-4343</t>
  </si>
  <si>
    <t>D-5-UO5-2025-5363</t>
  </si>
  <si>
    <t>D-5-UO5-2025-5467</t>
  </si>
  <si>
    <t>00853040913</t>
  </si>
  <si>
    <t>D-5-UO5-2025-3783</t>
  </si>
  <si>
    <t>D-5-UO5-2025-4616</t>
  </si>
  <si>
    <t>D-5-UO5-2025-5131</t>
  </si>
  <si>
    <t>00917520918</t>
  </si>
  <si>
    <t>D-5-UO5-2025-3524</t>
  </si>
  <si>
    <t>D-5-UO5-2025-4344</t>
  </si>
  <si>
    <t>D-5-UO5-2025-4989</t>
  </si>
  <si>
    <t>D-5-UO5-2025-5001</t>
  </si>
  <si>
    <t>D-5-UO5-2025-5345</t>
  </si>
  <si>
    <t>D-5-UO5-2025-5468</t>
  </si>
  <si>
    <t>01145170955</t>
  </si>
  <si>
    <t>D-5-UO5-2025-3780</t>
  </si>
  <si>
    <t>D-5-UO5-2025-4281</t>
  </si>
  <si>
    <t>D-5-UO5-2025-4332</t>
  </si>
  <si>
    <t>D-5-UO5-2025-4617</t>
  </si>
  <si>
    <t>D-5-UO5-2025-4878</t>
  </si>
  <si>
    <t>D-5-UO5-2025-5132</t>
  </si>
  <si>
    <t>D-5-UO5-2025-5471</t>
  </si>
  <si>
    <t>01195050958</t>
  </si>
  <si>
    <t>D-5-UO5-2025-4936</t>
  </si>
  <si>
    <t>D-5-UO5-2025-5474</t>
  </si>
  <si>
    <t>01235350954</t>
  </si>
  <si>
    <t>D-5-UO5-2025-4133</t>
  </si>
  <si>
    <t>D-5-UO5-2025-4168</t>
  </si>
  <si>
    <t>D-5-UO5-2025-4676</t>
  </si>
  <si>
    <t>D-5-UO5-2025-4897</t>
  </si>
  <si>
    <t>D-5-UO5-2025-5308</t>
  </si>
  <si>
    <t>D-5-UO5-2025-5469</t>
  </si>
  <si>
    <t>01264740950</t>
  </si>
  <si>
    <t>D-5-UO5-2025-3784</t>
  </si>
  <si>
    <t>D-5-UO5-2025-4879</t>
  </si>
  <si>
    <t>D-5-UO5-2025-5133</t>
  </si>
  <si>
    <t>01267240958</t>
  </si>
  <si>
    <t>D-5-UO5-2025-4146</t>
  </si>
  <si>
    <t>D-5-UO5-2025-4335</t>
  </si>
  <si>
    <t>D-5-UO5-2025-4340</t>
  </si>
  <si>
    <t>D-5-UO5-2025-4625</t>
  </si>
  <si>
    <t>D-5-UO5-2025-5305</t>
  </si>
  <si>
    <t>01526860919</t>
  </si>
  <si>
    <t>D-5-UO5-2025-4173</t>
  </si>
  <si>
    <t>D-5-UO5-2025-4883</t>
  </si>
  <si>
    <t>D-5-UO5-2025-5129</t>
  </si>
  <si>
    <t>01538340017</t>
  </si>
  <si>
    <t>D-5-UO5-2025-3531</t>
  </si>
  <si>
    <t>D-5-UO5-2025-3868</t>
  </si>
  <si>
    <t>D-5-UO5-2025-4629</t>
  </si>
  <si>
    <t>D-5-UO5-2025-5137</t>
  </si>
  <si>
    <t>01654240918</t>
  </si>
  <si>
    <t>D-5-UO5-2025-3856</t>
  </si>
  <si>
    <t>D-5-UO5-2025-5130</t>
  </si>
  <si>
    <t>01900930908</t>
  </si>
  <si>
    <t>D-5-UO5-2025-4406</t>
  </si>
  <si>
    <t>D-5-UO5-2025-3613</t>
  </si>
  <si>
    <t>D-5-UO5-2025-4382</t>
  </si>
  <si>
    <t>D-5-UO5-2025-4785</t>
  </si>
  <si>
    <t>D-5-UO5-2025-4806</t>
  </si>
  <si>
    <t>D-5-UO5-2025-4992</t>
  </si>
  <si>
    <t>D-5-UO5-2025-5153</t>
  </si>
  <si>
    <t>D-5-UO5-2025-5213</t>
  </si>
  <si>
    <t>D-5-UO5-2025-5444</t>
  </si>
  <si>
    <t>02061610792</t>
  </si>
  <si>
    <t>D-5-UO5-2025-3757</t>
  </si>
  <si>
    <t>02125100160</t>
  </si>
  <si>
    <t>D-5-UO5-2025-3522</t>
  </si>
  <si>
    <t>D-5-UO5-2025-4284</t>
  </si>
  <si>
    <t>D-5-UO5-2025-4339</t>
  </si>
  <si>
    <t>D-5-UO5-2025-4723</t>
  </si>
  <si>
    <t>D-5-UO5-2025-4954</t>
  </si>
  <si>
    <t>D-5-UO5-2025-5473</t>
  </si>
  <si>
    <t>D-5-UO5-2025-5528</t>
  </si>
  <si>
    <t>02195850926</t>
  </si>
  <si>
    <t>D-5-UO5-2025-4677</t>
  </si>
  <si>
    <t>D-5-UO5-2025-4881</t>
  </si>
  <si>
    <t>D-5-UO5-2025-5351</t>
  </si>
  <si>
    <t>D-5-UO5-2025-5460</t>
  </si>
  <si>
    <t>02270320928</t>
  </si>
  <si>
    <t>D-5-UO5-2025-4283</t>
  </si>
  <si>
    <t>D-5-UO5-2025-4880</t>
  </si>
  <si>
    <t>D-5-UO5-2025-5350</t>
  </si>
  <si>
    <t>02504530920</t>
  </si>
  <si>
    <t>D-5-UO5-2025-3521</t>
  </si>
  <si>
    <t>D-5-UO5-2025-4148</t>
  </si>
  <si>
    <t>D-5-UO5-2025-4333</t>
  </si>
  <si>
    <t>D-5-UO5-2025-4624</t>
  </si>
  <si>
    <t>D-5-UO5-2025-4953</t>
  </si>
  <si>
    <t>D-5-UO5-2025-5356</t>
  </si>
  <si>
    <t>D-5-UO5-2025-5457</t>
  </si>
  <si>
    <t>02689790901</t>
  </si>
  <si>
    <t>D-5-UO5-2025-4891</t>
  </si>
  <si>
    <t>D-5-UO5-2025-5464</t>
  </si>
  <si>
    <t>02779650908</t>
  </si>
  <si>
    <t>D-5-UO5-2025-3537</t>
  </si>
  <si>
    <t>D-5-UO5-2025-4119</t>
  </si>
  <si>
    <t>D-5-UO5-2025-4547</t>
  </si>
  <si>
    <t>D-5-UO5-2025-4615</t>
  </si>
  <si>
    <t>D-5-UO5-2025-4890</t>
  </si>
  <si>
    <t>D-5-UO5-2025-5306</t>
  </si>
  <si>
    <t>D-5-UO5-2025-5463</t>
  </si>
  <si>
    <t>02833470301</t>
  </si>
  <si>
    <t>D-5-UO5-2025-5352</t>
  </si>
  <si>
    <t>02945990584</t>
  </si>
  <si>
    <t>D-5-UO5-2025-3845</t>
  </si>
  <si>
    <t>D-5-UO5-2025-4285</t>
  </si>
  <si>
    <t>03090760921</t>
  </si>
  <si>
    <t>D-5-UO5-2025-4282</t>
  </si>
  <si>
    <t>D-5-UO5-2025-4331</t>
  </si>
  <si>
    <t>D-5-UO5-2025-4884</t>
  </si>
  <si>
    <t>03217050925</t>
  </si>
  <si>
    <t>D-5-UO5-2025-4277</t>
  </si>
  <si>
    <t>D-5-UO5-2025-4556</t>
  </si>
  <si>
    <t>D-5-UO5-2025-4674</t>
  </si>
  <si>
    <t>D-5-UO5-2025-4877</t>
  </si>
  <si>
    <t>D-5-UO5-2025-5359</t>
  </si>
  <si>
    <t>D-5-UO5-2025-5454</t>
  </si>
  <si>
    <t>03329320927</t>
  </si>
  <si>
    <t>D-5-UO5-2025-3844</t>
  </si>
  <si>
    <t>D-5-UO5-2025-4120</t>
  </si>
  <si>
    <t>D-5-UO5-2025-4675</t>
  </si>
  <si>
    <t>D-5-UO5-2025-4893</t>
  </si>
  <si>
    <t>D-5-UO5-2025-5128</t>
  </si>
  <si>
    <t>04210100246</t>
  </si>
  <si>
    <t>D-5-UO5-2025-4609</t>
  </si>
  <si>
    <t>D-5-UO5-2025-4948</t>
  </si>
  <si>
    <t>05903120631</t>
  </si>
  <si>
    <t>D-5-UO5-2025-3797</t>
  </si>
  <si>
    <t>80000450959</t>
  </si>
  <si>
    <t>D-5-UO5-2025-3611</t>
  </si>
  <si>
    <t>D-5-UO5-2025-3785</t>
  </si>
  <si>
    <t>D-5-UO5-2025-4620</t>
  </si>
  <si>
    <t>D-5-UO5-2025-4671</t>
  </si>
  <si>
    <t>D-5-UO5-2025-4894</t>
  </si>
  <si>
    <t>D-5-UO5-2025-5307</t>
  </si>
  <si>
    <t>80001210923</t>
  </si>
  <si>
    <t>D-5-UO5-2025-4280</t>
  </si>
  <si>
    <t>D-5-UO5-2025-4614</t>
  </si>
  <si>
    <t>D-5-UO5-2025-4678</t>
  </si>
  <si>
    <t>80004350957</t>
  </si>
  <si>
    <t>D-5-UO5-2025-4628</t>
  </si>
  <si>
    <t>D-5-UO5-2025-5286</t>
  </si>
  <si>
    <t>D-5-UO5-2025-5358</t>
  </si>
  <si>
    <t>D-5-UO5-2025-5470</t>
  </si>
  <si>
    <t>80016450548</t>
  </si>
  <si>
    <t>D-5-UO5-2025-4341</t>
  </si>
  <si>
    <t>D-5-UO5-2025-4888</t>
  </si>
  <si>
    <t>D-5-UO5-2025-5433</t>
  </si>
  <si>
    <t>80032860951</t>
  </si>
  <si>
    <t>D-5-UO5-2025-4895</t>
  </si>
  <si>
    <t>90008410954</t>
  </si>
  <si>
    <t>D-5-UO5-2025-4121</t>
  </si>
  <si>
    <t>D-5-UO5-2025-4279</t>
  </si>
  <si>
    <t>D-5-UO5-2025-4546</t>
  </si>
  <si>
    <t>D-5-UO5-2025-4885</t>
  </si>
  <si>
    <t>D-5-UO5-2025-5355</t>
  </si>
  <si>
    <t>D-5-UO5-2025-5594</t>
  </si>
  <si>
    <t>92076030920</t>
  </si>
  <si>
    <t>D-5-UO5-2025-3823</t>
  </si>
  <si>
    <t>D-5-UO5-2025-4619</t>
  </si>
  <si>
    <t>D-5-UO5-2025-5134</t>
  </si>
  <si>
    <t>PNINCL83D24G113O</t>
  </si>
  <si>
    <t>D-5-UO5-2025-4375</t>
  </si>
  <si>
    <t>Acquisti di prestazioni trasporto in emergenza e urgenza da privati</t>
  </si>
  <si>
    <t>00310180351</t>
  </si>
  <si>
    <t>D-5-UO5-2025-4847</t>
  </si>
  <si>
    <t>Acquisti di servizi sanitari per assistenza integrativa e protesica da privati</t>
  </si>
  <si>
    <t>D-5-UO5-2025-5084</t>
  </si>
  <si>
    <t>00042010959</t>
  </si>
  <si>
    <t>D-5-UO5-2025-3547</t>
  </si>
  <si>
    <t>D-5-UO5-2025-5219</t>
  </si>
  <si>
    <t>00590410957</t>
  </si>
  <si>
    <t>D-5-UO5-2025-4127</t>
  </si>
  <si>
    <t>D-5-UO5-2025-4934</t>
  </si>
  <si>
    <t>00671430957</t>
  </si>
  <si>
    <t>D-5-UO5-2025-4857</t>
  </si>
  <si>
    <t>D-5-UO5-2025-5235</t>
  </si>
  <si>
    <t>D-5-UO5-2025-5299</t>
  </si>
  <si>
    <t>01026790954</t>
  </si>
  <si>
    <t>D-5-UO5-2025-3514</t>
  </si>
  <si>
    <t>D-5-UO5-2025-3556</t>
  </si>
  <si>
    <t>D-5-UO5-2025-4334</t>
  </si>
  <si>
    <t>D-5-UO5-2025-4407</t>
  </si>
  <si>
    <t>D-5-UO5-2025-5098</t>
  </si>
  <si>
    <t>D-5-UO5-2025-5458</t>
  </si>
  <si>
    <t>D-5-UO5-2025-5251</t>
  </si>
  <si>
    <t>D-5-UO5-2025-4216</t>
  </si>
  <si>
    <t>D-5-UO5-2025-5258</t>
  </si>
  <si>
    <t>D-5-UO5-2025-4854</t>
  </si>
  <si>
    <t>D-5-UO5-2025-5259</t>
  </si>
  <si>
    <t>01139850950</t>
  </si>
  <si>
    <t>D-5-UO5-2025-5453</t>
  </si>
  <si>
    <t>D-5-UO5-2025-5232</t>
  </si>
  <si>
    <t>D-5-UO5-2025-3917</t>
  </si>
  <si>
    <t>D-5-UO5-2025-4214</t>
  </si>
  <si>
    <t>D-5-UO5-2025-4422</t>
  </si>
  <si>
    <t>D-5-UO5-2025-5115</t>
  </si>
  <si>
    <t>D-5-UO5-2025-3907</t>
  </si>
  <si>
    <t>D-5-UO5-2025-5122</t>
  </si>
  <si>
    <t>D-5-UO5-2025-5513</t>
  </si>
  <si>
    <t>01200190914</t>
  </si>
  <si>
    <t>D-5-UO5-2025-4297</t>
  </si>
  <si>
    <t>D-5-UO5-2025-5125</t>
  </si>
  <si>
    <t>D-5-UO5-2025-5542</t>
  </si>
  <si>
    <t>D-5-UO5-2025-5152</t>
  </si>
  <si>
    <t>D-5-UO5-2025-4917</t>
  </si>
  <si>
    <t>D-5-UO5-2025-4964</t>
  </si>
  <si>
    <t>01220970956</t>
  </si>
  <si>
    <t>D-5-UO5-2025-5479</t>
  </si>
  <si>
    <t>D-5-UO5-2025-4831</t>
  </si>
  <si>
    <t>D-5-UO5-2025-5236</t>
  </si>
  <si>
    <t>D-5-UO5-2025-5401</t>
  </si>
  <si>
    <t>D-5-UO5-2025-5111</t>
  </si>
  <si>
    <t>D-5-UO5-2025-5389</t>
  </si>
  <si>
    <t>D-5-UO5-2025-5116</t>
  </si>
  <si>
    <t>D-5-UO5-2025-5504</t>
  </si>
  <si>
    <t>D-5-UO5-2025-5102</t>
  </si>
  <si>
    <t>D-5-UO5-2025-4856</t>
  </si>
  <si>
    <t>D-5-UO5-2025-5516</t>
  </si>
  <si>
    <t>D-5-UO5-2025-5545</t>
  </si>
  <si>
    <t>01240040954</t>
  </si>
  <si>
    <t>D-5-UO5-2025-3987</t>
  </si>
  <si>
    <t>D-5-UO5-2025-5255</t>
  </si>
  <si>
    <t>D-5-UO5-2025-4296</t>
  </si>
  <si>
    <t>D-5-UO5-2025-5121</t>
  </si>
  <si>
    <t>D-5-UO5-2025-5512</t>
  </si>
  <si>
    <t>01249910959</t>
  </si>
  <si>
    <t>D-5-UO5-2025-3557</t>
  </si>
  <si>
    <t>D-5-UO5-2025-4046</t>
  </si>
  <si>
    <t>D-5-UO5-2025-4169</t>
  </si>
  <si>
    <t>D-5-UO5-2025-4338</t>
  </si>
  <si>
    <t>D-5-UO5-2025-4410</t>
  </si>
  <si>
    <t>D-5-UO5-2025-4458</t>
  </si>
  <si>
    <t>D-5-UO5-2025-4949</t>
  </si>
  <si>
    <t>D-5-UO5-2025-5097</t>
  </si>
  <si>
    <t>D-5-UO5-2025-5158</t>
  </si>
  <si>
    <t>D-5-UO5-2025-5461</t>
  </si>
  <si>
    <t>D-5-UO5-2025-5526</t>
  </si>
  <si>
    <t>D-5-UO5-2025-4420</t>
  </si>
  <si>
    <t>D-5-UO5-2025-4930</t>
  </si>
  <si>
    <t>D-5-UO5-2025-5264</t>
  </si>
  <si>
    <t>D-5-UO5-2025-5252</t>
  </si>
  <si>
    <t>D-5-UO5-2025-5234</t>
  </si>
  <si>
    <t>D-5-UO5-2025-5510</t>
  </si>
  <si>
    <t>D-5-UO5-2025-4419</t>
  </si>
  <si>
    <t>D-5-UO5-2025-4855</t>
  </si>
  <si>
    <t>D-5-UO5-2025-5403</t>
  </si>
  <si>
    <t>D-5-UO5-2025-5124</t>
  </si>
  <si>
    <t>D-5-UO5-2025-5225</t>
  </si>
  <si>
    <t>D-5-UO5-2025-5256</t>
  </si>
  <si>
    <t>D-5-UO5-2025-5543</t>
  </si>
  <si>
    <t>D-5-UO5-2025-5164</t>
  </si>
  <si>
    <t>D-5-UO5-2025-4918</t>
  </si>
  <si>
    <t>D-5-UO5-2025-5233</t>
  </si>
  <si>
    <t>D-5-UO5-2025-5521</t>
  </si>
  <si>
    <t>D-5-UO5-2025-5254</t>
  </si>
  <si>
    <t>D-5-UO5-2025-5397</t>
  </si>
  <si>
    <t>01290140910</t>
  </si>
  <si>
    <t>D-5-UO5-2025-3970</t>
  </si>
  <si>
    <t>D-5-UO5-2025-4459</t>
  </si>
  <si>
    <t>D-5-UO5-2025-4971</t>
  </si>
  <si>
    <t>D-5-UO5-2025-5100</t>
  </si>
  <si>
    <t>D-5-UO5-2025-5170</t>
  </si>
  <si>
    <t>D-5-UO5-2025-5270</t>
  </si>
  <si>
    <t>D-5-UO5-2025-5475</t>
  </si>
  <si>
    <t>D-5-UO5-2025-5592</t>
  </si>
  <si>
    <t>01323030690</t>
  </si>
  <si>
    <t>D-5-UO5-2025-3618</t>
  </si>
  <si>
    <t>D-5-UO5-2025-4386</t>
  </si>
  <si>
    <t>D-5-UO5-2025-4389</t>
  </si>
  <si>
    <t>D-5-UO5-2025-4442</t>
  </si>
  <si>
    <t>D-5-UO5-2025-4776</t>
  </si>
  <si>
    <t>D-5-UO5-2025-5587</t>
  </si>
  <si>
    <t>01413090927</t>
  </si>
  <si>
    <t>D-5-UO5-2025-3554</t>
  </si>
  <si>
    <t>D-5-UO5-2025-4172</t>
  </si>
  <si>
    <t>D-5-UO5-2025-4220</t>
  </si>
  <si>
    <t>D-5-UO5-2025-4411</t>
  </si>
  <si>
    <t>D-5-UO5-2025-4557</t>
  </si>
  <si>
    <t>D-5-UO5-2025-4921</t>
  </si>
  <si>
    <t>D-5-UO5-2025-5161</t>
  </si>
  <si>
    <t>D-5-UO5-2025-5202</t>
  </si>
  <si>
    <t>D-5-UO5-2025-5348</t>
  </si>
  <si>
    <t>D-5-UO5-2025-5388</t>
  </si>
  <si>
    <t>D-5-UO5-2025-5465</t>
  </si>
  <si>
    <t>D-5-UO5-2025-5541</t>
  </si>
  <si>
    <t>D-5-UO5-2025-5114</t>
  </si>
  <si>
    <t>D-5-UO5-2025-5429</t>
  </si>
  <si>
    <t>01516000914</t>
  </si>
  <si>
    <t>D-5-UO5-2025-3523</t>
  </si>
  <si>
    <t>D-5-UO5-2025-3543</t>
  </si>
  <si>
    <t>D-5-UO5-2025-4559</t>
  </si>
  <si>
    <t>D-5-UO5-2025-4937</t>
  </si>
  <si>
    <t>D-5-UO5-2025-5135</t>
  </si>
  <si>
    <t>D-5-UO5-2025-5462</t>
  </si>
  <si>
    <t>01534420912</t>
  </si>
  <si>
    <t>D-5-UO5-2025-5099</t>
  </si>
  <si>
    <t>D-5-UO5-2025-5405</t>
  </si>
  <si>
    <t>D-5-UO5-2025-5527</t>
  </si>
  <si>
    <t>01543240426</t>
  </si>
  <si>
    <t>D-5-UO5-2025-4408</t>
  </si>
  <si>
    <t>01543860355</t>
  </si>
  <si>
    <t>D-5-UO5-2025-3884</t>
  </si>
  <si>
    <t>D-5-UO5-2025-4994</t>
  </si>
  <si>
    <t>01566510903</t>
  </si>
  <si>
    <t>D-5-UO5-2025-3599</t>
  </si>
  <si>
    <t>01670770914</t>
  </si>
  <si>
    <t>D-5-UO5-2025-3541</t>
  </si>
  <si>
    <t>D-5-UO5-2025-4368</t>
  </si>
  <si>
    <t>D-5-UO5-2025-5257</t>
  </si>
  <si>
    <t>02043110929</t>
  </si>
  <si>
    <t>D-5-UO5-2025-4130</t>
  </si>
  <si>
    <t>D-5-UO5-2025-5455</t>
  </si>
  <si>
    <t>02056530922</t>
  </si>
  <si>
    <t>D-5-UO5-2025-4912</t>
  </si>
  <si>
    <t>D-5-UO5-2025-5104</t>
  </si>
  <si>
    <t>D-5-UO5-2025-5390</t>
  </si>
  <si>
    <t>02079950909</t>
  </si>
  <si>
    <t>D-5-UO5-2025-4834</t>
  </si>
  <si>
    <t>D-5-UO5-2025-5237</t>
  </si>
  <si>
    <t>02198590503</t>
  </si>
  <si>
    <t>D-5-UO5-2025-3620</t>
  </si>
  <si>
    <t>02269790909</t>
  </si>
  <si>
    <t>D-5-UO5-2025-3552</t>
  </si>
  <si>
    <t>D-5-UO5-2025-3624</t>
  </si>
  <si>
    <t>D-5-UO5-2025-4129</t>
  </si>
  <si>
    <t>D-5-UO5-2025-4909</t>
  </si>
  <si>
    <t>D-5-UO5-2025-4946</t>
  </si>
  <si>
    <t>D-5-UO5-2025-5159</t>
  </si>
  <si>
    <t>D-5-UO5-2025-5436</t>
  </si>
  <si>
    <t>02483810392</t>
  </si>
  <si>
    <t>D-5-UO5-2025-4683</t>
  </si>
  <si>
    <t>02504711207</t>
  </si>
  <si>
    <t>D-5-UO5-2025-5441</t>
  </si>
  <si>
    <t>02655880926</t>
  </si>
  <si>
    <t>D-5-UO5-2025-3924</t>
  </si>
  <si>
    <t>02799660929</t>
  </si>
  <si>
    <t>D-5-UO5-2025-3629</t>
  </si>
  <si>
    <t>D-5-UO5-2025-4221</t>
  </si>
  <si>
    <t>D-5-UO5-2025-4413</t>
  </si>
  <si>
    <t>D-5-UO5-2025-4853</t>
  </si>
  <si>
    <t>D-5-UO5-2025-5165</t>
  </si>
  <si>
    <t>02823500901</t>
  </si>
  <si>
    <t>D-5-UO5-2025-3612</t>
  </si>
  <si>
    <t>03175890924</t>
  </si>
  <si>
    <t>D-5-UO5-2025-5166</t>
  </si>
  <si>
    <t>D-5-UO5-2025-5503</t>
  </si>
  <si>
    <t>03412870929</t>
  </si>
  <si>
    <t>D-5-UO5-2025-3553</t>
  </si>
  <si>
    <t>03645790928</t>
  </si>
  <si>
    <t>D-5-UO5-2025-3519</t>
  </si>
  <si>
    <t>D-5-UO5-2025-3542</t>
  </si>
  <si>
    <t>D-5-UO5-2025-4275</t>
  </si>
  <si>
    <t>D-5-UO5-2025-4850</t>
  </si>
  <si>
    <t>D-5-UO5-2025-4968</t>
  </si>
  <si>
    <t>D-5-UO5-2025-5245</t>
  </si>
  <si>
    <t>03724590926</t>
  </si>
  <si>
    <t>D-5-UO5-2025-3651</t>
  </si>
  <si>
    <t>D-5-UO5-2025-3883</t>
  </si>
  <si>
    <t>D-5-UO5-2025-4933</t>
  </si>
  <si>
    <t>D-5-UO5-2025-4973</t>
  </si>
  <si>
    <t>D-5-UO5-2025-5157</t>
  </si>
  <si>
    <t>D-5-UO5-2025-5570</t>
  </si>
  <si>
    <t>03754940926</t>
  </si>
  <si>
    <t>D-5-UO5-2025-3598</t>
  </si>
  <si>
    <t>04020380921</t>
  </si>
  <si>
    <t>D-5-UO5-2025-3890</t>
  </si>
  <si>
    <t>D-5-UO5-2025-5221</t>
  </si>
  <si>
    <t>D-5-UO5-2025-5404</t>
  </si>
  <si>
    <t>07249200960</t>
  </si>
  <si>
    <t>D-5-UO5-2025-4171</t>
  </si>
  <si>
    <t>10140380154</t>
  </si>
  <si>
    <t>D-5-UO5-2025-4812</t>
  </si>
  <si>
    <t>11567540965</t>
  </si>
  <si>
    <t>D-5-UO5-2025-4108</t>
  </si>
  <si>
    <t>D-5-UO5-2025-4175</t>
  </si>
  <si>
    <t>D-5-UO5-2025-4434</t>
  </si>
  <si>
    <t>D-5-UO5-2025-4685</t>
  </si>
  <si>
    <t>D-5-UO5-2025-5151</t>
  </si>
  <si>
    <t>D-5-UO5-2025-5300</t>
  </si>
  <si>
    <t>D-5-UO5-2025-5395</t>
  </si>
  <si>
    <t>D-5-UO5-2025-5328</t>
  </si>
  <si>
    <t>D-5-UO5-2025-5540</t>
  </si>
  <si>
    <t>D-5-UO5-2025-5231</t>
  </si>
  <si>
    <t>D-5-UO5-2025-5127</t>
  </si>
  <si>
    <t>D-5-UO5-2025-5515</t>
  </si>
  <si>
    <t>BRGCLD67D46A944T</t>
  </si>
  <si>
    <t>D-5-UO5-2025-4686</t>
  </si>
  <si>
    <t>D-5-UO5-2025-4833</t>
  </si>
  <si>
    <t>D-5-UO5-2025-5227</t>
  </si>
  <si>
    <t>BSUMDL69S52F979I</t>
  </si>
  <si>
    <t>D-5-UO5-2025-4268</t>
  </si>
  <si>
    <t>D-5-UO5-2025-5160</t>
  </si>
  <si>
    <t>D-5-UO5-2025-5220</t>
  </si>
  <si>
    <t>D-5-UO5-2025-5386</t>
  </si>
  <si>
    <t>D-5-UO5-2025-5269</t>
  </si>
  <si>
    <t>D-5-UO5-2025-5107</t>
  </si>
  <si>
    <t>D-5-UO5-2025-5260</t>
  </si>
  <si>
    <t>CRTBBR75D70I452O</t>
  </si>
  <si>
    <t>D-5-UO5-2025-4317</t>
  </si>
  <si>
    <t>D-5-UO5-2025-4970</t>
  </si>
  <si>
    <t>D-5-UO5-2025-5485</t>
  </si>
  <si>
    <t>D-5-UO5-2025-5123</t>
  </si>
  <si>
    <t>D-5-UO5-2025-5514</t>
  </si>
  <si>
    <t>FLRLCU73P05H856U</t>
  </si>
  <si>
    <t>D-5-UO5-2025-4966</t>
  </si>
  <si>
    <t>D-5-UO5-2025-5167</t>
  </si>
  <si>
    <t>D-5-UO5-2025-5303</t>
  </si>
  <si>
    <t>FNECLD82L66I452N</t>
  </si>
  <si>
    <t>D-5-UO5-2025-4267</t>
  </si>
  <si>
    <t>D-5-UO5-2025-4944</t>
  </si>
  <si>
    <t>D-5-UO5-2025-5247</t>
  </si>
  <si>
    <t>FRSLNU83M54L093T</t>
  </si>
  <si>
    <t>D-5-UO5-2025-4170</t>
  </si>
  <si>
    <t>D-5-UO5-2025-5105</t>
  </si>
  <si>
    <t>D-5-UO5-2025-3928</t>
  </si>
  <si>
    <t>D-5-UO5-2025-4867</t>
  </si>
  <si>
    <t>D-5-UO5-2025-5544</t>
  </si>
  <si>
    <t>D-5-UO5-2025-5162</t>
  </si>
  <si>
    <t>D-5-UO5-2025-5507</t>
  </si>
  <si>
    <t>D-5-UO5-2025-5430</t>
  </si>
  <si>
    <t>D-5-UO5-2025-4916</t>
  </si>
  <si>
    <t>D-5-UO5-2025-5304</t>
  </si>
  <si>
    <t>D-5-UO5-2025-4862</t>
  </si>
  <si>
    <t>D-5-UO5-2025-5518</t>
  </si>
  <si>
    <t>D-5-UO5-2025-5222</t>
  </si>
  <si>
    <t>NGAVNI70L09F979Q</t>
  </si>
  <si>
    <t>D-5-UO5-2025-3875</t>
  </si>
  <si>
    <t>D-5-UO5-2025-4904</t>
  </si>
  <si>
    <t>D-5-UO5-2025-3880</t>
  </si>
  <si>
    <t>D-5-UO5-2025-5249</t>
  </si>
  <si>
    <t>D-5-UO5-2025-5329</t>
  </si>
  <si>
    <t>D-5-UO5-2025-4864</t>
  </si>
  <si>
    <t>D-5-UO5-2025-5547</t>
  </si>
  <si>
    <t>D-5-UO5-2025-5228</t>
  </si>
  <si>
    <t>PRCGLN78C45G113F</t>
  </si>
  <si>
    <t>D-5-UO5-2025-3846</t>
  </si>
  <si>
    <t>D-5-UO5-2025-5321</t>
  </si>
  <si>
    <t>PSNMGR60A71G113S</t>
  </si>
  <si>
    <t>D-5-UO5-2025-5087</t>
  </si>
  <si>
    <t>D-5-UO5-2025-5539</t>
  </si>
  <si>
    <t>D-5-UO5-2025-5168</t>
  </si>
  <si>
    <t>D-5-UO5-2025-3902</t>
  </si>
  <si>
    <t>D-5-UO5-2025-4784</t>
  </si>
  <si>
    <t>D-5-UO5-2025-5238</t>
  </si>
  <si>
    <t>D-5-UO5-2025-5505</t>
  </si>
  <si>
    <t>D-5-UO5-2025-5109</t>
  </si>
  <si>
    <t>D-5-UO5-2025-5263</t>
  </si>
  <si>
    <t>SDDFPP60B06L966Y</t>
  </si>
  <si>
    <t>D-5-UO5-2025-3634</t>
  </si>
  <si>
    <t>D-5-UO5-2025-5110</t>
  </si>
  <si>
    <t>D-5-UO5-2025-5520</t>
  </si>
  <si>
    <t>SNTVLR62A31G113M</t>
  </si>
  <si>
    <t>D-5-UO5-2025-4418</t>
  </si>
  <si>
    <t>D-5-UO5-2025-4865</t>
  </si>
  <si>
    <t>D-5-UO5-2025-5266</t>
  </si>
  <si>
    <t>SNZSRG79D13B745A</t>
  </si>
  <si>
    <t>D-5-UO5-2025-3601</t>
  </si>
  <si>
    <t>D-5-UO5-2025-5163</t>
  </si>
  <si>
    <t>D-5-UO5-2025-5230</t>
  </si>
  <si>
    <t>D-5-UO5-2025-4371</t>
  </si>
  <si>
    <t>D-5-UO5-2025-5117</t>
  </si>
  <si>
    <t>D-5-UO5-2025-5265</t>
  </si>
  <si>
    <t>TDIMHL88M49B354M</t>
  </si>
  <si>
    <t>D-5-UO5-2025-3889</t>
  </si>
  <si>
    <t>D-5-UO5-2025-4977</t>
  </si>
  <si>
    <t>D-5-UO5-2025-5101</t>
  </si>
  <si>
    <t>TZRDVD84R09I452M</t>
  </si>
  <si>
    <t>D-5-UO5-2025-5253</t>
  </si>
  <si>
    <t>Acquisti di servizi sanitari per assistenza ospedaliera da altre Amministrazioni pubbliche</t>
  </si>
  <si>
    <t>92038610371</t>
  </si>
  <si>
    <t>D-5-UO5-2025-4320</t>
  </si>
  <si>
    <t>Acquisti di servizi sanitari per assistenza specialistica ambulatoriale da privati</t>
  </si>
  <si>
    <t>00439710922</t>
  </si>
  <si>
    <t>D-5-UO5-2025-4270</t>
  </si>
  <si>
    <t>01620480911</t>
  </si>
  <si>
    <t>D-5-UO5-2025-4103</t>
  </si>
  <si>
    <t>03990320925</t>
  </si>
  <si>
    <t>D-5-UO5-2025-4112</t>
  </si>
  <si>
    <t>Acquisti di servizi sanitari per medicina di base da soggetti convenzionali</t>
  </si>
  <si>
    <t>BLDNDR99A14H823B</t>
  </si>
  <si>
    <t>D-5-UO5-2025-3567</t>
  </si>
  <si>
    <t>BLLMTN96L63B354Q</t>
  </si>
  <si>
    <t>D-5-UO5-2025-3825</t>
  </si>
  <si>
    <t>BLTNDR93P29I608Y</t>
  </si>
  <si>
    <t>D-5-UO5-2025-3566</t>
  </si>
  <si>
    <t>BOIMRZ90P27B354N</t>
  </si>
  <si>
    <t>D-5-UO5-2025-3568</t>
  </si>
  <si>
    <t>CBDLSN85M15G113P</t>
  </si>
  <si>
    <t>D-5-UO5-2025-3569</t>
  </si>
  <si>
    <t>CBRJGS90S12Z509Y</t>
  </si>
  <si>
    <t>D-5-UO5-2025-3827</t>
  </si>
  <si>
    <t>CBRLSS98D52E441O</t>
  </si>
  <si>
    <t>D-5-UO5-2025-3826</t>
  </si>
  <si>
    <t>CHRGLC96C17G113S</t>
  </si>
  <si>
    <t>D-5-UO5-2025-3828</t>
  </si>
  <si>
    <t>CHRMRT91A49B354Z</t>
  </si>
  <si>
    <t>D-5-UO5-2025-4577</t>
  </si>
  <si>
    <t>CLGGLI90H54F335Z</t>
  </si>
  <si>
    <t>D-5-UO5-2025-4575</t>
  </si>
  <si>
    <t>CNGFBA96C23G113P</t>
  </si>
  <si>
    <t>D-5-UO5-2025-4578</t>
  </si>
  <si>
    <t>CRMVCN95M12A089D</t>
  </si>
  <si>
    <t>D-5-UO5-2025-4576</t>
  </si>
  <si>
    <t>CSCMTT98B26B354L</t>
  </si>
  <si>
    <t>D-5-UO5-2025-3570</t>
  </si>
  <si>
    <t>CSGFRC98R60B354P</t>
  </si>
  <si>
    <t>D-5-UO5-2025-3571</t>
  </si>
  <si>
    <t>DLRCMN99P04F138Y</t>
  </si>
  <si>
    <t>D-5-UO5-2025-4579</t>
  </si>
  <si>
    <t>DMRCML92D25I533E</t>
  </si>
  <si>
    <t>D-5-UO5-2025-3574</t>
  </si>
  <si>
    <t>DMRGLC97A29L424S</t>
  </si>
  <si>
    <t>D-5-UO5-2025-4580</t>
  </si>
  <si>
    <t>DPLDVD97T15E425W</t>
  </si>
  <si>
    <t>D-5-UO5-2025-3572</t>
  </si>
  <si>
    <t>DRELRA93D51B354G</t>
  </si>
  <si>
    <t>D-5-UO5-2025-3573</t>
  </si>
  <si>
    <t>FDDPLA98C45F979R</t>
  </si>
  <si>
    <t>D-5-UO5-2025-3575</t>
  </si>
  <si>
    <t>FRCMTT97B02B354F</t>
  </si>
  <si>
    <t>D-5-UO5-2025-4581</t>
  </si>
  <si>
    <t>FRRFNC97B04H856S</t>
  </si>
  <si>
    <t>D-5-UO5-2025-3829</t>
  </si>
  <si>
    <t>GRAFNC91M17G113C</t>
  </si>
  <si>
    <t>D-5-UO5-2025-3830</t>
  </si>
  <si>
    <t>GRALRD97A02B354H</t>
  </si>
  <si>
    <t>D-5-UO5-2025-4582</t>
  </si>
  <si>
    <t>GSPLSN96E08B354T</t>
  </si>
  <si>
    <t>D-5-UO5-2025-3576</t>
  </si>
  <si>
    <t>HVRSRH97E15Z138V</t>
  </si>
  <si>
    <t>D-5-UO5-2025-3577</t>
  </si>
  <si>
    <t>D-5-UO5-2025-4583</t>
  </si>
  <si>
    <t>KZNMGR66C48Z154X</t>
  </si>
  <si>
    <t>D-5-UO5-2025-3832</t>
  </si>
  <si>
    <t>LDDNRG86E08B354M</t>
  </si>
  <si>
    <t>D-5-UO5-2025-4585</t>
  </si>
  <si>
    <t>LGNVLR96S64A662W</t>
  </si>
  <si>
    <t>D-5-UO5-2025-4584</t>
  </si>
  <si>
    <t>LLSMTN98C54G113Y</t>
  </si>
  <si>
    <t>D-5-UO5-2025-3582</t>
  </si>
  <si>
    <t>D-5-UO5-2025-4592</t>
  </si>
  <si>
    <t>LTTLTZ97M42B354I</t>
  </si>
  <si>
    <t>D-5-UO5-2025-3833</t>
  </si>
  <si>
    <t>LTZNCL96T24G113L</t>
  </si>
  <si>
    <t>D-5-UO5-2025-4587</t>
  </si>
  <si>
    <t>LYOTLB94R16B354E</t>
  </si>
  <si>
    <t>D-5-UO5-2025-4586</t>
  </si>
  <si>
    <t>MCCCST83M46G113B</t>
  </si>
  <si>
    <t>D-5-UO5-2025-4590</t>
  </si>
  <si>
    <t>MDDLBT87H64H856G</t>
  </si>
  <si>
    <t>D-5-UO5-2025-3579</t>
  </si>
  <si>
    <t>MNCNRF83M62B354F</t>
  </si>
  <si>
    <t>D-5-UO5-2025-4588</t>
  </si>
  <si>
    <t>MRCCRN98E51I452D</t>
  </si>
  <si>
    <t>D-5-UO5-2025-4589</t>
  </si>
  <si>
    <t>MRCFRC88L49E441Y</t>
  </si>
  <si>
    <t>D-5-UO5-2025-3834</t>
  </si>
  <si>
    <t>MRRLCU95C16G113K</t>
  </si>
  <si>
    <t>D-5-UO5-2025-3581</t>
  </si>
  <si>
    <t>MRTSRA96H58L093P</t>
  </si>
  <si>
    <t>D-5-UO5-2025-3578</t>
  </si>
  <si>
    <t>MRUNTN87P17E441Z</t>
  </si>
  <si>
    <t>D-5-UO5-2025-3835</t>
  </si>
  <si>
    <t>MSSNDR94L14B354Q</t>
  </si>
  <si>
    <t>D-5-UO5-2025-3580</t>
  </si>
  <si>
    <t>MUAMRC98E28B354M</t>
  </si>
  <si>
    <t>D-5-UO5-2025-4591</t>
  </si>
  <si>
    <t>PLMNRC95H14B354A</t>
  </si>
  <si>
    <t>D-5-UO5-2025-4594</t>
  </si>
  <si>
    <t>PNTFNC57D23B354L</t>
  </si>
  <si>
    <t>D-5-UO5-2025-3836</t>
  </si>
  <si>
    <t>PRSNNL97H67B354K</t>
  </si>
  <si>
    <t>D-5-UO5-2025-3584</t>
  </si>
  <si>
    <t>PSNGLI98P47E336L</t>
  </si>
  <si>
    <t>D-5-UO5-2025-3585</t>
  </si>
  <si>
    <t>PTTSLV97P50B354I</t>
  </si>
  <si>
    <t>D-5-UO5-2025-3586</t>
  </si>
  <si>
    <t>PTZCLN98P55B354G</t>
  </si>
  <si>
    <t>D-5-UO5-2025-3587</t>
  </si>
  <si>
    <t>RGLRRT86T16L219Z</t>
  </si>
  <si>
    <t>D-5-UO5-2025-4593</t>
  </si>
  <si>
    <t>RRORNN77P43F982H</t>
  </si>
  <si>
    <t>D-5-UO5-2025-3583</t>
  </si>
  <si>
    <t>SCNGNN83A53E004S</t>
  </si>
  <si>
    <t>D-5-UO5-2025-4597</t>
  </si>
  <si>
    <t>SCNMRT98P48B354U</t>
  </si>
  <si>
    <t>D-5-UO5-2025-3589</t>
  </si>
  <si>
    <t>SCNNRC89C01G113A</t>
  </si>
  <si>
    <t>D-5-UO5-2025-3590</t>
  </si>
  <si>
    <t>D-5-UO5-2025-4596</t>
  </si>
  <si>
    <t>SDDFNC98S50B354O</t>
  </si>
  <si>
    <t>D-5-UO5-2025-4600</t>
  </si>
  <si>
    <t>SLIVTR97T23B354L</t>
  </si>
  <si>
    <t>D-5-UO5-2025-3831</t>
  </si>
  <si>
    <t>SLSLSE99S65B354P</t>
  </si>
  <si>
    <t>D-5-UO5-2025-4598</t>
  </si>
  <si>
    <t>SMBGLI96P64E336M</t>
  </si>
  <si>
    <t>D-5-UO5-2025-3592</t>
  </si>
  <si>
    <t>SNNGNN81L52F979Q</t>
  </si>
  <si>
    <t>D-5-UO5-2025-3588</t>
  </si>
  <si>
    <t>SNNVLR95E58I452R</t>
  </si>
  <si>
    <t>D-5-UO5-2025-4595</t>
  </si>
  <si>
    <t>SRGLNE59P67Z154K</t>
  </si>
  <si>
    <t>D-5-UO5-2025-4599</t>
  </si>
  <si>
    <t>SRRSMN97P27B354C</t>
  </si>
  <si>
    <t>D-5-UO5-2025-3591</t>
  </si>
  <si>
    <t>STTMHL98E07B354G</t>
  </si>
  <si>
    <t>D-5-UO5-2025-3837</t>
  </si>
  <si>
    <t>TCCLSN97D29B354H</t>
  </si>
  <si>
    <t>D-5-UO5-2025-3593</t>
  </si>
  <si>
    <t>TLARCR97S28I452X</t>
  </si>
  <si>
    <t>D-5-UO5-2025-3838</t>
  </si>
  <si>
    <t>TLOFBA71C26B354Z</t>
  </si>
  <si>
    <t>D-5-UO5-2025-3594</t>
  </si>
  <si>
    <t>D-5-UO5-2025-4601</t>
  </si>
  <si>
    <t>VRDLCU88P23I452G</t>
  </si>
  <si>
    <t>D-5-UO5-2025-3839</t>
  </si>
  <si>
    <t>VRSNDR99P02H703P</t>
  </si>
  <si>
    <t>D-5-UO5-2025-3824</t>
  </si>
  <si>
    <t>VSNFNC97L28G916P</t>
  </si>
  <si>
    <t>D-5-UO5-2025-3840</t>
  </si>
  <si>
    <t>ZDDFNC95H26B354M</t>
  </si>
  <si>
    <t>D-5-UO5-2025-3841</t>
  </si>
  <si>
    <t>ZDDLRA97B51E336K</t>
  </si>
  <si>
    <t>D-5-UO5-2025-3596</t>
  </si>
  <si>
    <t>D-5-UO5-2025-4602</t>
  </si>
  <si>
    <t>ZDDLRS98S47B354Y</t>
  </si>
  <si>
    <t>D-5-UO5-2025-4603</t>
  </si>
  <si>
    <t>ZMASLV91D11Z100F</t>
  </si>
  <si>
    <t>D-5-UO5-2025-3595</t>
  </si>
  <si>
    <t>Altre forme di godimento di beni di terzi</t>
  </si>
  <si>
    <t>01738810975</t>
  </si>
  <si>
    <t>D-5-UO5-2025-4608</t>
  </si>
  <si>
    <t>D-5-UO5-2025-3791</t>
  </si>
  <si>
    <t>01124820950</t>
  </si>
  <si>
    <t>D-5-UO5-2025-4655</t>
  </si>
  <si>
    <t>D-5-UO5-2025-4679</t>
  </si>
  <si>
    <t>02884000908</t>
  </si>
  <si>
    <t>D-5-UO5-2025-4134</t>
  </si>
  <si>
    <t>D-5-UO5-2025-4658</t>
  </si>
  <si>
    <t>D-5-UO5-2025-4670</t>
  </si>
  <si>
    <t>03108560925</t>
  </si>
  <si>
    <t>D-5-UO5-2025-4681</t>
  </si>
  <si>
    <t>D-5-UO5-2025-5406</t>
  </si>
  <si>
    <t>D-5-UO5-2025-5283</t>
  </si>
  <si>
    <t>03990560926</t>
  </si>
  <si>
    <t>D-5-UO5-2025-4663</t>
  </si>
  <si>
    <t>D-5-UO5-2025-5379</t>
  </si>
  <si>
    <t>D-5-UO5-2025-5380</t>
  </si>
  <si>
    <t>04107060966</t>
  </si>
  <si>
    <t>D-5-UO5-2025-5200</t>
  </si>
  <si>
    <t>D-5-UO5-2025-4607</t>
  </si>
  <si>
    <t>GNSGNN59D51F208M</t>
  </si>
  <si>
    <t>D-5-UO5-2025-4379</t>
  </si>
  <si>
    <t>Altre ritenute al personale per conto di terzi</t>
  </si>
  <si>
    <t>D-5-UO5-2025-3664</t>
  </si>
  <si>
    <t>D-5-UO5-2025-3685</t>
  </si>
  <si>
    <t>D-5-UO5-2025-3800</t>
  </si>
  <si>
    <t>D-5-UO5-2025-3801</t>
  </si>
  <si>
    <t>D-5-UO5-2025-4516</t>
  </si>
  <si>
    <t>D-5-UO5-2025-4534</t>
  </si>
  <si>
    <t>D-5-UO5-2025-4563</t>
  </si>
  <si>
    <t>D-5-UO5-2025-5053</t>
  </si>
  <si>
    <t>D-5-UO5-2025-5075</t>
  </si>
  <si>
    <t>D-5-UO5-2025-5139</t>
  </si>
  <si>
    <t>00001010925</t>
  </si>
  <si>
    <t>D-5-UO5-2025-3701</t>
  </si>
  <si>
    <t>D-5-UO5-2025-4561</t>
  </si>
  <si>
    <t>D-5-UO5-2025-5197</t>
  </si>
  <si>
    <t>D-5-UO5-2025-3776</t>
  </si>
  <si>
    <t>D-5-UO5-2025-3777</t>
  </si>
  <si>
    <t>D-5-UO5-2025-3778</t>
  </si>
  <si>
    <t>D-5-UO5-2025-3779</t>
  </si>
  <si>
    <t>D-5-UO5-2025-4541</t>
  </si>
  <si>
    <t>D-5-UO5-2025-4543</t>
  </si>
  <si>
    <t>D-5-UO5-2025-5184</t>
  </si>
  <si>
    <t>D-5-UO5-2025-5188</t>
  </si>
  <si>
    <t>00136290616</t>
  </si>
  <si>
    <t>D-5-UO5-2025-3721</t>
  </si>
  <si>
    <t>D-5-UO5-2025-4472</t>
  </si>
  <si>
    <t>D-5-UO5-2025-5009</t>
  </si>
  <si>
    <t>00317040541</t>
  </si>
  <si>
    <t>D-5-UO5-2025-3952</t>
  </si>
  <si>
    <t>00348170101</t>
  </si>
  <si>
    <t>D-5-UO5-2025-3754</t>
  </si>
  <si>
    <t>D-5-UO5-2025-3809</t>
  </si>
  <si>
    <t>D-5-UO5-2025-4505</t>
  </si>
  <si>
    <t>D-5-UO5-2025-4571</t>
  </si>
  <si>
    <t>D-5-UO5-2025-5043</t>
  </si>
  <si>
    <t>D-5-UO5-2025-5147</t>
  </si>
  <si>
    <t>00423310630</t>
  </si>
  <si>
    <t>D-5-UO5-2025-3719</t>
  </si>
  <si>
    <t>D-5-UO5-2025-4470</t>
  </si>
  <si>
    <t>D-5-UO5-2025-5007</t>
  </si>
  <si>
    <t>00452550585</t>
  </si>
  <si>
    <t>D-5-UO5-2025-3745</t>
  </si>
  <si>
    <t>D-5-UO5-2025-3996</t>
  </si>
  <si>
    <t>D-5-UO5-2025-4011</t>
  </si>
  <si>
    <t>D-5-UO5-2025-4496</t>
  </si>
  <si>
    <t>D-5-UO5-2025-5034</t>
  </si>
  <si>
    <t>D-5-UO5-2025-5492</t>
  </si>
  <si>
    <t>D-5-UO5-2025-5555</t>
  </si>
  <si>
    <t>00667720585</t>
  </si>
  <si>
    <t>D-5-UO5-2025-3737</t>
  </si>
  <si>
    <t>D-5-UO5-2025-4488</t>
  </si>
  <si>
    <t>D-5-UO5-2025-5026</t>
  </si>
  <si>
    <t>00864530159</t>
  </si>
  <si>
    <t>D-5-UO5-2025-3513</t>
  </si>
  <si>
    <t>D-5-UO5-2025-3694</t>
  </si>
  <si>
    <t>D-5-UO5-2025-3731</t>
  </si>
  <si>
    <t>D-5-UO5-2025-4217</t>
  </si>
  <si>
    <t>D-5-UO5-2025-4482</t>
  </si>
  <si>
    <t>D-5-UO5-2025-4553</t>
  </si>
  <si>
    <t>D-5-UO5-2025-4832</t>
  </si>
  <si>
    <t>D-5-UO5-2025-5020</t>
  </si>
  <si>
    <t>D-5-UO5-2025-5182</t>
  </si>
  <si>
    <t>D-5-UO5-2025-5607</t>
  </si>
  <si>
    <t>01340740156</t>
  </si>
  <si>
    <t>D-5-UO5-2025-3735</t>
  </si>
  <si>
    <t>D-5-UO5-2025-4486</t>
  </si>
  <si>
    <t>D-5-UO5-2025-5024</t>
  </si>
  <si>
    <t>01464750668</t>
  </si>
  <si>
    <t>D-5-UO5-2025-3512</t>
  </si>
  <si>
    <t>D-5-UO5-2025-3749</t>
  </si>
  <si>
    <t>D-5-UO5-2025-3806</t>
  </si>
  <si>
    <t>D-5-UO5-2025-4215</t>
  </si>
  <si>
    <t>D-5-UO5-2025-4500</t>
  </si>
  <si>
    <t>D-5-UO5-2025-4568</t>
  </si>
  <si>
    <t>D-5-UO5-2025-4830</t>
  </si>
  <si>
    <t>D-5-UO5-2025-5038</t>
  </si>
  <si>
    <t>D-5-UO5-2025-5144</t>
  </si>
  <si>
    <t>D-5-UO5-2025-5606</t>
  </si>
  <si>
    <t>01583450901</t>
  </si>
  <si>
    <t>D-5-UO5-2025-3720</t>
  </si>
  <si>
    <t>D-5-UO5-2025-3995</t>
  </si>
  <si>
    <t>D-5-UO5-2025-4010</t>
  </si>
  <si>
    <t>D-5-UO5-2025-4471</t>
  </si>
  <si>
    <t>D-5-UO5-2025-5008</t>
  </si>
  <si>
    <t>D-5-UO5-2025-5491</t>
  </si>
  <si>
    <t>D-5-UO5-2025-5554</t>
  </si>
  <si>
    <t>01612380582</t>
  </si>
  <si>
    <t>D-5-UO5-2025-3688</t>
  </si>
  <si>
    <t>D-5-UO5-2025-4537</t>
  </si>
  <si>
    <t>D-5-UO5-2025-5078</t>
  </si>
  <si>
    <t>01670790995</t>
  </si>
  <si>
    <t>D-5-UO5-2025-3733</t>
  </si>
  <si>
    <t>D-5-UO5-2025-4484</t>
  </si>
  <si>
    <t>D-5-UO5-2025-5022</t>
  </si>
  <si>
    <t>01776500587</t>
  </si>
  <si>
    <t>D-5-UO5-2025-3724</t>
  </si>
  <si>
    <t>D-5-UO5-2025-3725</t>
  </si>
  <si>
    <t>D-5-UO5-2025-4475</t>
  </si>
  <si>
    <t>D-5-UO5-2025-4476</t>
  </si>
  <si>
    <t>D-5-UO5-2025-5013</t>
  </si>
  <si>
    <t>D-5-UO5-2025-5014</t>
  </si>
  <si>
    <t>01806740153</t>
  </si>
  <si>
    <t>D-5-UO5-2025-3734</t>
  </si>
  <si>
    <t>D-5-UO5-2025-4485</t>
  </si>
  <si>
    <t>D-5-UO5-2025-5023</t>
  </si>
  <si>
    <t>01861900189</t>
  </si>
  <si>
    <t>D-5-UO5-2025-3743</t>
  </si>
  <si>
    <t>D-5-UO5-2025-4494</t>
  </si>
  <si>
    <t>D-5-UO5-2025-5032</t>
  </si>
  <si>
    <t>D-5-UO5-2025-5551</t>
  </si>
  <si>
    <t>D-5-UO5-2025-5558</t>
  </si>
  <si>
    <t>01914030927</t>
  </si>
  <si>
    <t>D-5-UO5-2025-3692</t>
  </si>
  <si>
    <t>D-5-UO5-2025-4551</t>
  </si>
  <si>
    <t>D-5-UO5-2025-5180</t>
  </si>
  <si>
    <t>02084220280</t>
  </si>
  <si>
    <t>D-5-UO5-2025-3746</t>
  </si>
  <si>
    <t>D-5-UO5-2025-4497</t>
  </si>
  <si>
    <t>D-5-UO5-2025-5035</t>
  </si>
  <si>
    <t>02261070136</t>
  </si>
  <si>
    <t>D-5-UO5-2025-3722</t>
  </si>
  <si>
    <t>D-5-UO5-2025-3994</t>
  </si>
  <si>
    <t>D-5-UO5-2025-4009</t>
  </si>
  <si>
    <t>D-5-UO5-2025-4473</t>
  </si>
  <si>
    <t>D-5-UO5-2025-5011</t>
  </si>
  <si>
    <t>D-5-UO5-2025-5490</t>
  </si>
  <si>
    <t>D-5-UO5-2025-5553</t>
  </si>
  <si>
    <t>02279230359</t>
  </si>
  <si>
    <t>D-5-UO5-2025-3717</t>
  </si>
  <si>
    <t>D-5-UO5-2025-4468</t>
  </si>
  <si>
    <t>D-5-UO5-2025-5005</t>
  </si>
  <si>
    <t>02391510266</t>
  </si>
  <si>
    <t>D-5-UO5-2025-3691</t>
  </si>
  <si>
    <t>D-5-UO5-2025-4549</t>
  </si>
  <si>
    <t>D-5-UO5-2025-5179</t>
  </si>
  <si>
    <t>02402101204</t>
  </si>
  <si>
    <t>D-5-UO5-2025-3714</t>
  </si>
  <si>
    <t>02597720792</t>
  </si>
  <si>
    <t>D-5-UO5-2025-3741</t>
  </si>
  <si>
    <t>D-5-UO5-2025-4492</t>
  </si>
  <si>
    <t>D-5-UO5-2025-5030</t>
  </si>
  <si>
    <t>02848590754</t>
  </si>
  <si>
    <t>D-5-UO5-2025-5010</t>
  </si>
  <si>
    <t>03078981200</t>
  </si>
  <si>
    <t>D-5-UO5-2025-3698</t>
  </si>
  <si>
    <t>D-5-UO5-2025-3700</t>
  </si>
  <si>
    <t>D-5-UO5-2025-3702</t>
  </si>
  <si>
    <t>D-5-UO5-2025-4542</t>
  </si>
  <si>
    <t>D-5-UO5-2025-4544</t>
  </si>
  <si>
    <t>D-5-UO5-2025-4545</t>
  </si>
  <si>
    <t>D-5-UO5-2025-5178</t>
  </si>
  <si>
    <t>D-5-UO5-2025-5185</t>
  </si>
  <si>
    <t>D-5-UO5-2025-5189</t>
  </si>
  <si>
    <t>03401350107</t>
  </si>
  <si>
    <t>D-5-UO5-2025-3739</t>
  </si>
  <si>
    <t>D-5-UO5-2025-4490</t>
  </si>
  <si>
    <t>D-5-UO5-2025-5028</t>
  </si>
  <si>
    <t>03436130243</t>
  </si>
  <si>
    <t>D-5-UO5-2025-3736</t>
  </si>
  <si>
    <t>D-5-UO5-2025-4487</t>
  </si>
  <si>
    <t>D-5-UO5-2025-5025</t>
  </si>
  <si>
    <t>03562770481</t>
  </si>
  <si>
    <t>D-5-UO5-2025-3742</t>
  </si>
  <si>
    <t>D-5-UO5-2025-4493</t>
  </si>
  <si>
    <t>D-5-UO5-2025-5031</t>
  </si>
  <si>
    <t>03944450968</t>
  </si>
  <si>
    <t>D-5-UO5-2025-3718</t>
  </si>
  <si>
    <t>D-5-UO5-2025-4469</t>
  </si>
  <si>
    <t>D-5-UO5-2025-5006</t>
  </si>
  <si>
    <t>03951740269</t>
  </si>
  <si>
    <t>D-5-UO5-2025-3752</t>
  </si>
  <si>
    <t>D-5-UO5-2025-4503</t>
  </si>
  <si>
    <t>D-5-UO5-2025-5041</t>
  </si>
  <si>
    <t>04255700652</t>
  </si>
  <si>
    <t>D-5-UO5-2025-3755</t>
  </si>
  <si>
    <t>D-5-UO5-2025-4506</t>
  </si>
  <si>
    <t>D-5-UO5-2025-5044</t>
  </si>
  <si>
    <t>04356871212</t>
  </si>
  <si>
    <t>D-5-UO5-2025-3726</t>
  </si>
  <si>
    <t>D-5-UO5-2025-4477</t>
  </si>
  <si>
    <t>D-5-UO5-2025-5015</t>
  </si>
  <si>
    <t>04634710265</t>
  </si>
  <si>
    <t>D-5-UO5-2025-3696</t>
  </si>
  <si>
    <t>D-5-UO5-2025-4555</t>
  </si>
  <si>
    <t>D-5-UO5-2025-5187</t>
  </si>
  <si>
    <t>04852611005</t>
  </si>
  <si>
    <t>D-5-UO5-2025-3748</t>
  </si>
  <si>
    <t>D-5-UO5-2025-4499</t>
  </si>
  <si>
    <t>D-5-UO5-2025-5037</t>
  </si>
  <si>
    <t>04928320961</t>
  </si>
  <si>
    <t>D-5-UO5-2025-3728</t>
  </si>
  <si>
    <t>D-5-UO5-2025-4479</t>
  </si>
  <si>
    <t>D-5-UO5-2025-5017</t>
  </si>
  <si>
    <t>05077520962</t>
  </si>
  <si>
    <t>D-5-UO5-2025-3715</t>
  </si>
  <si>
    <t>D-5-UO5-2025-4466</t>
  </si>
  <si>
    <t>D-5-UO5-2025-5003</t>
  </si>
  <si>
    <t>05085150158</t>
  </si>
  <si>
    <t>D-5-UO5-2025-3747</t>
  </si>
  <si>
    <t>D-5-UO5-2025-4498</t>
  </si>
  <si>
    <t>D-5-UO5-2025-5036</t>
  </si>
  <si>
    <t>05634190010</t>
  </si>
  <si>
    <t>D-5-UO5-2025-3751</t>
  </si>
  <si>
    <t>D-5-UO5-2025-4502</t>
  </si>
  <si>
    <t>D-5-UO5-2025-5040</t>
  </si>
  <si>
    <t>07551781003</t>
  </si>
  <si>
    <t>D-5-UO5-2025-3750</t>
  </si>
  <si>
    <t>D-5-UO5-2025-3993</t>
  </si>
  <si>
    <t>D-5-UO5-2025-4008</t>
  </si>
  <si>
    <t>D-5-UO5-2025-4501</t>
  </si>
  <si>
    <t>D-5-UO5-2025-5039</t>
  </si>
  <si>
    <t>D-5-UO5-2025-5489</t>
  </si>
  <si>
    <t>D-5-UO5-2025-5552</t>
  </si>
  <si>
    <t>07971341008</t>
  </si>
  <si>
    <t>D-5-UO5-2025-3740</t>
  </si>
  <si>
    <t>D-5-UO5-2025-3744</t>
  </si>
  <si>
    <t>D-5-UO5-2025-4491</t>
  </si>
  <si>
    <t>D-5-UO5-2025-4495</t>
  </si>
  <si>
    <t>D-5-UO5-2025-5029</t>
  </si>
  <si>
    <t>D-5-UO5-2025-5033</t>
  </si>
  <si>
    <t>08437820155</t>
  </si>
  <si>
    <t>D-5-UO5-2025-3738</t>
  </si>
  <si>
    <t>D-5-UO5-2025-4489</t>
  </si>
  <si>
    <t>D-5-UO5-2025-5027</t>
  </si>
  <si>
    <t>08570720154</t>
  </si>
  <si>
    <t>D-5-UO5-2025-3716</t>
  </si>
  <si>
    <t>D-5-UO5-2025-4467</t>
  </si>
  <si>
    <t>D-5-UO5-2025-4550</t>
  </si>
  <si>
    <t>D-5-UO5-2025-5004</t>
  </si>
  <si>
    <t>D-5-UO5-2025-5196</t>
  </si>
  <si>
    <t>09095161007</t>
  </si>
  <si>
    <t>D-5-UO5-2025-3753</t>
  </si>
  <si>
    <t>D-5-UO5-2025-4504</t>
  </si>
  <si>
    <t>D-5-UO5-2025-5042</t>
  </si>
  <si>
    <t>09339391006</t>
  </si>
  <si>
    <t>D-5-UO5-2025-3775</t>
  </si>
  <si>
    <t>D-5-UO5-2025-4560</t>
  </si>
  <si>
    <t>D-5-UO5-2025-5198</t>
  </si>
  <si>
    <t>09966400963</t>
  </si>
  <si>
    <t>D-5-UO5-2025-3699</t>
  </si>
  <si>
    <t>10517560156</t>
  </si>
  <si>
    <t>D-5-UO5-2025-3695</t>
  </si>
  <si>
    <t>D-5-UO5-2025-4558</t>
  </si>
  <si>
    <t>D-5-UO5-2025-5186</t>
  </si>
  <si>
    <t>12548990964</t>
  </si>
  <si>
    <t>D-5-UO5-2025-3730</t>
  </si>
  <si>
    <t>D-5-UO5-2025-4481</t>
  </si>
  <si>
    <t>D-5-UO5-2025-5019</t>
  </si>
  <si>
    <t>12870770158</t>
  </si>
  <si>
    <t>D-5-UO5-2025-3723</t>
  </si>
  <si>
    <t>D-5-UO5-2025-4474</t>
  </si>
  <si>
    <t>D-5-UO5-2025-5012</t>
  </si>
  <si>
    <t>80004050920</t>
  </si>
  <si>
    <t>D-5-UO5-2025-3697</t>
  </si>
  <si>
    <t>D-5-UO5-2025-4554</t>
  </si>
  <si>
    <t>D-5-UO5-2025-5183</t>
  </si>
  <si>
    <t>80062360633</t>
  </si>
  <si>
    <t>D-5-UO5-2025-3666</t>
  </si>
  <si>
    <t>D-5-UO5-2025-4518</t>
  </si>
  <si>
    <t>D-5-UO5-2025-5055</t>
  </si>
  <si>
    <t>80197010582</t>
  </si>
  <si>
    <t>D-5-UO5-2025-3673</t>
  </si>
  <si>
    <t>D-5-UO5-2025-4525</t>
  </si>
  <si>
    <t>D-5-UO5-2025-5066</t>
  </si>
  <si>
    <t>80248750582</t>
  </si>
  <si>
    <t>D-5-UO5-2025-3675</t>
  </si>
  <si>
    <t>D-5-UO5-2025-4527</t>
  </si>
  <si>
    <t>D-5-UO5-2025-5068</t>
  </si>
  <si>
    <t>90041060956</t>
  </si>
  <si>
    <t>D-5-UO5-2025-3807</t>
  </si>
  <si>
    <t>D-5-UO5-2025-4569</t>
  </si>
  <si>
    <t>D-5-UO5-2025-5145</t>
  </si>
  <si>
    <t>91014150915</t>
  </si>
  <si>
    <t>D-5-UO5-2025-4003</t>
  </si>
  <si>
    <t>D-5-UO5-2025-4020</t>
  </si>
  <si>
    <t>D-5-UO5-2025-5499</t>
  </si>
  <si>
    <t>D-5-UO5-2025-5565</t>
  </si>
  <si>
    <t>91504710152</t>
  </si>
  <si>
    <t>D-5-UO5-2025-3670</t>
  </si>
  <si>
    <t>D-5-UO5-2025-4522</t>
  </si>
  <si>
    <t>D-5-UO5-2025-5063</t>
  </si>
  <si>
    <t>92001920922</t>
  </si>
  <si>
    <t>D-5-UO5-2025-3660</t>
  </si>
  <si>
    <t>D-5-UO5-2025-4512</t>
  </si>
  <si>
    <t>D-5-UO5-2025-5048</t>
  </si>
  <si>
    <t>92018970928</t>
  </si>
  <si>
    <t>D-5-UO5-2025-3732</t>
  </si>
  <si>
    <t>D-5-UO5-2025-4483</t>
  </si>
  <si>
    <t>D-5-UO5-2025-5021</t>
  </si>
  <si>
    <t>92034390929</t>
  </si>
  <si>
    <t>D-5-UO5-2025-3511</t>
  </si>
  <si>
    <t>D-5-UO5-2025-3999</t>
  </si>
  <si>
    <t>D-5-UO5-2025-4014</t>
  </si>
  <si>
    <t>D-5-UO5-2025-4210</t>
  </si>
  <si>
    <t>D-5-UO5-2025-4827</t>
  </si>
  <si>
    <t>D-5-UO5-2025-5495</t>
  </si>
  <si>
    <t>D-5-UO5-2025-5560</t>
  </si>
  <si>
    <t>D-5-UO5-2025-5602</t>
  </si>
  <si>
    <t>92044680921</t>
  </si>
  <si>
    <t>D-5-UO5-2025-3667</t>
  </si>
  <si>
    <t>D-5-UO5-2025-3729</t>
  </si>
  <si>
    <t>D-5-UO5-2025-4480</t>
  </si>
  <si>
    <t>D-5-UO5-2025-4519</t>
  </si>
  <si>
    <t>D-5-UO5-2025-5018</t>
  </si>
  <si>
    <t>D-5-UO5-2025-5056</t>
  </si>
  <si>
    <t>92047030926</t>
  </si>
  <si>
    <t>D-5-UO5-2025-3727</t>
  </si>
  <si>
    <t>D-5-UO5-2025-4478</t>
  </si>
  <si>
    <t>D-5-UO5-2025-5016</t>
  </si>
  <si>
    <t>92047760928</t>
  </si>
  <si>
    <t>D-5-UO5-2025-3671</t>
  </si>
  <si>
    <t>D-5-UO5-2025-4523</t>
  </si>
  <si>
    <t>D-5-UO5-2025-5064</t>
  </si>
  <si>
    <t>92071710922</t>
  </si>
  <si>
    <t>D-5-UO5-2025-3663</t>
  </si>
  <si>
    <t>D-5-UO5-2025-4515</t>
  </si>
  <si>
    <t>D-5-UO5-2025-5052</t>
  </si>
  <si>
    <t>92169170922</t>
  </si>
  <si>
    <t>D-5-UO5-2025-3668</t>
  </si>
  <si>
    <t>D-5-UO5-2025-4520</t>
  </si>
  <si>
    <t>D-5-UO5-2025-5057</t>
  </si>
  <si>
    <t>92234720925</t>
  </si>
  <si>
    <t>D-5-UO5-2025-3686</t>
  </si>
  <si>
    <t>D-5-UO5-2025-4535</t>
  </si>
  <si>
    <t>D-5-UO5-2025-5076</t>
  </si>
  <si>
    <t>93184100878</t>
  </si>
  <si>
    <t>D-5-UO5-2025-4004</t>
  </si>
  <si>
    <t>D-5-UO5-2025-4021</t>
  </si>
  <si>
    <t>D-5-UO5-2025-5500</t>
  </si>
  <si>
    <t>D-5-UO5-2025-5566</t>
  </si>
  <si>
    <t>95002860245</t>
  </si>
  <si>
    <t>D-5-UO5-2025-3659</t>
  </si>
  <si>
    <t>D-5-UO5-2025-4511</t>
  </si>
  <si>
    <t>D-5-UO5-2025-5047</t>
  </si>
  <si>
    <t>95098210248</t>
  </si>
  <si>
    <t>D-5-UO5-2025-3679</t>
  </si>
  <si>
    <t>D-5-UO5-2025-4531</t>
  </si>
  <si>
    <t>D-5-UO5-2025-5072</t>
  </si>
  <si>
    <t>96011290044</t>
  </si>
  <si>
    <t>D-5-UO5-2025-3661</t>
  </si>
  <si>
    <t>D-5-UO5-2025-4513</t>
  </si>
  <si>
    <t>D-5-UO5-2025-5050</t>
  </si>
  <si>
    <t>96340350584</t>
  </si>
  <si>
    <t>D-5-UO5-2025-3683</t>
  </si>
  <si>
    <t>D-5-UO5-2025-4532</t>
  </si>
  <si>
    <t>D-5-UO5-2025-5073</t>
  </si>
  <si>
    <t>96551370586</t>
  </si>
  <si>
    <t>D-5-UO5-2025-3510</t>
  </si>
  <si>
    <t>D-5-UO5-2025-4000</t>
  </si>
  <si>
    <t>D-5-UO5-2025-4015</t>
  </si>
  <si>
    <t>D-5-UO5-2025-4209</t>
  </si>
  <si>
    <t>D-5-UO5-2025-4213</t>
  </si>
  <si>
    <t>D-5-UO5-2025-4826</t>
  </si>
  <si>
    <t>D-5-UO5-2025-4828</t>
  </si>
  <si>
    <t>D-5-UO5-2025-5496</t>
  </si>
  <si>
    <t>D-5-UO5-2025-5562</t>
  </si>
  <si>
    <t>D-5-UO5-2025-5600</t>
  </si>
  <si>
    <t>D-5-UO5-2025-5604</t>
  </si>
  <si>
    <t>97000710158</t>
  </si>
  <si>
    <t>D-5-UO5-2025-3997</t>
  </si>
  <si>
    <t>D-5-UO5-2025-4012</t>
  </si>
  <si>
    <t>D-5-UO5-2025-5493</t>
  </si>
  <si>
    <t>D-5-UO5-2025-5556</t>
  </si>
  <si>
    <t>97015540582</t>
  </si>
  <si>
    <t>D-5-UO5-2025-3658</t>
  </si>
  <si>
    <t>D-5-UO5-2025-4510</t>
  </si>
  <si>
    <t>D-5-UO5-2025-5046</t>
  </si>
  <si>
    <t>97017540150</t>
  </si>
  <si>
    <t>D-5-UO5-2025-3677</t>
  </si>
  <si>
    <t>D-5-UO5-2025-4529</t>
  </si>
  <si>
    <t>D-5-UO5-2025-5070</t>
  </si>
  <si>
    <t>97021980582</t>
  </si>
  <si>
    <t>D-5-UO5-2025-3674</t>
  </si>
  <si>
    <t>D-5-UO5-2025-4526</t>
  </si>
  <si>
    <t>D-5-UO5-2025-5067</t>
  </si>
  <si>
    <t>97095380586</t>
  </si>
  <si>
    <t>D-5-UO5-2025-3759</t>
  </si>
  <si>
    <t>D-5-UO5-2025-4508</t>
  </si>
  <si>
    <t>D-5-UO5-2025-5045</t>
  </si>
  <si>
    <t>97108430584</t>
  </si>
  <si>
    <t>D-5-UO5-2025-3669</t>
  </si>
  <si>
    <t>D-5-UO5-2025-4521</t>
  </si>
  <si>
    <t>D-5-UO5-2025-5062</t>
  </si>
  <si>
    <t>97178450587</t>
  </si>
  <si>
    <t>D-5-UO5-2025-3676</t>
  </si>
  <si>
    <t>D-5-UO5-2025-3803</t>
  </si>
  <si>
    <t>D-5-UO5-2025-4528</t>
  </si>
  <si>
    <t>D-5-UO5-2025-4565</t>
  </si>
  <si>
    <t>D-5-UO5-2025-5069</t>
  </si>
  <si>
    <t>D-5-UO5-2025-5141</t>
  </si>
  <si>
    <t>97194030587</t>
  </si>
  <si>
    <t>D-5-UO5-2025-3808</t>
  </si>
  <si>
    <t>D-5-UO5-2025-4570</t>
  </si>
  <si>
    <t>D-5-UO5-2025-5146</t>
  </si>
  <si>
    <t>97207930583</t>
  </si>
  <si>
    <t>D-5-UO5-2025-3684</t>
  </si>
  <si>
    <t>D-5-UO5-2025-4533</t>
  </si>
  <si>
    <t>D-5-UO5-2025-5074</t>
  </si>
  <si>
    <t>97213900588</t>
  </si>
  <si>
    <t>D-5-UO5-2025-3678</t>
  </si>
  <si>
    <t>D-5-UO5-2025-4530</t>
  </si>
  <si>
    <t>D-5-UO5-2025-5071</t>
  </si>
  <si>
    <t>97442340580</t>
  </si>
  <si>
    <t>D-5-UO5-2025-3998</t>
  </si>
  <si>
    <t>D-5-UO5-2025-4013</t>
  </si>
  <si>
    <t>D-5-UO5-2025-5494</t>
  </si>
  <si>
    <t>D-5-UO5-2025-5559</t>
  </si>
  <si>
    <t>97492920588</t>
  </si>
  <si>
    <t>D-5-UO5-2025-3689</t>
  </si>
  <si>
    <t>D-5-UO5-2025-4538</t>
  </si>
  <si>
    <t>D-5-UO5-2025-5079</t>
  </si>
  <si>
    <t>97503820587</t>
  </si>
  <si>
    <t>D-5-UO5-2025-3665</t>
  </si>
  <si>
    <t>D-5-UO5-2025-4517</t>
  </si>
  <si>
    <t>D-5-UO5-2025-5054</t>
  </si>
  <si>
    <t>97508930589</t>
  </si>
  <si>
    <t>D-5-UO5-2025-3690</t>
  </si>
  <si>
    <t>D-5-UO5-2025-4539</t>
  </si>
  <si>
    <t>D-5-UO5-2025-5080</t>
  </si>
  <si>
    <t>97525160582</t>
  </si>
  <si>
    <t>D-5-UO5-2025-3633</t>
  </si>
  <si>
    <t>D-5-UO5-2025-4230</t>
  </si>
  <si>
    <t>97732430588</t>
  </si>
  <si>
    <t>D-5-UO5-2025-3672</t>
  </si>
  <si>
    <t>D-5-UO5-2025-4524</t>
  </si>
  <si>
    <t>D-5-UO5-2025-5065</t>
  </si>
  <si>
    <t>97761890587</t>
  </si>
  <si>
    <t>D-5-UO5-2025-3687</t>
  </si>
  <si>
    <t>D-5-UO5-2025-4536</t>
  </si>
  <si>
    <t>D-5-UO5-2025-5077</t>
  </si>
  <si>
    <t>97802200580</t>
  </si>
  <si>
    <t>D-5-UO5-2025-3662</t>
  </si>
  <si>
    <t>D-5-UO5-2025-4514</t>
  </si>
  <si>
    <t>D-5-UO5-2025-5051</t>
  </si>
  <si>
    <t>97915840587</t>
  </si>
  <si>
    <t>D-5-UO5-2025-3804</t>
  </si>
  <si>
    <t>D-5-UO5-2025-3812</t>
  </si>
  <si>
    <t>D-5-UO5-2025-4566</t>
  </si>
  <si>
    <t>D-5-UO5-2025-4574</t>
  </si>
  <si>
    <t>D-5-UO5-2025-5142</t>
  </si>
  <si>
    <t>D-5-UO5-2025-5150</t>
  </si>
  <si>
    <t>BSANDR76C07B354T</t>
  </si>
  <si>
    <t>D-5-UO5-2025-3799</t>
  </si>
  <si>
    <t>D-5-UO5-2025-4562</t>
  </si>
  <si>
    <t>D-5-UO5-2025-5138</t>
  </si>
  <si>
    <t>CRTFLV48D11A359U</t>
  </si>
  <si>
    <t>D-5-UO5-2025-3693</t>
  </si>
  <si>
    <t>D-5-UO5-2025-4552</t>
  </si>
  <si>
    <t>D-5-UO5-2025-5181</t>
  </si>
  <si>
    <t>LNORGR59P63I580P</t>
  </si>
  <si>
    <t>D-5-UO5-2025-3805</t>
  </si>
  <si>
    <t>D-5-UO5-2025-4567</t>
  </si>
  <si>
    <t>D-5-UO5-2025-5143</t>
  </si>
  <si>
    <t>00070400957</t>
  </si>
  <si>
    <t>00349050286</t>
  </si>
  <si>
    <t>D-5-UO5-2025-4682</t>
  </si>
  <si>
    <t>D-5-UO5-2025-4299</t>
  </si>
  <si>
    <t>D-5-UO5-2025-4813</t>
  </si>
  <si>
    <t xml:space="preserve">Altre spese di manutenzione ordinaria e riparazioni </t>
  </si>
  <si>
    <t>01156720953</t>
  </si>
  <si>
    <t>D-5-UO5-2025-4749</t>
  </si>
  <si>
    <t>Altre spese per servizi non sanitari</t>
  </si>
  <si>
    <t>00188640916</t>
  </si>
  <si>
    <t>D-5-UO5-2025-3561</t>
  </si>
  <si>
    <t>D-5-UO5-2025-5058</t>
  </si>
  <si>
    <t>D-5-UO5-2025-5207</t>
  </si>
  <si>
    <t>00645130238</t>
  </si>
  <si>
    <t>D-5-UO5-2025-4222</t>
  </si>
  <si>
    <t>D-5-UO5-2025-5267</t>
  </si>
  <si>
    <t>01100020922</t>
  </si>
  <si>
    <t>D-5-UO5-2025-4951</t>
  </si>
  <si>
    <t>D-5-UO5-2025-4906</t>
  </si>
  <si>
    <t>01484180391</t>
  </si>
  <si>
    <t>D-5-UO5-2025-5086</t>
  </si>
  <si>
    <t>01648790382</t>
  </si>
  <si>
    <t>D-5-UO5-2025-4910</t>
  </si>
  <si>
    <t>D-5-UO5-2025-4151</t>
  </si>
  <si>
    <t>D-5-UO5-2025-4626</t>
  </si>
  <si>
    <t>D-5-UO5-2025-5285</t>
  </si>
  <si>
    <t>03992220966</t>
  </si>
  <si>
    <t>D-5-UO5-2025-4995</t>
  </si>
  <si>
    <t>06720630489</t>
  </si>
  <si>
    <t>D-5-UO5-2025-3962</t>
  </si>
  <si>
    <t>07897711003</t>
  </si>
  <si>
    <t>D-5-UO5-2025-4444</t>
  </si>
  <si>
    <t>D-5-UO5-2025-4950</t>
  </si>
  <si>
    <t>D-5-UO5-2025-4983</t>
  </si>
  <si>
    <t>D-5-UO5-2025-5060</t>
  </si>
  <si>
    <t>10915690019</t>
  </si>
  <si>
    <t>D-5-UO5-2025-3518</t>
  </si>
  <si>
    <t>D-5-UO5-2025-3551</t>
  </si>
  <si>
    <t>D-5-UO5-2025-4959</t>
  </si>
  <si>
    <t>11742790154</t>
  </si>
  <si>
    <t>D-5-UO5-2025-5323</t>
  </si>
  <si>
    <t>97103880585</t>
  </si>
  <si>
    <t>D-5-UO5-2025-3758</t>
  </si>
  <si>
    <t>D-5-UO5-2025-3935</t>
  </si>
  <si>
    <t>D-5-UO5-2025-4057</t>
  </si>
  <si>
    <t>D-5-UO5-2025-4242</t>
  </si>
  <si>
    <t>D-5-UO5-2025-4651</t>
  </si>
  <si>
    <t>D-5-UO5-2025-4790</t>
  </si>
  <si>
    <t>TZRGGS69T17B157J</t>
  </si>
  <si>
    <t>D-5-UO5-2025-4377</t>
  </si>
  <si>
    <t>Altri acquisti di beni sanitari</t>
  </si>
  <si>
    <t>00334560125</t>
  </si>
  <si>
    <t>D-5-UO5-2025-4293</t>
  </si>
  <si>
    <t>D-5-UO5-2025-5381</t>
  </si>
  <si>
    <t>00805390283</t>
  </si>
  <si>
    <t>D-5-UO5-2025-4128</t>
  </si>
  <si>
    <t>01309350062</t>
  </si>
  <si>
    <t>D-5-UO5-2025-4791</t>
  </si>
  <si>
    <t>01547310423</t>
  </si>
  <si>
    <t>D-5-UO5-2025-4264</t>
  </si>
  <si>
    <t>01709600926</t>
  </si>
  <si>
    <t>D-5-UO5-2025-3637</t>
  </si>
  <si>
    <t>D-5-UO5-2025-5106</t>
  </si>
  <si>
    <t>02405040284</t>
  </si>
  <si>
    <t>D-5-UO5-2025-4028</t>
  </si>
  <si>
    <t>03432530925</t>
  </si>
  <si>
    <t>D-5-UO5-2025-4273</t>
  </si>
  <si>
    <t>D-5-UO5-2025-4465</t>
  </si>
  <si>
    <t>03981260239</t>
  </si>
  <si>
    <t>D-5-UO5-2025-4788</t>
  </si>
  <si>
    <t>04181370372</t>
  </si>
  <si>
    <t>D-5-UO5-2025-4804</t>
  </si>
  <si>
    <t>04337640280</t>
  </si>
  <si>
    <t>D-5-UO5-2025-5574</t>
  </si>
  <si>
    <t>D-5-UO5-2025-5417</t>
  </si>
  <si>
    <t>13088630150</t>
  </si>
  <si>
    <t>D-5-UO5-2025-4755</t>
  </si>
  <si>
    <t>D-5-UO5-2025-5437</t>
  </si>
  <si>
    <t>Altri acquisti di servizi e prestazioni sanitarie  da altre Amministrazioni pubbliche</t>
  </si>
  <si>
    <t>01245860950</t>
  </si>
  <si>
    <t>D-5-UO5-2025-4329</t>
  </si>
  <si>
    <t>01324810546</t>
  </si>
  <si>
    <t>D-5-UO5-2025-4636</t>
  </si>
  <si>
    <t>D-5-UO5-2025-4903</t>
  </si>
  <si>
    <t>03144930405</t>
  </si>
  <si>
    <t>D-5-UO5-2025-4612</t>
  </si>
  <si>
    <t>D-5-UO5-2025-4982</t>
  </si>
  <si>
    <t>D-5-UO5-2025-5415</t>
  </si>
  <si>
    <t>04274450230</t>
  </si>
  <si>
    <t>D-5-UO5-2025-4446</t>
  </si>
  <si>
    <t>13749361005</t>
  </si>
  <si>
    <t>D-5-UO5-2025-3597</t>
  </si>
  <si>
    <t>90053810959</t>
  </si>
  <si>
    <t>D-5-UO5-2025-4135</t>
  </si>
  <si>
    <t>90054840955</t>
  </si>
  <si>
    <t>D-5-UO5-2025-4623</t>
  </si>
  <si>
    <t>96218850582</t>
  </si>
  <si>
    <t>D-5-UO5-2025-3822</t>
  </si>
  <si>
    <t>D-5-UO5-2025-4195</t>
  </si>
  <si>
    <t>D-5-UO5-2025-5353</t>
  </si>
  <si>
    <t>Altri acquisti di servizi e prestazioni sanitarie  da altri soggetti</t>
  </si>
  <si>
    <t>00492340583</t>
  </si>
  <si>
    <t>D-5-UO5-2025-5205</t>
  </si>
  <si>
    <t>D-5-UO5-2025-5384</t>
  </si>
  <si>
    <t>D-5-UO5-2025-5522</t>
  </si>
  <si>
    <t>D-5-UO5-2025-4045</t>
  </si>
  <si>
    <t>D-5-UO5-2025-4445</t>
  </si>
  <si>
    <t>D-5-UO5-2025-5309</t>
  </si>
  <si>
    <t>09315660960</t>
  </si>
  <si>
    <t>D-5-UO5-2025-5480</t>
  </si>
  <si>
    <t>Altri beni non sanitari</t>
  </si>
  <si>
    <t>02274940929</t>
  </si>
  <si>
    <t>D-5-UO5-2025-4095</t>
  </si>
  <si>
    <t>D-5-UO5-2025-3516</t>
  </si>
  <si>
    <t>D-5-UO5-2025-3532</t>
  </si>
  <si>
    <t>D-5-UO5-2025-3533</t>
  </si>
  <si>
    <t>D-5-UO5-2025-3534</t>
  </si>
  <si>
    <t>D-5-UO5-2025-3535</t>
  </si>
  <si>
    <t>D-5-UO5-2025-3565</t>
  </si>
  <si>
    <t>D-5-UO5-2025-3680</t>
  </si>
  <si>
    <t>D-5-UO5-2025-3681</t>
  </si>
  <si>
    <t>D-5-UO5-2025-3682</t>
  </si>
  <si>
    <t>D-5-UO5-2025-3767</t>
  </si>
  <si>
    <t>D-5-UO5-2025-3768</t>
  </si>
  <si>
    <t>D-5-UO5-2025-3769</t>
  </si>
  <si>
    <t>D-5-UO5-2025-3770</t>
  </si>
  <si>
    <t>D-5-UO5-2025-3771</t>
  </si>
  <si>
    <t>D-5-UO5-2025-3772</t>
  </si>
  <si>
    <t>D-5-UO5-2025-3773</t>
  </si>
  <si>
    <t>D-5-UO5-2025-3774</t>
  </si>
  <si>
    <t>D-5-UO5-2025-3786</t>
  </si>
  <si>
    <t>D-5-UO5-2025-3787</t>
  </si>
  <si>
    <t>D-5-UO5-2025-3788</t>
  </si>
  <si>
    <t>D-5-UO5-2025-3813</t>
  </si>
  <si>
    <t>D-5-UO5-2025-3815</t>
  </si>
  <si>
    <t>D-5-UO5-2025-3816</t>
  </si>
  <si>
    <t>D-5-UO5-2025-3817</t>
  </si>
  <si>
    <t>D-5-UO5-2025-3878</t>
  </si>
  <si>
    <t>D-5-UO5-2025-3879</t>
  </si>
  <si>
    <t>D-5-UO5-2025-4244</t>
  </si>
  <si>
    <t>D-5-UO5-2025-4245</t>
  </si>
  <si>
    <t>D-5-UO5-2025-4246</t>
  </si>
  <si>
    <t>D-5-UO5-2025-4247</t>
  </si>
  <si>
    <t>D-5-UO5-2025-4248</t>
  </si>
  <si>
    <t>D-5-UO5-2025-4249</t>
  </si>
  <si>
    <t>D-5-UO5-2025-4250</t>
  </si>
  <si>
    <t>D-5-UO5-2025-4251</t>
  </si>
  <si>
    <t>D-5-UO5-2025-4252</t>
  </si>
  <si>
    <t>D-5-UO5-2025-4253</t>
  </si>
  <si>
    <t>D-5-UO5-2025-4302</t>
  </si>
  <si>
    <t>D-5-UO5-2025-4303</t>
  </si>
  <si>
    <t>D-5-UO5-2025-4304</t>
  </si>
  <si>
    <t>D-5-UO5-2025-4305</t>
  </si>
  <si>
    <t>D-5-UO5-2025-4306</t>
  </si>
  <si>
    <t>D-5-UO5-2025-4342</t>
  </si>
  <si>
    <t>D-5-UO5-2025-4356</t>
  </si>
  <si>
    <t>D-5-UO5-2025-4414</t>
  </si>
  <si>
    <t>D-5-UO5-2025-4435</t>
  </si>
  <si>
    <t>D-5-UO5-2025-4436</t>
  </si>
  <si>
    <t>D-5-UO5-2025-4437</t>
  </si>
  <si>
    <t>D-5-UO5-2025-4438</t>
  </si>
  <si>
    <t>D-5-UO5-2025-4439</t>
  </si>
  <si>
    <t>D-5-UO5-2025-4440</t>
  </si>
  <si>
    <t>D-5-UO5-2025-4441</t>
  </si>
  <si>
    <t>D-5-UO5-2025-4453</t>
  </si>
  <si>
    <t>D-5-UO5-2025-4454</t>
  </si>
  <si>
    <t>D-5-UO5-2025-4455</t>
  </si>
  <si>
    <t>D-5-UO5-2025-4456</t>
  </si>
  <si>
    <t>D-5-UO5-2025-4457</t>
  </si>
  <si>
    <t>D-5-UO5-2025-4631</t>
  </si>
  <si>
    <t>D-5-UO5-2025-4632</t>
  </si>
  <si>
    <t>D-5-UO5-2025-4633</t>
  </si>
  <si>
    <t>D-5-UO5-2025-4634</t>
  </si>
  <si>
    <t>D-5-UO5-2025-4635</t>
  </si>
  <si>
    <t>D-5-UO5-2025-4637</t>
  </si>
  <si>
    <t>D-5-UO5-2025-4638</t>
  </si>
  <si>
    <t>D-5-UO5-2025-4639</t>
  </si>
  <si>
    <t>D-5-UO5-2025-4640</t>
  </si>
  <si>
    <t>D-5-UO5-2025-4641</t>
  </si>
  <si>
    <t>D-5-UO5-2025-4642</t>
  </si>
  <si>
    <t>D-5-UO5-2025-4643</t>
  </si>
  <si>
    <t>D-5-UO5-2025-4644</t>
  </si>
  <si>
    <t>D-5-UO5-2025-4645</t>
  </si>
  <si>
    <t>D-5-UO5-2025-4646</t>
  </si>
  <si>
    <t>D-5-UO5-2025-4647</t>
  </si>
  <si>
    <t>D-5-UO5-2025-4648</t>
  </si>
  <si>
    <t>D-5-UO5-2025-4649</t>
  </si>
  <si>
    <t>D-5-UO5-2025-4786</t>
  </si>
  <si>
    <t>D-5-UO5-2025-4839</t>
  </si>
  <si>
    <t>D-5-UO5-2025-4840</t>
  </si>
  <si>
    <t>D-5-UO5-2025-4841</t>
  </si>
  <si>
    <t>D-5-UO5-2025-4899</t>
  </si>
  <si>
    <t>D-5-UO5-2025-4923</t>
  </si>
  <si>
    <t>D-5-UO5-2025-4924</t>
  </si>
  <si>
    <t>D-5-UO5-2025-4925</t>
  </si>
  <si>
    <t>D-5-UO5-2025-4926</t>
  </si>
  <si>
    <t>D-5-UO5-2025-4927</t>
  </si>
  <si>
    <t>D-5-UO5-2025-4928</t>
  </si>
  <si>
    <t>D-5-UO5-2025-4929</t>
  </si>
  <si>
    <t>D-5-UO5-2025-4955</t>
  </si>
  <si>
    <t>D-5-UO5-2025-5081</t>
  </si>
  <si>
    <t>D-5-UO5-2025-5082</t>
  </si>
  <si>
    <t>D-5-UO5-2025-5083</t>
  </si>
  <si>
    <t>D-5-UO5-2025-5190</t>
  </si>
  <si>
    <t>D-5-UO5-2025-5191</t>
  </si>
  <si>
    <t>D-5-UO5-2025-5192</t>
  </si>
  <si>
    <t>D-5-UO5-2025-5193</t>
  </si>
  <si>
    <t>D-5-UO5-2025-5194</t>
  </si>
  <si>
    <t>D-5-UO5-2025-5195</t>
  </si>
  <si>
    <t>D-5-UO5-2025-5243</t>
  </si>
  <si>
    <t>D-5-UO5-2025-5244</t>
  </si>
  <si>
    <t>D-5-UO5-2025-5318</t>
  </si>
  <si>
    <t>D-5-UO5-2025-5319</t>
  </si>
  <si>
    <t>D-5-UO5-2025-5320</t>
  </si>
  <si>
    <t>D-5-UO5-2025-5361</t>
  </si>
  <si>
    <t>D-5-UO5-2025-5362</t>
  </si>
  <si>
    <t>D-5-UO5-2025-5432</t>
  </si>
  <si>
    <t>D-5-UO5-2025-5557</t>
  </si>
  <si>
    <t>Altri oneri  della gestione corrente</t>
  </si>
  <si>
    <t>D-5-UO5-2025-4938</t>
  </si>
  <si>
    <t>D-5-UO5-2025-4939</t>
  </si>
  <si>
    <t>D-5-UO5-2025-4940</t>
  </si>
  <si>
    <t>D-5-UO5-2025-4941</t>
  </si>
  <si>
    <t>Altri oneri finanziari</t>
  </si>
  <si>
    <t>01564560900</t>
  </si>
  <si>
    <t>D-5-UO5-2025-4764</t>
  </si>
  <si>
    <t>D-5-UO5-2025-4763</t>
  </si>
  <si>
    <t>D-5-UO5-2025-5407</t>
  </si>
  <si>
    <t>90045920957</t>
  </si>
  <si>
    <t>D-5-UO5-2025-5435</t>
  </si>
  <si>
    <t>D-5-UO5-2025-3852</t>
  </si>
  <si>
    <t>D-5-UO5-2025-4721</t>
  </si>
  <si>
    <t>D-5-UO5-2025-5316</t>
  </si>
  <si>
    <t>D-5-UO5-2025-3632</t>
  </si>
  <si>
    <t>02315520920</t>
  </si>
  <si>
    <t>D-5-UO5-2025-3704</t>
  </si>
  <si>
    <t>D-5-UO5-2025-4298</t>
  </si>
  <si>
    <t>D-5-UO5-2025-4844</t>
  </si>
  <si>
    <t>D-5-UO5-2025-5208</t>
  </si>
  <si>
    <t>D-5-UO5-2025-3705</t>
  </si>
  <si>
    <t>D-5-UO5-2025-4212</t>
  </si>
  <si>
    <t>D-5-UO5-2025-4843</t>
  </si>
  <si>
    <t>D-5-UO5-2025-4300</t>
  </si>
  <si>
    <t>D-5-UO5-2025-5567</t>
  </si>
  <si>
    <t>D-5-UO5-2025-3882</t>
  </si>
  <si>
    <t>D-5-UO5-2025-4997</t>
  </si>
  <si>
    <t>D-5-UO5-2025-5568</t>
  </si>
  <si>
    <t>D-5-UO5-2025-3848</t>
  </si>
  <si>
    <t>08691440153</t>
  </si>
  <si>
    <t>D-5-UO5-2025-3901</t>
  </si>
  <si>
    <t>D-5-UO5-2025-4355</t>
  </si>
  <si>
    <t>97584460584</t>
  </si>
  <si>
    <t>D-5-UO5-2025-4787</t>
  </si>
  <si>
    <t>BCLVSS92B46D423Q</t>
  </si>
  <si>
    <t>D-5-UO5-2025-3706</t>
  </si>
  <si>
    <t>BRRNPL62A71A960B</t>
  </si>
  <si>
    <t>D-5-UO5-2025-5324</t>
  </si>
  <si>
    <t>CDDDDM93R15B354B</t>
  </si>
  <si>
    <t>D-5-UO5-2025-3703</t>
  </si>
  <si>
    <t>D-5-UO5-2025-4109</t>
  </si>
  <si>
    <t>D-5-UO5-2025-4691</t>
  </si>
  <si>
    <t>D-5-UO5-2025-5209</t>
  </si>
  <si>
    <t>CDLLCN56R07L122Z</t>
  </si>
  <si>
    <t>D-5-UO5-2025-3860</t>
  </si>
  <si>
    <t>D-5-UO5-2025-4692</t>
  </si>
  <si>
    <t>D-5-UO5-2025-5210</t>
  </si>
  <si>
    <t>CLLLNE88E62G113M</t>
  </si>
  <si>
    <t>D-5-UO5-2025-4110</t>
  </si>
  <si>
    <t>D-5-UO5-2025-4387</t>
  </si>
  <si>
    <t>D-5-UO5-2025-4693</t>
  </si>
  <si>
    <t>D-5-UO5-2025-5212</t>
  </si>
  <si>
    <t>CRDLVC92R64B354Q</t>
  </si>
  <si>
    <t>D-5-UO5-2025-4111</t>
  </si>
  <si>
    <t>D-5-UO5-2025-4694</t>
  </si>
  <si>
    <t>D-5-UO5-2025-5214</t>
  </si>
  <si>
    <t>CSSFNN53B01I452M</t>
  </si>
  <si>
    <t>D-5-UO5-2025-3707</t>
  </si>
  <si>
    <t>D-5-UO5-2025-4179</t>
  </si>
  <si>
    <t>DDDLSN90C59B354X</t>
  </si>
  <si>
    <t>D-5-UO5-2025-3897</t>
  </si>
  <si>
    <t>D-5-UO5-2025-4181</t>
  </si>
  <si>
    <t>DGDLNZ77A30L219N</t>
  </si>
  <si>
    <t>D-5-UO5-2025-4180</t>
  </si>
  <si>
    <t>D-5-UO5-2025-4695</t>
  </si>
  <si>
    <t>D-5-UO5-2025-5325</t>
  </si>
  <si>
    <t>DNTMGS52H20H661M</t>
  </si>
  <si>
    <t>D-5-UO5-2025-3898</t>
  </si>
  <si>
    <t>FDDCST74D41B354G</t>
  </si>
  <si>
    <t>D-5-UO5-2025-3708</t>
  </si>
  <si>
    <t>D-5-UO5-2025-4183</t>
  </si>
  <si>
    <t>FEILCN54S18E336N</t>
  </si>
  <si>
    <t>D-5-UO5-2025-3709</t>
  </si>
  <si>
    <t>D-5-UO5-2025-4184</t>
  </si>
  <si>
    <t>D-5-UO5-2025-4696</t>
  </si>
  <si>
    <t>D-5-UO5-2025-5216</t>
  </si>
  <si>
    <t>FNLCHR91T47A192H</t>
  </si>
  <si>
    <t>D-5-UO5-2025-5523</t>
  </si>
  <si>
    <t>GBBMMD56H60G031Y</t>
  </si>
  <si>
    <t>D-5-UO5-2025-3710</t>
  </si>
  <si>
    <t>D-5-UO5-2025-4185</t>
  </si>
  <si>
    <t>D-5-UO5-2025-4697</t>
  </si>
  <si>
    <t>GNOGST56E14I452L</t>
  </si>
  <si>
    <t>D-5-UO5-2025-4237</t>
  </si>
  <si>
    <t>D-5-UO5-2025-4705</t>
  </si>
  <si>
    <t>D-5-UO5-2025-5372</t>
  </si>
  <si>
    <t>LAIMRC80P13B354T</t>
  </si>
  <si>
    <t>D-5-UO5-2025-4186</t>
  </si>
  <si>
    <t>LCCDNL64M44B354N</t>
  </si>
  <si>
    <t>D-5-UO5-2025-3711</t>
  </si>
  <si>
    <t>D-5-UO5-2025-4188</t>
  </si>
  <si>
    <t>D-5-UO5-2025-5241</t>
  </si>
  <si>
    <t>LCNGLM50A28A192T</t>
  </si>
  <si>
    <t>D-5-UO5-2025-4187</t>
  </si>
  <si>
    <t>MCCDFM61P10I452X</t>
  </si>
  <si>
    <t>D-5-UO5-2025-4194</t>
  </si>
  <si>
    <t>D-5-UO5-2025-4698</t>
  </si>
  <si>
    <t>D-5-UO5-2025-5279</t>
  </si>
  <si>
    <t>MDDRTI53H58B354Q</t>
  </si>
  <si>
    <t>D-5-UO5-2025-3930</t>
  </si>
  <si>
    <t>MLSSFN90E20B354K</t>
  </si>
  <si>
    <t>D-5-UO5-2025-3932</t>
  </si>
  <si>
    <t>D-5-UO5-2025-4233</t>
  </si>
  <si>
    <t>D-5-UO5-2025-4701</t>
  </si>
  <si>
    <t>D-5-UO5-2025-5369</t>
  </si>
  <si>
    <t>MNDGLI92A64B354N</t>
  </si>
  <si>
    <t>D-5-UO5-2025-3858</t>
  </si>
  <si>
    <t>D-5-UO5-2025-4699</t>
  </si>
  <si>
    <t>D-5-UO5-2025-5281</t>
  </si>
  <si>
    <t>D-5-UO5-2025-4700</t>
  </si>
  <si>
    <t>MRGPRZ61H54B354L</t>
  </si>
  <si>
    <t>D-5-UO5-2025-4191</t>
  </si>
  <si>
    <t>D-5-UO5-2025-5326</t>
  </si>
  <si>
    <t>MRGSFN88S11B354A</t>
  </si>
  <si>
    <t>D-5-UO5-2025-3712</t>
  </si>
  <si>
    <t>D-5-UO5-2025-4235</t>
  </si>
  <si>
    <t>D-5-UO5-2025-4703</t>
  </si>
  <si>
    <t>D-5-UO5-2025-5282</t>
  </si>
  <si>
    <t>MRULCU82M13B354A</t>
  </si>
  <si>
    <t>D-5-UO5-2025-4234</t>
  </si>
  <si>
    <t>D-5-UO5-2025-4702</t>
  </si>
  <si>
    <t>D-5-UO5-2025-5370</t>
  </si>
  <si>
    <t>NTOGNN75A25G113L</t>
  </si>
  <si>
    <t>D-5-UO5-2025-4236</t>
  </si>
  <si>
    <t>D-5-UO5-2025-4704</t>
  </si>
  <si>
    <t>D-5-UO5-2025-5371</t>
  </si>
  <si>
    <t>PLLLCU94L26B354S</t>
  </si>
  <si>
    <t>D-5-UO5-2025-5242</t>
  </si>
  <si>
    <t>D-5-UO5-2025-5373</t>
  </si>
  <si>
    <t>PLLRLB55H45B354K</t>
  </si>
  <si>
    <t>D-5-UO5-2025-4706</t>
  </si>
  <si>
    <t>PNAMTT94S16B354H</t>
  </si>
  <si>
    <t>D-5-UO5-2025-3857</t>
  </si>
  <si>
    <t>D-5-UO5-2025-4707</t>
  </si>
  <si>
    <t>D-5-UO5-2025-5240</t>
  </si>
  <si>
    <t>PRNDIA56M71A407C</t>
  </si>
  <si>
    <t>D-5-UO5-2025-4709</t>
  </si>
  <si>
    <t>D-5-UO5-2025-5278</t>
  </si>
  <si>
    <t>PTZFNC78M53B354T</t>
  </si>
  <si>
    <t>D-5-UO5-2025-3854</t>
  </si>
  <si>
    <t>D-5-UO5-2025-4708</t>
  </si>
  <si>
    <t>D-5-UO5-2025-5272</t>
  </si>
  <si>
    <t>PZZDNI91A44I804Y</t>
  </si>
  <si>
    <t>D-5-UO5-2025-3713</t>
  </si>
  <si>
    <t>D-5-UO5-2025-5374</t>
  </si>
  <si>
    <t>RLERLL57R41F943Z</t>
  </si>
  <si>
    <t>D-5-UO5-2025-4113</t>
  </si>
  <si>
    <t>D-5-UO5-2025-4957</t>
  </si>
  <si>
    <t>D-5-UO5-2025-5375</t>
  </si>
  <si>
    <t>SBASRA95T45B354P</t>
  </si>
  <si>
    <t>D-5-UO5-2025-4956</t>
  </si>
  <si>
    <t>D-5-UO5-2025-5280</t>
  </si>
  <si>
    <t>SCNDNL85B05E648R</t>
  </si>
  <si>
    <t>D-5-UO5-2025-3756</t>
  </si>
  <si>
    <t>D-5-UO5-2025-4713</t>
  </si>
  <si>
    <t>SNIMNL52C45E972F</t>
  </si>
  <si>
    <t>D-5-UO5-2025-3931</t>
  </si>
  <si>
    <t>SNNFNC53B28L006G</t>
  </si>
  <si>
    <t>D-5-UO5-2025-4238</t>
  </si>
  <si>
    <t>SNNPLA57D29A357N</t>
  </si>
  <si>
    <t>D-5-UO5-2025-3855</t>
  </si>
  <si>
    <t>D-5-UO5-2025-4711</t>
  </si>
  <si>
    <t>D-5-UO5-2025-5376</t>
  </si>
  <si>
    <t>SRNRRT93P43B354X</t>
  </si>
  <si>
    <t>D-5-UO5-2025-4714</t>
  </si>
  <si>
    <t>D-5-UO5-2025-5524</t>
  </si>
  <si>
    <t>SSIMNL92P49B354J</t>
  </si>
  <si>
    <t>D-5-UO5-2025-5378</t>
  </si>
  <si>
    <t>STFTTR90P28Z602C</t>
  </si>
  <si>
    <t>D-5-UO5-2025-3881</t>
  </si>
  <si>
    <t>D-5-UO5-2025-4712</t>
  </si>
  <si>
    <t>D-5-UO5-2025-5377</t>
  </si>
  <si>
    <t>Assicurazioni</t>
  </si>
  <si>
    <t>01165400589</t>
  </si>
  <si>
    <t>D-5-UO5-2025-3867</t>
  </si>
  <si>
    <t>00517460929</t>
  </si>
  <si>
    <t>D-5-UO5-2025-4668</t>
  </si>
  <si>
    <t>00913230918</t>
  </si>
  <si>
    <t>D-5-UO5-2025-3877</t>
  </si>
  <si>
    <t>D-5-UO5-2025-4401</t>
  </si>
  <si>
    <t>01153420953</t>
  </si>
  <si>
    <t>D-5-UO5-2025-3614</t>
  </si>
  <si>
    <t>01166930956</t>
  </si>
  <si>
    <t>D-5-UO5-2025-5261</t>
  </si>
  <si>
    <t>01247070954</t>
  </si>
  <si>
    <t>D-5-UO5-2025-4861</t>
  </si>
  <si>
    <t>D-5-UO5-2025-4915</t>
  </si>
  <si>
    <t>D-5-UO5-2025-4974</t>
  </si>
  <si>
    <t>01504630920</t>
  </si>
  <si>
    <t>D-5-UO5-2025-4914</t>
  </si>
  <si>
    <t>01982520908</t>
  </si>
  <si>
    <t>D-5-UO5-2025-4725</t>
  </si>
  <si>
    <t>02333890289</t>
  </si>
  <si>
    <t>D-5-UO5-2025-3559</t>
  </si>
  <si>
    <t>D-5-UO5-2025-4091</t>
  </si>
  <si>
    <t>02690550922</t>
  </si>
  <si>
    <t>D-5-UO5-2025-4747</t>
  </si>
  <si>
    <t>D-5-UO5-2025-5262</t>
  </si>
  <si>
    <t>03477090926</t>
  </si>
  <si>
    <t>D-5-UO5-2025-4404</t>
  </si>
  <si>
    <t>03661980924</t>
  </si>
  <si>
    <t>D-5-UO5-2025-4421</t>
  </si>
  <si>
    <t>03963870922</t>
  </si>
  <si>
    <t>D-5-UO5-2025-5239</t>
  </si>
  <si>
    <t>04384410017</t>
  </si>
  <si>
    <t>D-5-UO5-2025-4689</t>
  </si>
  <si>
    <t>D-5-UO5-2025-4809</t>
  </si>
  <si>
    <t>D-5-UO5-2025-5118</t>
  </si>
  <si>
    <t>06872000010</t>
  </si>
  <si>
    <t>D-5-UO5-2025-3560</t>
  </si>
  <si>
    <t>D-5-UO5-2025-4931</t>
  </si>
  <si>
    <t>07616020637</t>
  </si>
  <si>
    <t>D-5-UO5-2025-3548</t>
  </si>
  <si>
    <t>D-5-UO5-2025-4869</t>
  </si>
  <si>
    <t>D-5-UO5-2025-4972</t>
  </si>
  <si>
    <t>10994940152</t>
  </si>
  <si>
    <t>D-5-UO5-2025-3899</t>
  </si>
  <si>
    <t>11846301007</t>
  </si>
  <si>
    <t>D-5-UO5-2025-3640</t>
  </si>
  <si>
    <t>D-5-UO5-2025-3904</t>
  </si>
  <si>
    <t xml:space="preserve">Buoni pasto  e mensa per il personale dipendente </t>
  </si>
  <si>
    <t>01014660417</t>
  </si>
  <si>
    <t>D-5-UO5-2025-4980</t>
  </si>
  <si>
    <t xml:space="preserve">Combustibili, carburanti e lubrificanti  </t>
  </si>
  <si>
    <t>00453960957</t>
  </si>
  <si>
    <t>D-5-UO5-2025-4722</t>
  </si>
  <si>
    <t>Commissioni e Comitati</t>
  </si>
  <si>
    <t>BRRDJE86H44A494F</t>
  </si>
  <si>
    <t>D-5-UO5-2025-5533</t>
  </si>
  <si>
    <t>D-5-UO5-2025-4399</t>
  </si>
  <si>
    <t>CDDDNL83T60G113C</t>
  </si>
  <si>
    <t>D-5-UO5-2025-4259</t>
  </si>
  <si>
    <t>CPPGFR75C68F979J</t>
  </si>
  <si>
    <t>D-5-UO5-2025-4606</t>
  </si>
  <si>
    <t>CRCLSN56P50F985I</t>
  </si>
  <si>
    <t>D-5-UO5-2025-4093</t>
  </si>
  <si>
    <t>CRCLSN58D11G113C</t>
  </si>
  <si>
    <t>D-5-UO5-2025-4400</t>
  </si>
  <si>
    <t>CSANGL56A57I791J</t>
  </si>
  <si>
    <t>D-5-UO5-2025-4397</t>
  </si>
  <si>
    <t>CSLMVL55M57D585Z</t>
  </si>
  <si>
    <t>D-5-UO5-2025-4398</t>
  </si>
  <si>
    <t>DDDFNC71R07G113X</t>
  </si>
  <si>
    <t>D-5-UO5-2025-4258</t>
  </si>
  <si>
    <t>FLRBRN54M15B354V</t>
  </si>
  <si>
    <t>D-5-UO5-2025-4396</t>
  </si>
  <si>
    <t>MSTSVT47R20B068V</t>
  </si>
  <si>
    <t>D-5-UO5-2025-4260</t>
  </si>
  <si>
    <t>PNNNTN55A25L122Y</t>
  </si>
  <si>
    <t>D-5-UO5-2025-4257</t>
  </si>
  <si>
    <t>PRCNNL68S46B354P</t>
  </si>
  <si>
    <t>D-5-UO5-2025-4710</t>
  </si>
  <si>
    <t>PRRFLV89C26H163Y</t>
  </si>
  <si>
    <t>D-5-UO5-2025-5532</t>
  </si>
  <si>
    <t>RRADVD60T15G113V</t>
  </si>
  <si>
    <t>D-5-UO5-2025-5534</t>
  </si>
  <si>
    <t>SCNMCL54E64E004N</t>
  </si>
  <si>
    <t>D-5-UO5-2025-4604</t>
  </si>
  <si>
    <t>SDDSFN58S14L122X</t>
  </si>
  <si>
    <t>D-5-UO5-2025-4842</t>
  </si>
  <si>
    <t>SLDRCR81B04B354Q</t>
  </si>
  <si>
    <t>D-5-UO5-2025-5531</t>
  </si>
  <si>
    <t>SNNFBA75H06G203S</t>
  </si>
  <si>
    <t>D-5-UO5-2025-4817</t>
  </si>
  <si>
    <t>SNNRFL84B28G113O</t>
  </si>
  <si>
    <t>D-5-UO5-2025-4395</t>
  </si>
  <si>
    <t>TZAMCF60R14L508I</t>
  </si>
  <si>
    <t>D-5-UO5-2025-4094</t>
  </si>
  <si>
    <t>00685980146</t>
  </si>
  <si>
    <t>D-5-UO5-2025-3515</t>
  </si>
  <si>
    <t>D-5-UO5-2025-3558</t>
  </si>
  <si>
    <t>D-5-UO5-2025-3789</t>
  </si>
  <si>
    <t>D-5-UO5-2025-4190</t>
  </si>
  <si>
    <t>D-5-UO5-2025-4380</t>
  </si>
  <si>
    <t>D-5-UO5-2025-4460</t>
  </si>
  <si>
    <t>D-5-UO5-2025-4892</t>
  </si>
  <si>
    <t>01034010957</t>
  </si>
  <si>
    <t>D-5-UO5-2025-4680</t>
  </si>
  <si>
    <t>BSAGLI87T57G113J</t>
  </si>
  <si>
    <t>D-5-UO5-2025-4107</t>
  </si>
  <si>
    <t>D-5-UO5-2025-4727</t>
  </si>
  <si>
    <t>D-5-UO5-2025-5364</t>
  </si>
  <si>
    <t>D-5-UO5-2025-4205</t>
  </si>
  <si>
    <t>D-5-UO5-2025-4345</t>
  </si>
  <si>
    <t>D-5-UO5-2025-4987</t>
  </si>
  <si>
    <t>D-5-UO5-2025-4324</t>
  </si>
  <si>
    <t>CPPRTI60S50B354N</t>
  </si>
  <si>
    <t>D-5-UO5-2025-4193</t>
  </si>
  <si>
    <t>D-5-UO5-2025-4984</t>
  </si>
  <si>
    <t>D-5-UO5-2025-5365</t>
  </si>
  <si>
    <t>D-5-UO5-2025-5215</t>
  </si>
  <si>
    <t>MLSGLG72D23B354K</t>
  </si>
  <si>
    <t>D-5-UO5-2025-3517</t>
  </si>
  <si>
    <t>D-5-UO5-2025-4232</t>
  </si>
  <si>
    <t>TZNSMN89T12B354W</t>
  </si>
  <si>
    <t>D-5-UO5-2025-4996</t>
  </si>
  <si>
    <t>D-5-UO5-2025-5434</t>
  </si>
  <si>
    <t>Contributi e trasferimenti  a altre Amministrazioni Pubbliche</t>
  </si>
  <si>
    <t>D-5-UO5-2025-4156</t>
  </si>
  <si>
    <t>D-5-UO5-2025-4159</t>
  </si>
  <si>
    <t>D-5-UO5-2025-4164</t>
  </si>
  <si>
    <t>D-5-UO5-2025-4393</t>
  </si>
  <si>
    <t>00095630901</t>
  </si>
  <si>
    <t>D-5-UO5-2025-4155</t>
  </si>
  <si>
    <t>D-5-UO5-2025-4161</t>
  </si>
  <si>
    <t>D-5-UO5-2025-4163</t>
  </si>
  <si>
    <t>D-5-UO5-2025-4391</t>
  </si>
  <si>
    <t>00997670583</t>
  </si>
  <si>
    <t>D-5-UO5-2025-4157</t>
  </si>
  <si>
    <t>D-5-UO5-2025-4162</t>
  </si>
  <si>
    <t>D-5-UO5-2025-4165</t>
  </si>
  <si>
    <t>D-5-UO5-2025-4392</t>
  </si>
  <si>
    <t>D-5-UO5-2025-4158</t>
  </si>
  <si>
    <t>D-5-UO5-2025-4160</t>
  </si>
  <si>
    <t>D-5-UO5-2025-4166</t>
  </si>
  <si>
    <t>D-5-UO5-2025-4394</t>
  </si>
  <si>
    <t>Contributi e trasferimenti  a famiglie</t>
  </si>
  <si>
    <t>D-5-UO5-2025-3760</t>
  </si>
  <si>
    <t>D-5-UO5-2025-3761</t>
  </si>
  <si>
    <t>D-5-UO5-2025-3762</t>
  </si>
  <si>
    <t>D-5-UO5-2025-3763</t>
  </si>
  <si>
    <t>D-5-UO5-2025-3764</t>
  </si>
  <si>
    <t>D-5-UO5-2025-3765</t>
  </si>
  <si>
    <t>D-5-UO5-2025-3766</t>
  </si>
  <si>
    <t>D-5-UO5-2025-5088</t>
  </si>
  <si>
    <t>D-5-UO5-2025-5089</t>
  </si>
  <si>
    <t>D-5-UO5-2025-5090</t>
  </si>
  <si>
    <t>D-5-UO5-2025-5091</t>
  </si>
  <si>
    <t>D-5-UO5-2025-5092</t>
  </si>
  <si>
    <t>D-5-UO5-2025-5093</t>
  </si>
  <si>
    <t>D-5-UO5-2025-5094</t>
  </si>
  <si>
    <t>Contributi obbligatori per il personale a tempo determinato</t>
  </si>
  <si>
    <t>80078750587</t>
  </si>
  <si>
    <t>D-5-UO5-2025-3528</t>
  </si>
  <si>
    <t>D-5-UO5-2025-3608</t>
  </si>
  <si>
    <t>D-5-UO5-2025-3793</t>
  </si>
  <si>
    <t>D-5-UO5-2025-3865</t>
  </si>
  <si>
    <t>D-5-UO5-2025-3529</t>
  </si>
  <si>
    <t>D-5-UO5-2025-3603</t>
  </si>
  <si>
    <t>D-5-UO5-2025-3794</t>
  </si>
  <si>
    <t>D-5-UO5-2025-3861</t>
  </si>
  <si>
    <t>Contributi obbligatori per il personale a tempo indeterminato</t>
  </si>
  <si>
    <t xml:space="preserve">Contributi previdenziali e assistenziali su indennità a organi istituzionali e altri compensi </t>
  </si>
  <si>
    <t>D-5-UO5-2025-4080</t>
  </si>
  <si>
    <t>D-5-UO5-2025-4079</t>
  </si>
  <si>
    <t>Contributi previdenziali e assistenziali sui compensi ai medici di base in convenzione</t>
  </si>
  <si>
    <t>05410091002</t>
  </si>
  <si>
    <t>D-5-UO5-2025-3810</t>
  </si>
  <si>
    <t>D-5-UO5-2025-4572</t>
  </si>
  <si>
    <t>D-5-UO5-2025-5148</t>
  </si>
  <si>
    <t>80015110580</t>
  </si>
  <si>
    <t>D-5-UO5-2025-3507</t>
  </si>
  <si>
    <t>D-5-UO5-2025-3508</t>
  </si>
  <si>
    <t>D-5-UO5-2025-3509</t>
  </si>
  <si>
    <t>D-5-UO5-2025-3802</t>
  </si>
  <si>
    <t>D-5-UO5-2025-3989</t>
  </si>
  <si>
    <t>D-5-UO5-2025-3991</t>
  </si>
  <si>
    <t>D-5-UO5-2025-3992</t>
  </si>
  <si>
    <t>D-5-UO5-2025-4001</t>
  </si>
  <si>
    <t>D-5-UO5-2025-4002</t>
  </si>
  <si>
    <t>D-5-UO5-2025-4005</t>
  </si>
  <si>
    <t>D-5-UO5-2025-4006</t>
  </si>
  <si>
    <t>D-5-UO5-2025-4007</t>
  </si>
  <si>
    <t>D-5-UO5-2025-4017</t>
  </si>
  <si>
    <t>D-5-UO5-2025-4018</t>
  </si>
  <si>
    <t>D-5-UO5-2025-4019</t>
  </si>
  <si>
    <t>D-5-UO5-2025-4202</t>
  </si>
  <si>
    <t>D-5-UO5-2025-4207</t>
  </si>
  <si>
    <t>D-5-UO5-2025-4208</t>
  </si>
  <si>
    <t>D-5-UO5-2025-4307</t>
  </si>
  <si>
    <t>D-5-UO5-2025-4308</t>
  </si>
  <si>
    <t>D-5-UO5-2025-4564</t>
  </si>
  <si>
    <t>D-5-UO5-2025-4821</t>
  </si>
  <si>
    <t>D-5-UO5-2025-4823</t>
  </si>
  <si>
    <t>D-5-UO5-2025-4825</t>
  </si>
  <si>
    <t>D-5-UO5-2025-4848</t>
  </si>
  <si>
    <t>D-5-UO5-2025-4849</t>
  </si>
  <si>
    <t>D-5-UO5-2025-5140</t>
  </si>
  <si>
    <t>D-5-UO5-2025-5367</t>
  </si>
  <si>
    <t>D-5-UO5-2025-5368</t>
  </si>
  <si>
    <t>D-5-UO5-2025-5486</t>
  </si>
  <si>
    <t>D-5-UO5-2025-5487</t>
  </si>
  <si>
    <t>D-5-UO5-2025-5488</t>
  </si>
  <si>
    <t>D-5-UO5-2025-5497</t>
  </si>
  <si>
    <t>D-5-UO5-2025-5498</t>
  </si>
  <si>
    <t>D-5-UO5-2025-5548</t>
  </si>
  <si>
    <t>D-5-UO5-2025-5549</t>
  </si>
  <si>
    <t>D-5-UO5-2025-5550</t>
  </si>
  <si>
    <t>D-5-UO5-2025-5563</t>
  </si>
  <si>
    <t>D-5-UO5-2025-5564</t>
  </si>
  <si>
    <t>D-5-UO5-2025-5595</t>
  </si>
  <si>
    <t>D-5-UO5-2025-5596</t>
  </si>
  <si>
    <t>D-5-UO5-2025-5598</t>
  </si>
  <si>
    <t>80082330582</t>
  </si>
  <si>
    <t>D-5-UO5-2025-3811</t>
  </si>
  <si>
    <t>D-5-UO5-2025-4573</t>
  </si>
  <si>
    <t>D-5-UO5-2025-5149</t>
  </si>
  <si>
    <t>Corsi di formazione esternalizzata</t>
  </si>
  <si>
    <t>13348100150</t>
  </si>
  <si>
    <t>D-5-UO5-2025-3896</t>
  </si>
  <si>
    <t>00138660907</t>
  </si>
  <si>
    <t>D-5-UO5-2025-4766</t>
  </si>
  <si>
    <t>00248660599</t>
  </si>
  <si>
    <t>D-5-UO5-2025-4032</t>
  </si>
  <si>
    <t>D-5-UO5-2025-4131</t>
  </si>
  <si>
    <t>D-5-UO5-2025-4659</t>
  </si>
  <si>
    <t>D-5-UO5-2025-5517</t>
  </si>
  <si>
    <t>D-5-UO5-2025-5576</t>
  </si>
  <si>
    <t>00268210903</t>
  </si>
  <si>
    <t>D-5-UO5-2025-3886</t>
  </si>
  <si>
    <t>D-5-UO5-2025-3937</t>
  </si>
  <si>
    <t>D-5-UO5-2025-4068</t>
  </si>
  <si>
    <t>D-5-UO5-2025-4265</t>
  </si>
  <si>
    <t>D-5-UO5-2025-4998</t>
  </si>
  <si>
    <t>D-5-UO5-2025-5301</t>
  </si>
  <si>
    <t>D-5-UO5-2025-5387</t>
  </si>
  <si>
    <t>D-5-UO5-2025-3893</t>
  </si>
  <si>
    <t>D-5-UO5-2025-4049</t>
  </si>
  <si>
    <t>D-5-UO5-2025-4390</t>
  </si>
  <si>
    <t>D-5-UO5-2025-4985</t>
  </si>
  <si>
    <t>D-5-UO5-2025-5268</t>
  </si>
  <si>
    <t>D-5-UO5-2025-5302</t>
  </si>
  <si>
    <t>D-5-UO5-2025-5476</t>
  </si>
  <si>
    <t>D-5-UO5-2025-5599</t>
  </si>
  <si>
    <t>00322800376</t>
  </si>
  <si>
    <t>D-5-UO5-2025-4030</t>
  </si>
  <si>
    <t>D-5-UO5-2025-4211</t>
  </si>
  <si>
    <t>D-5-UO5-2025-4323</t>
  </si>
  <si>
    <t>D-5-UO5-2025-4621</t>
  </si>
  <si>
    <t>D-5-UO5-2025-4664</t>
  </si>
  <si>
    <t>D-5-UO5-2025-5419</t>
  </si>
  <si>
    <t>00440180545</t>
  </si>
  <si>
    <t>D-5-UO5-2025-4069</t>
  </si>
  <si>
    <t>D-5-UO5-2025-4358</t>
  </si>
  <si>
    <t>D-5-UO5-2025-5402</t>
  </si>
  <si>
    <t>00452130925</t>
  </si>
  <si>
    <t>D-5-UO5-2025-4908</t>
  </si>
  <si>
    <t>00458450012</t>
  </si>
  <si>
    <t>D-5-UO5-2025-4292</t>
  </si>
  <si>
    <t>D-5-UO5-2025-4945</t>
  </si>
  <si>
    <t>D-5-UO5-2025-3951</t>
  </si>
  <si>
    <t>D-5-UO5-2025-5418</t>
  </si>
  <si>
    <t>00674840152</t>
  </si>
  <si>
    <t>D-5-UO5-2025-3545</t>
  </si>
  <si>
    <t>D-5-UO5-2025-3969</t>
  </si>
  <si>
    <t>D-5-UO5-2025-4053</t>
  </si>
  <si>
    <t>D-5-UO5-2025-4126</t>
  </si>
  <si>
    <t>D-5-UO5-2025-4313</t>
  </si>
  <si>
    <t>D-5-UO5-2025-4907</t>
  </si>
  <si>
    <t>D-5-UO5-2025-5203</t>
  </si>
  <si>
    <t>D-5-UO5-2025-5410</t>
  </si>
  <si>
    <t>00759430267</t>
  </si>
  <si>
    <t>D-5-UO5-2025-4416</t>
  </si>
  <si>
    <t>00860580158</t>
  </si>
  <si>
    <t>D-5-UO5-2025-4124</t>
  </si>
  <si>
    <t>D-5-UO5-2025-5331</t>
  </si>
  <si>
    <t>00889160156</t>
  </si>
  <si>
    <t>D-5-UO5-2025-5338</t>
  </si>
  <si>
    <t>D-5-UO5-2025-5575</t>
  </si>
  <si>
    <t>00941660151</t>
  </si>
  <si>
    <t>D-5-UO5-2025-5340</t>
  </si>
  <si>
    <t>D-5-UO5-2025-5414</t>
  </si>
  <si>
    <t>00972790109</t>
  </si>
  <si>
    <t>D-5-UO5-2025-3891</t>
  </si>
  <si>
    <t>D-5-UO5-2025-5382</t>
  </si>
  <si>
    <t>01096440928</t>
  </si>
  <si>
    <t>D-5-UO5-2025-4027</t>
  </si>
  <si>
    <t>01260340482</t>
  </si>
  <si>
    <t>D-5-UO5-2025-4748</t>
  </si>
  <si>
    <t>D-5-UO5-2025-5342</t>
  </si>
  <si>
    <t>01535310427</t>
  </si>
  <si>
    <t>D-5-UO5-2025-4241</t>
  </si>
  <si>
    <t>D-5-UO5-2025-3638</t>
  </si>
  <si>
    <t>01597140282</t>
  </si>
  <si>
    <t>D-5-UO5-2025-4286</t>
  </si>
  <si>
    <t>D-5-UO5-2025-5393</t>
  </si>
  <si>
    <t>01681100150</t>
  </si>
  <si>
    <t>D-5-UO5-2025-3626</t>
  </si>
  <si>
    <t>D-5-UO5-2025-3938</t>
  </si>
  <si>
    <t>D-5-UO5-2025-4061</t>
  </si>
  <si>
    <t>D-5-UO5-2025-4654</t>
  </si>
  <si>
    <t>D-5-UO5-2025-4851</t>
  </si>
  <si>
    <t>D-5-UO5-2025-4415</t>
  </si>
  <si>
    <t>01736580513</t>
  </si>
  <si>
    <t>D-5-UO5-2025-4254</t>
  </si>
  <si>
    <t>D-5-UO5-2025-4346</t>
  </si>
  <si>
    <t>D-5-UO5-2025-4745</t>
  </si>
  <si>
    <t>D-5-UO5-2025-4859</t>
  </si>
  <si>
    <t>D-5-UO5-2025-5289</t>
  </si>
  <si>
    <t>D-5-UO5-2025-5341</t>
  </si>
  <si>
    <t>01789400924</t>
  </si>
  <si>
    <t>D-5-UO5-2025-3892</t>
  </si>
  <si>
    <t>D-5-UO5-2025-4058</t>
  </si>
  <si>
    <t>D-5-UO5-2025-4315</t>
  </si>
  <si>
    <t>01799470511</t>
  </si>
  <si>
    <t>D-5-UO5-2025-3964</t>
  </si>
  <si>
    <t>01835220482</t>
  </si>
  <si>
    <t>D-5-UO5-2025-3942</t>
  </si>
  <si>
    <t>D-5-UO5-2025-4196</t>
  </si>
  <si>
    <t>D-5-UO5-2025-4464</t>
  </si>
  <si>
    <t>D-5-UO5-2025-4858</t>
  </si>
  <si>
    <t>D-5-UO5-2025-5346</t>
  </si>
  <si>
    <t>D-5-UO5-2025-5450</t>
  </si>
  <si>
    <t>D-5-UO5-2025-5603</t>
  </si>
  <si>
    <t>01857820284</t>
  </si>
  <si>
    <t>D-5-UO5-2025-3941</t>
  </si>
  <si>
    <t>D-5-UO5-2025-4031</t>
  </si>
  <si>
    <t>D-5-UO5-2025-5413</t>
  </si>
  <si>
    <t>01928170909</t>
  </si>
  <si>
    <t>D-5-UO5-2025-4352</t>
  </si>
  <si>
    <t>02006260901</t>
  </si>
  <si>
    <t>D-5-UO5-2025-3903</t>
  </si>
  <si>
    <t>D-5-UO5-2025-4117</t>
  </si>
  <si>
    <t>D-5-UO5-2025-5509</t>
  </si>
  <si>
    <t>D-5-UO5-2025-3943</t>
  </si>
  <si>
    <t>D-5-UO5-2025-4070</t>
  </si>
  <si>
    <t>D-5-UO5-2025-4150</t>
  </si>
  <si>
    <t>D-5-UO5-2025-4197</t>
  </si>
  <si>
    <t>D-5-UO5-2025-4715</t>
  </si>
  <si>
    <t>D-5-UO5-2025-4796</t>
  </si>
  <si>
    <t>D-5-UO5-2025-5172</t>
  </si>
  <si>
    <t>D-5-UO5-2025-5426</t>
  </si>
  <si>
    <t>D-5-UO5-2025-5442</t>
  </si>
  <si>
    <t>D-5-UO5-2025-5573</t>
  </si>
  <si>
    <t>02173550282</t>
  </si>
  <si>
    <t>D-5-UO5-2025-4666</t>
  </si>
  <si>
    <t>02222930923</t>
  </si>
  <si>
    <t>D-5-UO5-2025-4182</t>
  </si>
  <si>
    <t>02246610162</t>
  </si>
  <si>
    <t>D-5-UO5-2025-4388</t>
  </si>
  <si>
    <t>D-5-UO5-2025-5274</t>
  </si>
  <si>
    <t>D-5-UO5-2025-5333</t>
  </si>
  <si>
    <t>02327160905</t>
  </si>
  <si>
    <t>D-5-UO5-2025-4043</t>
  </si>
  <si>
    <t>D-5-UO5-2025-4206</t>
  </si>
  <si>
    <t>D-5-UO5-2025-4330</t>
  </si>
  <si>
    <t>D-5-UO5-2025-5206</t>
  </si>
  <si>
    <t>02368591208</t>
  </si>
  <si>
    <t>D-5-UO5-2025-3818</t>
  </si>
  <si>
    <t>D-5-UO5-2025-3968</t>
  </si>
  <si>
    <t>D-5-UO5-2025-4226</t>
  </si>
  <si>
    <t>D-5-UO5-2025-4667</t>
  </si>
  <si>
    <t>D-5-UO5-2025-4876</t>
  </si>
  <si>
    <t>D-5-UO5-2025-5330</t>
  </si>
  <si>
    <t>D-5-UO5-2025-5366</t>
  </si>
  <si>
    <t>D-5-UO5-2025-4145</t>
  </si>
  <si>
    <t>02606120349</t>
  </si>
  <si>
    <t>D-5-UO5-2025-3947</t>
  </si>
  <si>
    <t>D-5-UO5-2025-4105</t>
  </si>
  <si>
    <t>D-5-UO5-2025-4204</t>
  </si>
  <si>
    <t>D-5-UO5-2025-4278</t>
  </si>
  <si>
    <t>D-5-UO5-2025-5394</t>
  </si>
  <si>
    <t>02668590215</t>
  </si>
  <si>
    <t>D-5-UO5-2025-5608</t>
  </si>
  <si>
    <t>02749260028</t>
  </si>
  <si>
    <t>D-5-UO5-2025-3957</t>
  </si>
  <si>
    <t>D-5-UO5-2025-5327</t>
  </si>
  <si>
    <t>02790240101</t>
  </si>
  <si>
    <t>D-5-UO5-2025-3944</t>
  </si>
  <si>
    <t>D-5-UO5-2025-4062</t>
  </si>
  <si>
    <t>D-5-UO5-2025-4192</t>
  </si>
  <si>
    <t>D-5-UO5-2025-4349</t>
  </si>
  <si>
    <t>D-5-UO5-2025-5108</t>
  </si>
  <si>
    <t>D-5-UO5-2025-5411</t>
  </si>
  <si>
    <t>D-5-UO5-2025-5447</t>
  </si>
  <si>
    <t>02803471206</t>
  </si>
  <si>
    <t>D-5-UO5-2025-4263</t>
  </si>
  <si>
    <t>02839630924</t>
  </si>
  <si>
    <t>D-5-UO5-2025-3955</t>
  </si>
  <si>
    <t>03233560964</t>
  </si>
  <si>
    <t>D-5-UO5-2025-4347</t>
  </si>
  <si>
    <t>D-5-UO5-2025-5336</t>
  </si>
  <si>
    <t>03237150234</t>
  </si>
  <si>
    <t>D-5-UO5-2025-4092</t>
  </si>
  <si>
    <t>D-5-UO5-2025-4797</t>
  </si>
  <si>
    <t>D-5-UO5-2025-5343</t>
  </si>
  <si>
    <t>D-5-UO5-2025-5588</t>
  </si>
  <si>
    <t>03272140108</t>
  </si>
  <si>
    <t>D-5-UO5-2025-3887</t>
  </si>
  <si>
    <t>D-5-UO5-2025-4096</t>
  </si>
  <si>
    <t>03277950287</t>
  </si>
  <si>
    <t>D-5-UO5-2025-3967</t>
  </si>
  <si>
    <t>D-5-UO5-2025-5120</t>
  </si>
  <si>
    <t>03303420925</t>
  </si>
  <si>
    <t>D-5-UO5-2025-4793</t>
  </si>
  <si>
    <t>03516530924</t>
  </si>
  <si>
    <t>D-5-UO5-2025-3631</t>
  </si>
  <si>
    <t>D-5-UO5-2025-4039</t>
  </si>
  <si>
    <t>D-5-UO5-2025-4176</t>
  </si>
  <si>
    <t>D-5-UO5-2025-5427</t>
  </si>
  <si>
    <t>03524050238</t>
  </si>
  <si>
    <t>D-5-UO5-2025-3956</t>
  </si>
  <si>
    <t>D-5-UO5-2025-4289</t>
  </si>
  <si>
    <t>03680250283</t>
  </si>
  <si>
    <t>D-5-UO5-2025-4229</t>
  </si>
  <si>
    <t>D-5-UO5-2025-5449</t>
  </si>
  <si>
    <t>03940501202</t>
  </si>
  <si>
    <t>D-5-UO5-2025-4803</t>
  </si>
  <si>
    <t>D-5-UO5-2025-3549</t>
  </si>
  <si>
    <t>D-5-UO5-2025-3550</t>
  </si>
  <si>
    <t>D-5-UO5-2025-3635</t>
  </si>
  <si>
    <t>D-5-UO5-2025-3843</t>
  </si>
  <si>
    <t>D-5-UO5-2025-3960</t>
  </si>
  <si>
    <t>D-5-UO5-2025-4122</t>
  </si>
  <si>
    <t>D-5-UO5-2025-4312</t>
  </si>
  <si>
    <t>D-5-UO5-2025-4326</t>
  </si>
  <si>
    <t>D-5-UO5-2025-4672</t>
  </si>
  <si>
    <t>D-5-UO5-2025-4837</t>
  </si>
  <si>
    <t>D-5-UO5-2025-4922</t>
  </si>
  <si>
    <t>D-5-UO5-2025-4952</t>
  </si>
  <si>
    <t>D-5-UO5-2025-4962</t>
  </si>
  <si>
    <t>D-5-UO5-2025-4978</t>
  </si>
  <si>
    <t>D-5-UO5-2025-4986</t>
  </si>
  <si>
    <t>D-5-UO5-2025-4988</t>
  </si>
  <si>
    <t>D-5-UO5-2025-5096</t>
  </si>
  <si>
    <t>D-5-UO5-2025-5201</t>
  </si>
  <si>
    <t>D-5-UO5-2025-5248</t>
  </si>
  <si>
    <t>D-5-UO5-2025-5273</t>
  </si>
  <si>
    <t>D-5-UO5-2025-5296</t>
  </si>
  <si>
    <t>D-5-UO5-2025-5334</t>
  </si>
  <si>
    <t>D-5-UO5-2025-5357</t>
  </si>
  <si>
    <t>D-5-UO5-2025-5529</t>
  </si>
  <si>
    <t>D-5-UO5-2025-4038</t>
  </si>
  <si>
    <t>D-5-UO5-2025-4316</t>
  </si>
  <si>
    <t>04709610150</t>
  </si>
  <si>
    <t>D-5-UO5-2025-4660</t>
  </si>
  <si>
    <t>04720630633</t>
  </si>
  <si>
    <t>D-5-UO5-2025-4034</t>
  </si>
  <si>
    <t>D-5-UO5-2025-5399</t>
  </si>
  <si>
    <t>04785851009</t>
  </si>
  <si>
    <t>D-5-UO5-2025-3641</t>
  </si>
  <si>
    <t>D-5-UO5-2025-3965</t>
  </si>
  <si>
    <t>D-5-UO5-2025-4098</t>
  </si>
  <si>
    <t>D-5-UO5-2025-4256</t>
  </si>
  <si>
    <t>D-5-UO5-2025-4829</t>
  </si>
  <si>
    <t>D-5-UO5-2025-4993</t>
  </si>
  <si>
    <t>D-5-UO5-2025-5292</t>
  </si>
  <si>
    <t>D-5-UO5-2025-5508</t>
  </si>
  <si>
    <t>D-5-UO5-2025-3954</t>
  </si>
  <si>
    <t>D-5-UO5-2025-4795</t>
  </si>
  <si>
    <t>D-5-UO5-2025-5571</t>
  </si>
  <si>
    <t>05673940630</t>
  </si>
  <si>
    <t>D-5-UO5-2025-3959</t>
  </si>
  <si>
    <t>D-5-UO5-2025-4035</t>
  </si>
  <si>
    <t>D-5-UO5-2025-4177</t>
  </si>
  <si>
    <t>D-5-UO5-2025-4461</t>
  </si>
  <si>
    <t>D-5-UO5-2025-4688</t>
  </si>
  <si>
    <t>05688870483</t>
  </si>
  <si>
    <t>D-5-UO5-2025-3798</t>
  </si>
  <si>
    <t>D-5-UO5-2025-4321</t>
  </si>
  <si>
    <t>D-5-UO5-2025-5597</t>
  </si>
  <si>
    <t>D-5-UO5-2025-4056</t>
  </si>
  <si>
    <t>D-5-UO5-2025-4262</t>
  </si>
  <si>
    <t>D-5-UO5-2025-4336</t>
  </si>
  <si>
    <t>06111530637</t>
  </si>
  <si>
    <t>D-5-UO5-2025-4266</t>
  </si>
  <si>
    <t>D-5-UO5-2025-4652</t>
  </si>
  <si>
    <t>D-5-UO5-2025-5275</t>
  </si>
  <si>
    <t>06167210480</t>
  </si>
  <si>
    <t>D-5-UO5-2025-4309</t>
  </si>
  <si>
    <t>D-5-UO5-2025-3656</t>
  </si>
  <si>
    <t>D-5-UO5-2025-3842</t>
  </si>
  <si>
    <t>D-5-UO5-2025-4125</t>
  </si>
  <si>
    <t>D-5-UO5-2025-4359</t>
  </si>
  <si>
    <t>D-5-UO5-2025-4673</t>
  </si>
  <si>
    <t>D-5-UO5-2025-4920</t>
  </si>
  <si>
    <t>D-5-UO5-2025-5154</t>
  </si>
  <si>
    <t>D-5-UO5-2025-5250</t>
  </si>
  <si>
    <t>D-5-UO5-2025-5297</t>
  </si>
  <si>
    <t>D-5-UO5-2025-5347</t>
  </si>
  <si>
    <t>D-5-UO5-2025-5459</t>
  </si>
  <si>
    <t>06324460150</t>
  </si>
  <si>
    <t>D-5-UO5-2025-3621</t>
  </si>
  <si>
    <t>D-5-UO5-2025-3963</t>
  </si>
  <si>
    <t>D-5-UO5-2025-4228</t>
  </si>
  <si>
    <t>D-5-UO5-2025-4753</t>
  </si>
  <si>
    <t>D-5-UO5-2025-5002</t>
  </si>
  <si>
    <t>D-5-UO5-2025-5226</t>
  </si>
  <si>
    <t>D-5-UO5-2025-5400</t>
  </si>
  <si>
    <t>D-5-UO5-2025-5456</t>
  </si>
  <si>
    <t>D-5-UO5-2025-5546</t>
  </si>
  <si>
    <t>07179150151</t>
  </si>
  <si>
    <t>D-5-UO5-2025-3546</t>
  </si>
  <si>
    <t>D-5-UO5-2025-5452</t>
  </si>
  <si>
    <t>07393830158</t>
  </si>
  <si>
    <t>D-5-UO5-2025-5519</t>
  </si>
  <si>
    <t>07649050965</t>
  </si>
  <si>
    <t>D-5-UO5-2025-3940</t>
  </si>
  <si>
    <t>07869740584</t>
  </si>
  <si>
    <t>D-5-UO5-2025-3894</t>
  </si>
  <si>
    <t>08075151004</t>
  </si>
  <si>
    <t>D-5-UO5-2025-4218</t>
  </si>
  <si>
    <t>08082461008</t>
  </si>
  <si>
    <t>D-5-UO5-2025-3600</t>
  </si>
  <si>
    <t>D-5-UO5-2025-3819</t>
  </si>
  <si>
    <t>D-5-UO5-2025-3945</t>
  </si>
  <si>
    <t>D-5-UO5-2025-4026</t>
  </si>
  <si>
    <t>D-5-UO5-2025-4050</t>
  </si>
  <si>
    <t>D-5-UO5-2025-4063</t>
  </si>
  <si>
    <t>D-5-UO5-2025-4189</t>
  </si>
  <si>
    <t>D-5-UO5-2025-4231</t>
  </si>
  <si>
    <t>D-5-UO5-2025-4650</t>
  </si>
  <si>
    <t>D-5-UO5-2025-4975</t>
  </si>
  <si>
    <t>D-5-UO5-2025-5332</t>
  </si>
  <si>
    <t>08192350968</t>
  </si>
  <si>
    <t>D-5-UO5-2025-4731</t>
  </si>
  <si>
    <t>08230471008</t>
  </si>
  <si>
    <t>D-5-UO5-2025-5398</t>
  </si>
  <si>
    <t>D-5-UO5-2025-5443</t>
  </si>
  <si>
    <t>08592930963</t>
  </si>
  <si>
    <t>D-5-UO5-2025-3617</t>
  </si>
  <si>
    <t>D-5-UO5-2025-3966</t>
  </si>
  <si>
    <t>D-5-UO5-2025-4106</t>
  </si>
  <si>
    <t>D-5-UO5-2025-4665</t>
  </si>
  <si>
    <t>D-5-UO5-2025-4690</t>
  </si>
  <si>
    <t>D-5-UO5-2025-4799</t>
  </si>
  <si>
    <t>D-5-UO5-2025-4961</t>
  </si>
  <si>
    <t>D-5-UO5-2025-4990</t>
  </si>
  <si>
    <t>D-5-UO5-2025-5339</t>
  </si>
  <si>
    <t>D-5-UO5-2025-5448</t>
  </si>
  <si>
    <t>09018810151</t>
  </si>
  <si>
    <t>D-5-UO5-2025-4255</t>
  </si>
  <si>
    <t>09050810960</t>
  </si>
  <si>
    <t>D-5-UO5-2025-5391</t>
  </si>
  <si>
    <t>09058160152</t>
  </si>
  <si>
    <t>D-5-UO5-2025-4351</t>
  </si>
  <si>
    <t>D-5-UO5-2025-4835</t>
  </si>
  <si>
    <t>D-5-UO5-2025-5421</t>
  </si>
  <si>
    <t>D-5-UO5-2025-4800</t>
  </si>
  <si>
    <t>D-5-UO5-2025-5392</t>
  </si>
  <si>
    <t>09270550016</t>
  </si>
  <si>
    <t>D-5-UO5-2025-3948</t>
  </si>
  <si>
    <t>D-5-UO5-2025-4143</t>
  </si>
  <si>
    <t>D-5-UO5-2025-4798</t>
  </si>
  <si>
    <t>D-5-UO5-2025-5298</t>
  </si>
  <si>
    <t>D-5-UO5-2025-5422</t>
  </si>
  <si>
    <t>D-5-UO5-2025-5589</t>
  </si>
  <si>
    <t>09331210154</t>
  </si>
  <si>
    <t>D-5-UO5-2025-3895</t>
  </si>
  <si>
    <t>09933630155</t>
  </si>
  <si>
    <t>D-5-UO5-2025-3538</t>
  </si>
  <si>
    <t>D-5-UO5-2025-3628</t>
  </si>
  <si>
    <t>D-5-UO5-2025-3821</t>
  </si>
  <si>
    <t>D-5-UO5-2025-4913</t>
  </si>
  <si>
    <t>D-5-UO5-2025-5171</t>
  </si>
  <si>
    <t>10181220152</t>
  </si>
  <si>
    <t>D-5-UO5-2025-3847</t>
  </si>
  <si>
    <t>D-5-UO5-2025-4274</t>
  </si>
  <si>
    <t>D-5-UO5-2025-4662</t>
  </si>
  <si>
    <t>D-5-UO5-2025-5284</t>
  </si>
  <si>
    <t>10213970154</t>
  </si>
  <si>
    <t>D-5-UO5-2025-4868</t>
  </si>
  <si>
    <t>D-5-UO5-2025-4036</t>
  </si>
  <si>
    <t>D-5-UO5-2025-4801</t>
  </si>
  <si>
    <t>D-5-UO5-2025-5605</t>
  </si>
  <si>
    <t>11160660152</t>
  </si>
  <si>
    <t>D-5-UO5-2025-4042</t>
  </si>
  <si>
    <t>11489570967</t>
  </si>
  <si>
    <t>D-5-UO5-2025-3929</t>
  </si>
  <si>
    <t>D-5-UO5-2025-4060</t>
  </si>
  <si>
    <t>D-5-UO5-2025-4802</t>
  </si>
  <si>
    <t>D-5-UO5-2025-5337</t>
  </si>
  <si>
    <t>11575580151</t>
  </si>
  <si>
    <t>D-5-UO5-2025-4033</t>
  </si>
  <si>
    <t>D-5-UO5-2025-5291</t>
  </si>
  <si>
    <t>D-5-UO5-2025-5484</t>
  </si>
  <si>
    <t>D-5-UO5-2025-3885</t>
  </si>
  <si>
    <t>12300580151</t>
  </si>
  <si>
    <t>D-5-UO5-2025-4047</t>
  </si>
  <si>
    <t>12572900152</t>
  </si>
  <si>
    <t>D-5-UO5-2025-3953</t>
  </si>
  <si>
    <t>D-5-UO5-2025-4144</t>
  </si>
  <si>
    <t>D-5-UO5-2025-4656</t>
  </si>
  <si>
    <t>D-5-UO5-2025-5126</t>
  </si>
  <si>
    <t>D-5-UO5-2025-5277</t>
  </si>
  <si>
    <t>D-5-UO5-2025-5572</t>
  </si>
  <si>
    <t>D-5-UO5-2025-3544</t>
  </si>
  <si>
    <t>D-5-UO5-2025-3623</t>
  </si>
  <si>
    <t>D-5-UO5-2025-3657</t>
  </si>
  <si>
    <t>D-5-UO5-2025-3782</t>
  </si>
  <si>
    <t>D-5-UO5-2025-3820</t>
  </si>
  <si>
    <t>D-5-UO5-2025-4118</t>
  </si>
  <si>
    <t>D-5-UO5-2025-4311</t>
  </si>
  <si>
    <t>D-5-UO5-2025-4919</t>
  </si>
  <si>
    <t>D-5-UO5-2025-5061</t>
  </si>
  <si>
    <t>D-5-UO5-2025-5156</t>
  </si>
  <si>
    <t>D-5-UO5-2025-5349</t>
  </si>
  <si>
    <t>D-5-UO5-2025-5477</t>
  </si>
  <si>
    <t>D-5-UO5-2025-5525</t>
  </si>
  <si>
    <t>DSSLSN65M27B354W</t>
  </si>
  <si>
    <t>D-5-UO5-2025-4016</t>
  </si>
  <si>
    <t>Indennità, rimborso spese  ed oneri sociali per gli organi direttivi e Collegio sindacale</t>
  </si>
  <si>
    <t>NNSLRT62L11G113P</t>
  </si>
  <si>
    <t>D-5-UO5-2025-5271</t>
  </si>
  <si>
    <t>D-5-UO5-2025-3853</t>
  </si>
  <si>
    <t>D-5-UO5-2025-4720</t>
  </si>
  <si>
    <t>D-5-UO5-2025-5317</t>
  </si>
  <si>
    <t>D-5-UO5-2025-3850</t>
  </si>
  <si>
    <t>D-5-UO5-2025-4718</t>
  </si>
  <si>
    <t>D-5-UO5-2025-5314</t>
  </si>
  <si>
    <t xml:space="preserve">Locazioni </t>
  </si>
  <si>
    <t>FRARNI44D53F272A</t>
  </si>
  <si>
    <t>D-5-UO5-2025-4374</t>
  </si>
  <si>
    <t>MLSBLA36T06L122C</t>
  </si>
  <si>
    <t>D-5-UO5-2025-4373</t>
  </si>
  <si>
    <t>MNSGNN73B10L122S</t>
  </si>
  <si>
    <t>D-5-UO5-2025-4366</t>
  </si>
  <si>
    <t>MNSNNL65B66L122Q</t>
  </si>
  <si>
    <t>D-5-UO5-2025-4367</t>
  </si>
  <si>
    <t>PAUGNN57H01C882Z</t>
  </si>
  <si>
    <t>D-5-UO5-2025-4378</t>
  </si>
  <si>
    <t>Manutenzione e riparazione agli impianti e macchinari</t>
  </si>
  <si>
    <t>D-5-UO5-2025-5223</t>
  </si>
  <si>
    <t>09291850155</t>
  </si>
  <si>
    <t>D-5-UO5-2025-4872</t>
  </si>
  <si>
    <t>Manutenzione ordinaria e riparazioni di attrezzature tecnico-scientifico sanitarie</t>
  </si>
  <si>
    <t>04127270157</t>
  </si>
  <si>
    <t>D-5-UO5-2025-4325</t>
  </si>
  <si>
    <t>08096040962</t>
  </si>
  <si>
    <t>D-5-UO5-2025-4836</t>
  </si>
  <si>
    <t>Manutenzione ordinaria e riparazioni di immobili   e loro pertinenze</t>
  </si>
  <si>
    <t>01188200958</t>
  </si>
  <si>
    <t>D-5-UO5-2025-3900</t>
  </si>
  <si>
    <t>01444180911</t>
  </si>
  <si>
    <t>D-5-UO5-2025-3602</t>
  </si>
  <si>
    <t>02884150588</t>
  </si>
  <si>
    <t>D-5-UO5-2025-5322</t>
  </si>
  <si>
    <t>BBIMRA50C31E336M</t>
  </si>
  <si>
    <t>D-5-UO5-2025-4874</t>
  </si>
  <si>
    <t>PPOGNN71T09Z133A</t>
  </si>
  <si>
    <t>D-5-UO5-2025-4901</t>
  </si>
  <si>
    <t>Materiali di guardaroba, di pulizia e di convivenza in genere</t>
  </si>
  <si>
    <t>00519590954</t>
  </si>
  <si>
    <t>D-5-UO5-2025-4271</t>
  </si>
  <si>
    <t>02862000904</t>
  </si>
  <si>
    <t>D-5-UO5-2025-4357</t>
  </si>
  <si>
    <t>D-5-UO5-2025-5445</t>
  </si>
  <si>
    <t>04303410726</t>
  </si>
  <si>
    <t>D-5-UO5-2025-3562</t>
  </si>
  <si>
    <t>D-5-UO5-2025-4381</t>
  </si>
  <si>
    <t>Materiali e prodotti per uso veterinario</t>
  </si>
  <si>
    <t>01159630951</t>
  </si>
  <si>
    <t>D-5-UO5-2025-4354</t>
  </si>
  <si>
    <t>D-5-UO5-2025-4976</t>
  </si>
  <si>
    <t>Mensa per degenti</t>
  </si>
  <si>
    <t>08746440018</t>
  </si>
  <si>
    <t>D-5-UO5-2025-3615</t>
  </si>
  <si>
    <t>D-5-UO5-2025-4154</t>
  </si>
  <si>
    <t>D-5-UO5-2025-5175</t>
  </si>
  <si>
    <t>Mobili e arredi</t>
  </si>
  <si>
    <t>D-5-UO5-2025-4716</t>
  </si>
  <si>
    <t>D-5-UO5-2025-5511</t>
  </si>
  <si>
    <t>02705540165</t>
  </si>
  <si>
    <t>D-5-UO5-2025-4613</t>
  </si>
  <si>
    <t>02872420928</t>
  </si>
  <si>
    <t>D-5-UO5-2025-5085</t>
  </si>
  <si>
    <t>TTTPMR65D50H756S</t>
  </si>
  <si>
    <t>D-5-UO5-2025-3869</t>
  </si>
  <si>
    <t>D-5-UO5-2025-4943</t>
  </si>
  <si>
    <t>D-5-UO5-2025-3525</t>
  </si>
  <si>
    <t>D-5-UO5-2025-3627</t>
  </si>
  <si>
    <t>01624430904</t>
  </si>
  <si>
    <t>D-5-UO5-2025-4777</t>
  </si>
  <si>
    <t>01771390901</t>
  </si>
  <si>
    <t>D-5-UO5-2025-5174</t>
  </si>
  <si>
    <t>D-5-UO5-2025-4991</t>
  </si>
  <si>
    <t>D-5-UO5-2025-4402</t>
  </si>
  <si>
    <t>02362600344</t>
  </si>
  <si>
    <t>D-5-UO5-2025-4774</t>
  </si>
  <si>
    <t>02466440167</t>
  </si>
  <si>
    <t>D-5-UO5-2025-3539</t>
  </si>
  <si>
    <t>D-5-UO5-2025-3625</t>
  </si>
  <si>
    <t>D-5-UO5-2025-4327</t>
  </si>
  <si>
    <t>D-5-UO5-2025-4866</t>
  </si>
  <si>
    <t>D-5-UO5-2025-4932</t>
  </si>
  <si>
    <t>D-5-UO5-2025-5113</t>
  </si>
  <si>
    <t>D-5-UO5-2025-5217</t>
  </si>
  <si>
    <t>D-5-UO5-2025-5466</t>
  </si>
  <si>
    <t>D-5-UO5-2025-5537</t>
  </si>
  <si>
    <t>02972330365</t>
  </si>
  <si>
    <t>D-5-UO5-2025-4350</t>
  </si>
  <si>
    <t>03301251207</t>
  </si>
  <si>
    <t>D-5-UO5-2025-4301</t>
  </si>
  <si>
    <t>D-5-UO5-2025-5218</t>
  </si>
  <si>
    <t>D-5-UO5-2025-5211</t>
  </si>
  <si>
    <t>D-5-UO5-2025-3540</t>
  </si>
  <si>
    <t>D-5-UO5-2025-3643</t>
  </si>
  <si>
    <t>D-5-UO5-2025-5224</t>
  </si>
  <si>
    <t>D-5-UO5-2025-5383</t>
  </si>
  <si>
    <t>D-5-UO5-2025-5424</t>
  </si>
  <si>
    <t>D-5-UO5-2025-5502</t>
  </si>
  <si>
    <t>D-5-UO5-2025-5229</t>
  </si>
  <si>
    <t>D-5-UO5-2025-5439</t>
  </si>
  <si>
    <t>D-5-UO5-2025-4353</t>
  </si>
  <si>
    <t>12502181006</t>
  </si>
  <si>
    <t>D-5-UO5-2025-3888</t>
  </si>
  <si>
    <t>D-5-UO5-2025-5204</t>
  </si>
  <si>
    <t>Prodotti alimentari</t>
  </si>
  <si>
    <t>00181540923</t>
  </si>
  <si>
    <t>D-5-UO5-2025-5000</t>
  </si>
  <si>
    <t>01434070155</t>
  </si>
  <si>
    <t>D-5-UO5-2025-5451</t>
  </si>
  <si>
    <t>Prodotti chimici</t>
  </si>
  <si>
    <t>Prodotti dietetici</t>
  </si>
  <si>
    <t>00244540100</t>
  </si>
  <si>
    <t>D-5-UO5-2025-4243</t>
  </si>
  <si>
    <t>01679440501</t>
  </si>
  <si>
    <t>D-5-UO5-2025-5431</t>
  </si>
  <si>
    <t>03630550287</t>
  </si>
  <si>
    <t>D-5-UO5-2025-3939</t>
  </si>
  <si>
    <t>D-5-UO5-2025-4088</t>
  </si>
  <si>
    <t>D-5-UO5-2025-5483</t>
  </si>
  <si>
    <t>D-5-UO5-2025-5585</t>
  </si>
  <si>
    <t>09674060158</t>
  </si>
  <si>
    <t>D-5-UO5-2025-4845</t>
  </si>
  <si>
    <t>10616310156</t>
  </si>
  <si>
    <t>D-5-UO5-2025-5425</t>
  </si>
  <si>
    <t>D-5-UO5-2025-4065</t>
  </si>
  <si>
    <t>D-5-UO5-2025-5590</t>
  </si>
  <si>
    <t>D-5-UO5-2025-3971</t>
  </si>
  <si>
    <t>D-5-UO5-2025-4064</t>
  </si>
  <si>
    <t>D-5-UO5-2025-4147</t>
  </si>
  <si>
    <t>D-5-UO5-2025-4462</t>
  </si>
  <si>
    <t>D-5-UO5-2025-4657</t>
  </si>
  <si>
    <t>D-5-UO5-2025-5420</t>
  </si>
  <si>
    <t>00204260285</t>
  </si>
  <si>
    <t>D-5-UO5-2025-5344</t>
  </si>
  <si>
    <t>00212840235</t>
  </si>
  <si>
    <t>D-5-UO5-2025-4447</t>
  </si>
  <si>
    <t>D-5-UO5-2025-5481</t>
  </si>
  <si>
    <t>00226250165</t>
  </si>
  <si>
    <t>D-5-UO5-2025-4048</t>
  </si>
  <si>
    <t>D-5-UO5-2025-4055</t>
  </si>
  <si>
    <t>D-5-UO5-2025-4364</t>
  </si>
  <si>
    <t>00228550273</t>
  </si>
  <si>
    <t>D-5-UO5-2025-5385</t>
  </si>
  <si>
    <t>00426150488</t>
  </si>
  <si>
    <t>D-5-UO5-2025-4376</t>
  </si>
  <si>
    <t>00471770016</t>
  </si>
  <si>
    <t>D-5-UO5-2025-5428</t>
  </si>
  <si>
    <t>D-5-UO5-2025-5482</t>
  </si>
  <si>
    <t>D-5-UO5-2025-4873</t>
  </si>
  <si>
    <t>D-5-UO5-2025-3958</t>
  </si>
  <si>
    <t>00701480584</t>
  </si>
  <si>
    <t>D-5-UO5-2025-4291</t>
  </si>
  <si>
    <t>00713510154</t>
  </si>
  <si>
    <t>D-5-UO5-2025-4200</t>
  </si>
  <si>
    <t>00735390155</t>
  </si>
  <si>
    <t>D-5-UO5-2025-4322</t>
  </si>
  <si>
    <t>00747170157</t>
  </si>
  <si>
    <t>D-5-UO5-2025-4054</t>
  </si>
  <si>
    <t>D-5-UO5-2025-5506</t>
  </si>
  <si>
    <t>00791570153</t>
  </si>
  <si>
    <t>D-5-UO5-2025-4294</t>
  </si>
  <si>
    <t>00795170158</t>
  </si>
  <si>
    <t>D-5-UO5-2025-4097</t>
  </si>
  <si>
    <t>D-5-UO5-2025-5288</t>
  </si>
  <si>
    <t>01108720598</t>
  </si>
  <si>
    <t>D-5-UO5-2025-4669</t>
  </si>
  <si>
    <t>D-5-UO5-2025-4789</t>
  </si>
  <si>
    <t>D-5-UO5-2025-4290</t>
  </si>
  <si>
    <t>D-5-UO5-2025-5423</t>
  </si>
  <si>
    <t>01286700487</t>
  </si>
  <si>
    <t>D-5-UO5-2025-4029</t>
  </si>
  <si>
    <t>D-5-UO5-2025-4261</t>
  </si>
  <si>
    <t>D-5-UO5-2025-5416</t>
  </si>
  <si>
    <t>D-5-UO5-2025-4684</t>
  </si>
  <si>
    <t>01798781207</t>
  </si>
  <si>
    <t>D-5-UO5-2025-4037</t>
  </si>
  <si>
    <t>D-5-UO5-2025-4087</t>
  </si>
  <si>
    <t>D-5-UO5-2025-4276</t>
  </si>
  <si>
    <t>02062550443</t>
  </si>
  <si>
    <t>D-5-UO5-2025-4860</t>
  </si>
  <si>
    <t>02256250446</t>
  </si>
  <si>
    <t>D-5-UO5-2025-4328</t>
  </si>
  <si>
    <t>02344710484</t>
  </si>
  <si>
    <t>D-5-UO5-2025-4425</t>
  </si>
  <si>
    <t>02645920592</t>
  </si>
  <si>
    <t>D-5-UO5-2025-4040</t>
  </si>
  <si>
    <t>D-5-UO5-2025-4140</t>
  </si>
  <si>
    <t>D-5-UO5-2025-4463</t>
  </si>
  <si>
    <t>D-5-UO5-2025-5119</t>
  </si>
  <si>
    <t>D-5-UO5-2025-5276</t>
  </si>
  <si>
    <t>D-5-UO5-2025-5335</t>
  </si>
  <si>
    <t>02723850034</t>
  </si>
  <si>
    <t>D-5-UO5-2025-4240</t>
  </si>
  <si>
    <t>02774840595</t>
  </si>
  <si>
    <t>D-5-UO5-2025-3949</t>
  </si>
  <si>
    <t>D-5-UO5-2025-4852</t>
  </si>
  <si>
    <t>02944970348</t>
  </si>
  <si>
    <t>D-5-UO5-2025-4067</t>
  </si>
  <si>
    <t>04754860155</t>
  </si>
  <si>
    <t>D-5-UO5-2025-4838</t>
  </si>
  <si>
    <t>04974910962</t>
  </si>
  <si>
    <t>D-5-UO5-2025-3946</t>
  </si>
  <si>
    <t>D-5-UO5-2025-4137</t>
  </si>
  <si>
    <t>05665070966</t>
  </si>
  <si>
    <t>D-5-UO5-2025-4174</t>
  </si>
  <si>
    <t>D-5-UO5-2025-4902</t>
  </si>
  <si>
    <t>05849130157</t>
  </si>
  <si>
    <t>D-5-UO5-2025-4089</t>
  </si>
  <si>
    <t>D-5-UO5-2025-4178</t>
  </si>
  <si>
    <t>D-5-UO5-2025-5396</t>
  </si>
  <si>
    <t>07195130153</t>
  </si>
  <si>
    <t>D-5-UO5-2025-4337</t>
  </si>
  <si>
    <t>07435060152</t>
  </si>
  <si>
    <t>D-5-UO5-2025-4819</t>
  </si>
  <si>
    <t>07785990156</t>
  </si>
  <si>
    <t>D-5-UO5-2025-4090</t>
  </si>
  <si>
    <t>08747570961</t>
  </si>
  <si>
    <t>D-5-UO5-2025-4310</t>
  </si>
  <si>
    <t>D-5-UO5-2025-4139</t>
  </si>
  <si>
    <t>D-5-UO5-2025-4141</t>
  </si>
  <si>
    <t>D-5-UO5-2025-4653</t>
  </si>
  <si>
    <t>10852890150</t>
  </si>
  <si>
    <t>D-5-UO5-2025-4724</t>
  </si>
  <si>
    <t>11116290153</t>
  </si>
  <si>
    <t>D-5-UO5-2025-4219</t>
  </si>
  <si>
    <t>11278030157</t>
  </si>
  <si>
    <t>D-5-UO5-2025-4661</t>
  </si>
  <si>
    <t>11654150157</t>
  </si>
  <si>
    <t>D-5-UO5-2025-3936</t>
  </si>
  <si>
    <t>D-5-UO5-2025-4911</t>
  </si>
  <si>
    <t>D-5-UO5-2025-5446</t>
  </si>
  <si>
    <t>11742580969</t>
  </si>
  <si>
    <t>D-5-UO5-2025-4059</t>
  </si>
  <si>
    <t>D-5-UO5-2025-4363</t>
  </si>
  <si>
    <t>D-5-UO5-2025-4687</t>
  </si>
  <si>
    <t>12736110151</t>
  </si>
  <si>
    <t>D-5-UO5-2025-4403</t>
  </si>
  <si>
    <t>D-5-UO5-2025-4746</t>
  </si>
  <si>
    <t>Pubblicazioni, giornali e riviste</t>
  </si>
  <si>
    <t>06188330150</t>
  </si>
  <si>
    <t>D-5-UO5-2025-4610</t>
  </si>
  <si>
    <t>Ritenute erariali a carico del personale a tempo determinato</t>
  </si>
  <si>
    <t>D-5-UO5-2025-3526</t>
  </si>
  <si>
    <t>D-5-UO5-2025-3606</t>
  </si>
  <si>
    <t>D-5-UO5-2025-3863</t>
  </si>
  <si>
    <t>000000000999999</t>
  </si>
  <si>
    <t>Ritenute erariali a carico del personale a tempo indeterminato</t>
  </si>
  <si>
    <t xml:space="preserve">Ritenute erariali su indennità a organi istituzionali e altri compensi </t>
  </si>
  <si>
    <t>D-5-UO5-2025-4081</t>
  </si>
  <si>
    <t>D-5-UO5-2025-4082</t>
  </si>
  <si>
    <t>D-5-UO5-2025-4083</t>
  </si>
  <si>
    <t>D-5-UO5-2025-4084</t>
  </si>
  <si>
    <t>Ritenute erariali sui compensi ai medici di base in convenzione</t>
  </si>
  <si>
    <t>D-5-UO5-2025-4225</t>
  </si>
  <si>
    <t>D-5-UO5-2025-4227</t>
  </si>
  <si>
    <t>D-5-UO5-2025-5295</t>
  </si>
  <si>
    <t>Ritenute erariali sui compensi ai medici specialisti ambulatoriali</t>
  </si>
  <si>
    <t>Ritenute previdenziali e assistenziali al personale a tempo indeterminato</t>
  </si>
  <si>
    <t>D-5-UO5-2025-3536</t>
  </si>
  <si>
    <t>D-5-UO5-2025-3530</t>
  </si>
  <si>
    <t>D-5-UO5-2025-3604</t>
  </si>
  <si>
    <t>D-5-UO5-2025-3795</t>
  </si>
  <si>
    <t>D-5-UO5-2025-3866</t>
  </si>
  <si>
    <t>97660520582</t>
  </si>
  <si>
    <t>D-5-UO5-2025-3849</t>
  </si>
  <si>
    <t>D-5-UO5-2025-4507</t>
  </si>
  <si>
    <t>D-5-UO5-2025-5199</t>
  </si>
  <si>
    <t>Servizi ausiliari e spese di pulizia</t>
  </si>
  <si>
    <t>D-5-UO5-2025-4405</t>
  </si>
  <si>
    <t>D-5-UO5-2025-3616</t>
  </si>
  <si>
    <t>D-5-UO5-2025-4052</t>
  </si>
  <si>
    <t>D-5-UO5-2025-4114</t>
  </si>
  <si>
    <t>D-5-UO5-2025-4348</t>
  </si>
  <si>
    <t>D-5-UO5-2025-4383</t>
  </si>
  <si>
    <t>D-5-UO5-2025-4443</t>
  </si>
  <si>
    <t>D-5-UO5-2025-4981</t>
  </si>
  <si>
    <t>D-5-UO5-2025-5177</t>
  </si>
  <si>
    <t>D-5-UO5-2025-5360</t>
  </si>
  <si>
    <t>D-5-UO5-2025-5409</t>
  </si>
  <si>
    <t>D-5-UO5-2025-5536</t>
  </si>
  <si>
    <t>D-5-UO5-2025-4153</t>
  </si>
  <si>
    <t>08531760158</t>
  </si>
  <si>
    <t>D-5-UO5-2025-4149</t>
  </si>
  <si>
    <t>D-5-UO5-2025-5173</t>
  </si>
  <si>
    <t>D-5-UO5-2025-5412</t>
  </si>
  <si>
    <t>Smaltimento rifiuti</t>
  </si>
  <si>
    <t>00629500927</t>
  </si>
  <si>
    <t>D-5-UO5-2025-4412</t>
  </si>
  <si>
    <t>D-5-UO5-2025-5408</t>
  </si>
  <si>
    <t>D-5-UO5-2025-5593</t>
  </si>
  <si>
    <t>02299270922</t>
  </si>
  <si>
    <t>D-5-UO5-2025-4115</t>
  </si>
  <si>
    <t>D-5-UO5-2025-4409</t>
  </si>
  <si>
    <t>D-5-UO5-2025-4942</t>
  </si>
  <si>
    <t>D-5-UO5-2025-5049</t>
  </si>
  <si>
    <t>D-5-UO5-2025-5169</t>
  </si>
  <si>
    <t>D-5-UO5-2025-5287</t>
  </si>
  <si>
    <t>D-5-UO5-2025-5440</t>
  </si>
  <si>
    <t>D-5-UO5-2025-5478</t>
  </si>
  <si>
    <t>02405860921</t>
  </si>
  <si>
    <t>D-5-UO5-2025-4152</t>
  </si>
  <si>
    <t>02760690921</t>
  </si>
  <si>
    <t>D-5-UO5-2025-4116</t>
  </si>
  <si>
    <t>D-5-UO5-2025-4947</t>
  </si>
  <si>
    <t>D-5-UO5-2025-5059</t>
  </si>
  <si>
    <t>D-5-UO5-2025-5155</t>
  </si>
  <si>
    <t>D-5-UO5-2025-5290</t>
  </si>
  <si>
    <t>D-5-UO5-2025-5438</t>
  </si>
  <si>
    <t>D-5-UO5-2025-5591</t>
  </si>
  <si>
    <t>Spese legali</t>
  </si>
  <si>
    <t>FRALRT84D08B354K</t>
  </si>
  <si>
    <t>D-5-UO5-2025-4203</t>
  </si>
  <si>
    <t>D-5-UO5-2025-5535</t>
  </si>
  <si>
    <t>01213790957</t>
  </si>
  <si>
    <t>D-5-UO5-2025-4269</t>
  </si>
  <si>
    <t>05466391009</t>
  </si>
  <si>
    <t>D-5-UO5-2025-5246</t>
  </si>
  <si>
    <t>BSSNTC52S26G044T</t>
  </si>
  <si>
    <t>D-5-UO5-2025-4123</t>
  </si>
  <si>
    <t>D-5-UO5-2025-4969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</si>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</sst>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25"/>
      <name val="Book Antiqua"/>
      <family val="1"/>
    </font>
    <font>
      <sz val="8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1" xfId="0" pivotButton="1" applyFont="1" applyBorder="1" applyAlignment="1">
      <alignment horizontal="center" vertical="center" wrapText="1"/>
    </xf>
    <xf numFmtId="0" fontId="3" fillId="0" borderId="1" xfId="0" pivotButton="1" applyFont="1" applyBorder="1" applyAlignment="1">
      <alignment horizontal="left" vertical="center" wrapText="1"/>
    </xf>
  </cellXfs>
  <cellStyles count="1">
    <cellStyle name="Normale" xfId="0" builtinId="0"/>
  </cellStyles>
  <dxfs count="59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200025</xdr:rowOff>
    </xdr:from>
    <xdr:to>
      <xdr:col>2</xdr:col>
      <xdr:colOff>790575</xdr:colOff>
      <xdr:row>3</xdr:row>
      <xdr:rowOff>47625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2AF634D-F515-4F28-A59B-ACED2829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200025"/>
          <a:ext cx="3009899" cy="7905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III%20TRIM.2025%20-%20ANAC%2049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6044.747877199072" createdVersion="1" refreshedVersion="8" recordCount="7687" upgradeOnRefresh="1" xr:uid="{D6058173-D37F-4EC1-93A2-B6F2F3608AD4}">
  <cacheSource type="worksheet">
    <worksheetSource ref="A1:L7688" sheet="III TRIM,2025" r:id="rId2"/>
  </cacheSource>
  <cacheFields count="12">
    <cacheField name="Categoria di spesa" numFmtId="0">
      <sharedItems count="2">
        <s v="C/Capitale"/>
        <s v="C/Esercizio"/>
      </sharedItems>
    </cacheField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Data Ord." numFmtId="14">
      <sharedItems containsSemiMixedTypes="0" containsNonDate="0" containsDate="1" containsString="0" minDate="2025-07-01T00:00:00" maxDate="2025-09-27T00:00:00"/>
    </cacheField>
    <cacheField name="Trimestre" numFmtId="1">
      <sharedItems containsSemiMixedTypes="0" containsString="0" containsNumber="1" containsInteger="1" minValue="3" maxValue="3" count="1">
        <n v="3"/>
      </sharedItems>
    </cacheField>
    <cacheField name="Siope" numFmtId="0">
      <sharedItems/>
    </cacheField>
    <cacheField name="Tipologia di spesa" numFmtId="0">
      <sharedItems count="66">
        <s v="IVA"/>
        <s v="Altri beni materiali"/>
        <s v="Dispositivi medici"/>
        <s v="Contributi previdenziali e assistenziali sui compensi ai medici di base in convenzione"/>
        <s v="Altre ritenute al personale per conto di terzi"/>
        <s v="Prodotti dietetici"/>
        <s v="Altri acquisti di beni sanitari"/>
        <s v="Acquisti di servizi sanitari per assistenza integrativa e protesica da privati"/>
        <s v="Altri concorsi, recuperi e rimborsi da soggetti privati"/>
        <s v="Smaltimento rifiuti"/>
        <s v="Acquisti di prestazioni socio sanitarie a rilevanza sanitaria da privati"/>
        <s v="Spese legali"/>
        <s v="Commissioni e Comitati"/>
        <s v="Acquisti di prestazioni di psichiatria residenziale e semiresidenziale da privati"/>
        <s v="Servizi ausiliari e spese di pulizia"/>
        <s v="Noleggi "/>
        <s v="Consulenze, collaborazioni, interinale e altre prestazioni di lavoro sanitarie e sociosanitarie da privati"/>
        <s v="Altri tributi "/>
        <s v="Altri acquisti di servizi e prestazioni sanitarie  da altri soggetti"/>
        <s v="Altri oneri finanziari"/>
        <s v="Prodotti farmaceutici"/>
        <s v="Altre operazioni finanziarie"/>
        <s v="Altri acquisti di servizi e prestazioni sanitarie  da altre Amministrazioni pubbliche"/>
        <s v="Altre spese correnti derivanti da sopravvenienze "/>
        <s v="- IRAP"/>
        <s v="Consulenze, collaborazioni, interinale e altre prestazioni di lavoro non sanitarie  da privati"/>
        <s v="Altre spese per servizi non sanitari"/>
        <s v="Indennità, rimborso spese  ed oneri sociali per gli organi direttivi e Collegio sindacale"/>
        <s v="Prodotti alimentari"/>
        <s v="Materiali di guardaroba, di pulizia e di convivenza in genere"/>
        <s v="Manutenzione e riparazione agli impianti e macchinari"/>
        <s v="Attrezzature sanitarie e scientifiche"/>
        <s v="Mensa per degenti"/>
        <s v="Ritenute previdenziali e assistenziali al personale a tempo indeterminato"/>
        <s v="Altri oneri  della gestione corrente"/>
        <s v="Materiali e prodotti per uso veterinario"/>
        <s v="Acquisti di prestazioni di distribuzione farmaci file F da privati"/>
        <s v="Manutenzione ordinaria e riparazioni di immobili   e loro pertinenze"/>
        <s v="Supporti informatici e cancelleria"/>
        <s v="Manutenzione ordinaria e riparazioni di attrezzature tecnico-scientifico sanitarie"/>
        <s v="IRES"/>
        <s v="Mobili e arredi"/>
        <s v="Buoni pasto  e mensa per il personale dipendente "/>
        <s v="Acquisti di prestazioni trasporto in emergenza e urgenza da privati"/>
        <s v="Ritenute erariali sui compensi ai medici di base in convenzione"/>
        <s v="Altre spese di manutenzione ordinaria e riparazioni "/>
        <s v="Acquisti di servizi sanitari per medicina di base da soggetti convenzionali"/>
        <s v="Prodotti chimici"/>
        <s v="Pubblicazioni, giornali e riviste"/>
        <s v="Contributi e trasferimenti  a altre Amministrazioni Pubbliche"/>
        <s v="Locazioni "/>
        <s v="Ritenute erariali sui compensi ai medici specialisti ambulatoriali"/>
        <s v="Contributi previdenziali e assistenziali su indennità a organi istituzionali e altri compensi "/>
        <s v="Ritenute erariali su indennità a organi istituzionali e altri compensi "/>
        <s v="Acquisti di servizi sanitari per assistenza specialistica ambulatoriale da privati"/>
        <s v="Altre forme di godimento di beni di terzi"/>
        <s v="Assicurazioni"/>
        <s v="Altri beni non sanitari"/>
        <s v="Corsi di formazione esternalizzata"/>
        <s v="Combustibili, carburanti e lubrificanti  "/>
        <s v="Acquisti di servizi sanitari per assistenza ospedaliera da altre Amministrazioni pubbliche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Contributi e trasferimenti  a famiglie"/>
      </sharedItems>
    </cacheField>
    <cacheField name="Descrizione Forn/Clie" numFmtId="0">
      <sharedItems/>
    </cacheField>
    <cacheField name="Codice Fiscale fornitore" numFmtId="0">
      <sharedItems count="687">
        <s v=""/>
        <s v="FRAPLG63E04I751S"/>
        <s v="11203280158"/>
        <s v="01835220482"/>
        <s v="10994940152"/>
        <s v="09270550016"/>
        <s v="80015110580"/>
        <s v="96551370586"/>
        <s v="92034390929"/>
        <s v="01464750668"/>
        <s v="00864530159"/>
        <s v="05688870483"/>
        <s v="11846301007"/>
        <s v="02668590215"/>
        <s v="03237150234"/>
        <s v="03630550287"/>
        <s v="00288550924"/>
        <s v="00889160156"/>
        <s v="00248660599"/>
        <s v="05402981004"/>
        <s v="04337640280"/>
        <s v="12572900152"/>
        <s v="02097290924"/>
        <s v="01290140910"/>
        <s v="Soggetto privato*"/>
        <s v="00629500927"/>
        <s v="02760690921"/>
        <s v="00669500951"/>
        <s v="90008410954"/>
        <s v="FRALRT84D08B354K"/>
        <s v="RRADVD60T15G113V"/>
        <s v="PRRFLV89C26H163Y"/>
        <s v="SLDRCR81B04B354Q"/>
        <s v="02594140929"/>
        <s v="01484180391"/>
        <s v="06324460150"/>
        <s v="93517310152"/>
        <s v="02466440167"/>
        <s v="FNLCHR91T47A192H"/>
        <s v="SRNRRT93P43B354X"/>
        <s v="00492340583"/>
        <s v="BRRDJE86H44A494F"/>
        <s v="MRGNNA52B64H738D"/>
        <s v="02299270922"/>
        <s v="01534420912"/>
        <s v="90045920957"/>
        <s v="03724590926"/>
        <s v="07249200960"/>
        <s v="02790240101"/>
        <s v="11575580151"/>
        <s v="00471770016"/>
        <s v="00212840235"/>
        <s v="07393830158"/>
        <s v="02006400960"/>
        <s v="00042010959"/>
        <s v="10616310156"/>
        <s v="02043110929"/>
        <s v="01139850950"/>
        <s v="01323030690"/>
        <s v="04029180371"/>
        <s v="01026790954"/>
        <s v="01413090927"/>
        <s v="NNSPLG70L29G113Y"/>
        <s v="01223280957"/>
        <s v="00747170157"/>
        <s v="80002870923"/>
        <s v="01857820284"/>
        <s v="03108560925"/>
        <s v="00941660151"/>
        <s v="01452060914"/>
        <s v="03990560926"/>
        <s v="03516530924"/>
        <s v="00674840152"/>
        <s v="01679440501"/>
        <s v="02689790901"/>
        <s v="02125100160"/>
        <s v="01286700487"/>
        <s v="80004350957"/>
        <s v="05903120631"/>
        <s v="04785851009"/>
        <s v="02779650908"/>
        <s v="00517460929"/>
        <s v="03217050925"/>
        <s v="02504530920"/>
        <s v="00733820955"/>
        <s v="00917520918"/>
        <s v="03680250283"/>
        <s v="11654150157"/>
        <s v="01283210951"/>
        <s v="09933630155"/>
        <s v="01145170955"/>
        <s v="02504711207"/>
        <s v="02195850926"/>
        <s v="08592930963"/>
        <s v="02269790909"/>
        <s v="06209390969"/>
        <s v="01235350954"/>
        <s v="01195050958"/>
        <s v="MNCNLC75L47B068Z"/>
        <s v="02270320928"/>
        <s v="03144930405"/>
        <s v="02833470301"/>
        <s v="01267240958"/>
        <s v="96218850582"/>
        <s v="CRTBBR75D70I452O"/>
        <s v="01191150950"/>
        <s v="80016450548"/>
        <s v="00510090954"/>
        <s v="PLLLCU94L26B354S"/>
        <s v="MGHGRG88B59G113Y"/>
        <s v="CBNTSN68R57A655A"/>
        <s v="03175890924"/>
        <s v="01284320957"/>
        <s v="04795870163"/>
        <s v="02056530922"/>
        <s v="PSNMGR60A71G113S"/>
        <s v="09050810960"/>
        <s v="01226550950"/>
        <s v="SMLDMR69L61B354S"/>
        <s v="90016750953"/>
        <s v="06363391001"/>
        <s v="09238800156"/>
        <s v="01223580950"/>
        <s v="01244210959"/>
        <s v="BLLMPL64D62B354W"/>
        <s v="02368591208"/>
        <s v="01259060950"/>
        <s v="01222940957"/>
        <s v="01736580513"/>
        <s v="00440180545"/>
        <s v="08531760158"/>
        <s v="00228550273"/>
        <s v="02749260028"/>
        <s v="02494720929"/>
        <s v="03298480926"/>
        <s v="00334560125"/>
        <s v="01597140282"/>
        <s v="01203470958"/>
        <s v="01196740953"/>
        <s v="01266840956"/>
        <s v="FDDMLS65H60B354T"/>
        <s v="RGUDNL75A67G113U"/>
        <s v="TZNSMN89T12B354W"/>
        <s v="80000450959"/>
        <s v="02645920592"/>
        <s v="02246610162"/>
        <s v="BSAGLI87T57G113J"/>
        <s v="04720630633"/>
        <s v="01284060959"/>
        <s v="08082461008"/>
        <s v="02606120349"/>
        <s v="05849130157"/>
        <s v="00972790109"/>
        <s v="01233670957"/>
        <s v="01259710950"/>
        <s v="LNCNMR54M55I734E"/>
        <s v="01249910959"/>
        <s v="03990320925"/>
        <s v="00322800376"/>
        <s v="GNOGST56E14I452L"/>
        <s v="MRULCU82M13B354A"/>
        <s v="STFTTR90P28Z602C"/>
        <s v="03233560964"/>
        <s v="01260340482"/>
        <s v="MRGPRZ61H54B354L"/>
        <s v="00268210903"/>
        <s v="NTOGNN75A25G113L"/>
        <s v="RLERLL57R41F943Z"/>
        <s v="NNSLGU73C17B354A"/>
        <s v="SSIMNL92P49B354J"/>
        <s v="BRRNPL62A71A960B"/>
        <s v="PZZDNI91A44I804Y"/>
        <s v="10181220152"/>
        <s v="00204260285"/>
        <s v="DGDLNZ77A30L219N"/>
        <s v="00795170158"/>
        <s v="MLSSFN90E20B354K"/>
        <s v="06111530637"/>
        <s v="03645790928"/>
        <s v="NNSLRT62L11G113P"/>
        <s v="13088630150"/>
        <s v="01434070155"/>
        <s v="02862000904"/>
        <s v="TZRDVD84R09I452M"/>
        <s v="11567540965"/>
        <s v="04107060966"/>
        <s v="00645130238"/>
        <s v="00188640916"/>
        <s v="SRDSMN84A70E441E"/>
        <s v="MRUPGS53M50B246I"/>
        <s v="00927800912"/>
        <s v="BCCPLA78R47B354Y"/>
        <s v="PLGRMD68C51G113K"/>
        <s v="RAINGL52M62F272C"/>
        <s v="01218100954"/>
        <s v="PNAMTT94S16B354H"/>
        <s v="MRGSFN88S11B354A"/>
        <s v="MCCDFM61P10I452X"/>
        <s v="PTZFNC78M53B354T"/>
        <s v="01267180956"/>
        <s v="FLRLCU73P05H856U"/>
        <s v="CHSNNN54L47G156I"/>
        <s v="CDLLCN56R07L122Z"/>
        <s v="RNGTNG48B59A776H"/>
        <s v="MNDGLI92A64B354N"/>
        <s v="02799660929"/>
        <s v="SNNPLA57D29A357N"/>
        <s v="CDDDDM93R15B354B"/>
        <s v="SBASRA95T45B354P"/>
        <s v="FEILCN54S18E336N"/>
        <s v="LCCDNL64M44B354N"/>
        <s v="CLLLNE88E62G113M"/>
        <s v="CRDLVC92R64B354Q"/>
        <s v="02315520920"/>
        <s v="PRNDIA56M71A407C"/>
        <s v="03963870922"/>
        <s v="FNECLD82L66I452N"/>
        <s v="91017950923"/>
        <s v="97046550584"/>
        <s v="CPPRTI60S50B354N"/>
        <s v="01361690926"/>
        <s v="00463080929"/>
        <s v="01654240918"/>
        <s v="00853040913"/>
        <s v="01264740950"/>
        <s v="92076030920"/>
        <s v="00682500954"/>
        <s v="03329320927"/>
        <s v="01538340017"/>
        <s v="01526860919"/>
        <s v="01250450952"/>
        <s v="CNCVND48C69E270D"/>
        <s v="01097300956"/>
        <s v="SRRRNI82R67G113S"/>
        <s v="MNSMCR62H67L122W"/>
        <s v="02079950909"/>
        <s v="SNTVLR62A31G113M"/>
        <s v="01118600954"/>
        <s v="01250920954"/>
        <s v="01516000914"/>
        <s v="91014150915"/>
        <s v="93184100878"/>
        <s v="07551781003"/>
        <s v="02261070136"/>
        <s v="01583450901"/>
        <s v="00452550585"/>
        <s v="97000710158"/>
        <s v="97442340580"/>
        <s v="07897711003"/>
        <s v="08746440018"/>
        <s v="01771390901"/>
        <s v="02327160905"/>
        <s v="TDIMHL88M49B354M"/>
        <s v="07869740584"/>
        <s v="PRCGLN78C45G113F"/>
        <s v="12502181006"/>
        <s v="03301251207"/>
        <s v="FRSLNU83M54L093T"/>
        <s v="00685980146"/>
        <s v="01543860355"/>
        <s v="DDDLSN90C59B354X"/>
        <s v="97095380586"/>
        <s v="97660520582"/>
        <s v="95098210248"/>
        <s v="03436130243"/>
        <s v="12870770158"/>
        <s v="97207930583"/>
        <s v="92044680921"/>
        <s v="92018970928"/>
        <s v="97732430588"/>
        <s v="03562770481"/>
        <s v="97213900588"/>
        <s v="04255700652"/>
        <s v="08437820155"/>
        <s v="04928320961"/>
        <s v="07971341008"/>
        <s v="03401350107"/>
        <s v="02279230359"/>
        <s v="00136290616"/>
        <s v="05085150158"/>
        <s v="12548990964"/>
        <s v="00348170101"/>
        <s v="04852611005"/>
        <s v="97802200580"/>
        <s v="92169170922"/>
        <s v="92001920922"/>
        <s v="01776500587"/>
        <s v="96340350584"/>
        <s v="09095161007"/>
        <s v="00667720585"/>
        <s v="92234720925"/>
        <s v="03951740269"/>
        <s v="01340740156"/>
        <s v="92071710922"/>
        <s v="97492920588"/>
        <s v="04356871212"/>
        <s v="01861900189"/>
        <s v="08570720154"/>
        <s v="01806740153"/>
        <s v="92047030926"/>
        <s v="01670790995"/>
        <s v="97761890587"/>
        <s v="02848590754"/>
        <s v="02597720792"/>
        <s v="00423310630"/>
        <s v="05077520962"/>
        <s v="97508930589"/>
        <s v="02084220280"/>
        <s v="03944450968"/>
        <s v="97021980582"/>
        <s v="05634190010"/>
        <s v="00001010925"/>
        <s v="10517560156"/>
        <s v="01914030927"/>
        <s v="04634710265"/>
        <s v="CRTFLV48D11A359U"/>
        <s v="02391510266"/>
        <s v="00052090958"/>
        <s v="09339391006"/>
        <s v="80248750582"/>
        <s v="92047760928"/>
        <s v="96011290044"/>
        <s v="95002860245"/>
        <s v="01612380582"/>
        <s v="97108430584"/>
        <s v="80062360633"/>
        <s v="97015540582"/>
        <s v="97178450587"/>
        <s v="97017540150"/>
        <s v="80197010582"/>
        <s v="97503820587"/>
        <s v="91504710152"/>
        <s v="03078981200"/>
        <s v="80004050920"/>
        <s v="80082330582"/>
        <s v="97915840587"/>
        <s v="05410091002"/>
        <s v="01679170926"/>
        <s v="03634040103"/>
        <s v="LNORGR59P63I580P"/>
        <s v="90041060956"/>
        <s v="97194030587"/>
        <s v="BSANDR76C07B354T"/>
        <s v="07616020637"/>
        <s v="01244180954"/>
        <s v="01100020922"/>
        <s v="01159630951"/>
        <s v="01709600926"/>
        <s v="02690550922"/>
        <s v="01670770914"/>
        <s v="00712220953"/>
        <s v="02884150588"/>
        <s v="03992220966"/>
        <s v="00138660907"/>
        <s v="01218650958"/>
        <s v="04210100246"/>
        <s v="BRRMGS50P62I374Y"/>
        <s v="01068620952"/>
        <s v="00590410957"/>
        <s v="02061610792"/>
        <s v="01127470951"/>
        <s v="06872000010"/>
        <s v="11742790154"/>
        <s v="00860580158"/>
        <s v="01265920957"/>
        <s v="01094160957"/>
        <s v="NGAVNI70L09F979Q"/>
        <s v="10213970154"/>
        <s v="10915690019"/>
        <s v="02062550443"/>
        <s v="01681100150"/>
        <s v="97584460584"/>
        <s v="04754860155"/>
        <s v="03277950287"/>
        <s v="97254170588"/>
        <s v="03940501202"/>
        <s v="04181370372"/>
        <s v="07179150151"/>
        <s v="03303420925"/>
        <s v="03981260239"/>
        <s v="07435060152"/>
        <s v="11489570967"/>
        <s v="03090760921"/>
        <s v="00368990958"/>
        <s v="01564560900"/>
        <s v="09674060158"/>
        <s v="01170620957"/>
        <s v="01504630920"/>
        <s v="00913230918"/>
        <s v="01014660417"/>
        <s v="09291850155"/>
        <s v="00310180351"/>
        <s v="SDDSFN58S14L122X"/>
        <s v="01309350062"/>
        <s v="01166930956"/>
        <s v="00664540952"/>
        <s v="01620480911"/>
        <s v="02884000908"/>
        <s v="01738810975"/>
        <s v="01263630954"/>
        <s v="PLLRLB55H45B354K"/>
        <s v="MRUMRT48A58H756U"/>
        <s v="01124820950"/>
        <s v="08230471008"/>
        <s v="11742580969"/>
        <s v="09315660960"/>
        <s v="GBBMMD56H60G031Y"/>
        <s v="04709610150"/>
        <s v="01324810546"/>
        <s v="80032860951"/>
        <s v="00532710951"/>
        <s v="80001210923"/>
        <s v="90054840955"/>
        <s v="05466391009"/>
        <s v="CPPGFR75C68F979J"/>
        <s v="09190500968"/>
        <s v="01108720598"/>
        <s v="CLGGLI90H54F335Z"/>
        <s v="CRMVCN95M12A089D"/>
        <s v="CHRMRT91A49B354Z"/>
        <s v="CNGFBA96C23G113P"/>
        <s v="DLRCMN99P04F138Y"/>
        <s v="DMRGLC97A29L424S"/>
        <s v="FRCMTT97B02B354F"/>
        <s v="GRALRD97A02B354H"/>
        <s v="HVRSRH97E15Z138V"/>
        <s v="LGNVLR96S64A662W"/>
        <s v="LDDNRG86E08B354M"/>
        <s v="LYOTLB94R16B354E"/>
        <s v="LTZNCL96T24G113L"/>
        <s v="MNCNRF83M62B354F"/>
        <s v="MRCCRN98E51I452D"/>
        <s v="MCCCST83M46G113B"/>
        <s v="MUAMRC98E28B354M"/>
        <s v="LLSMTN98C54G113Y"/>
        <s v="RGLRRT86T16L219Z"/>
        <s v="PLMNRC95H14B354A"/>
        <s v="SNNVLR95E58I452R"/>
        <s v="SCNNRC89C01G113A"/>
        <s v="SCNGNN83A53E004S"/>
        <s v="SLSLSE99S65B354P"/>
        <s v="SRGLNE59P67Z154K"/>
        <s v="SDDFNC98S50B354O"/>
        <s v="TLOFBA71C26B354Z"/>
        <s v="ZDDLRA97B51E336K"/>
        <s v="ZDDLRS98S47B354Y"/>
        <s v="02173550282"/>
        <s v="SCNMCL54E64E004N"/>
        <s v="09158150962"/>
        <s v="01648790382"/>
        <s v="12736110151"/>
        <s v="02774840595"/>
        <s v="05665070966"/>
        <s v="00452130925"/>
        <s v="01400060917"/>
        <s v="CRTNNT52B63I564W"/>
        <s v="GRZGTN84P66G203X"/>
        <s v="SLSMHL41P09B354B"/>
        <s v="SLSCRL88C68E004X"/>
        <s v="BDDGNN55M66B068D"/>
        <s v="MSTSST53D55I605U"/>
        <s v="02705540165"/>
        <s v="06188330150"/>
        <s v="02872420928"/>
        <s v="SNNMPR54B54B354A"/>
        <s v="01283770954"/>
        <s v="03432530925"/>
        <s v="05673940630"/>
        <s v="04274450230"/>
        <s v="SCNDNL85B05E648R"/>
        <s v="SLVTRS67S63D086W"/>
        <s v="01900930908"/>
        <s v="00997670583"/>
        <s v="00095630901"/>
        <s v="FLRBRN54M15B354V"/>
        <s v="CSANGL56A57I791J"/>
        <s v="CSLMVL55M57D585Z"/>
        <s v="SNNRFL84B28G113O"/>
        <s v="LSIFRZ77S14B354R"/>
        <s v="CRCLSN58D11G113C"/>
        <s v="01561970912"/>
        <s v="01258330958"/>
        <s v="MRCFRC88L49E441Y"/>
        <s v="GNSGNN59D51F208M"/>
        <s v="08096040962"/>
        <s v="FRARNI44D53F272A"/>
        <s v="MLSBLA36T06L122C"/>
        <s v="BRGCLD67D46A944T"/>
        <s v="02362600344"/>
        <s v="MNSNNL65B66L122Q"/>
        <s v="MNSGNN73B10L122S"/>
        <s v="PRCNNL68S46B354P"/>
        <s v="01245860950"/>
        <s v="00181540923"/>
        <s v="BSSNTC52S26G044T"/>
        <s v="PAUGNN57H01C882Z"/>
        <s v="02256250446"/>
        <s v="07195130153"/>
        <s v="00735390155"/>
        <s v="SNNFBA75H06G203S"/>
        <s v="00671430957"/>
        <s v="03661980924"/>
        <s v="04303410726"/>
        <s v="01789400924"/>
        <s v="02945990584"/>
        <s v="PNINCL83D24G113O"/>
        <s v="97525160582"/>
        <s v="00439710922"/>
        <s v="01247070954"/>
        <s v="03524050238"/>
        <s v="00791570153"/>
        <s v="08418370964"/>
        <s v="09018810151"/>
        <s v="00713510154"/>
        <s v="11116290153"/>
        <s v="00468120928"/>
        <s v="02222930923"/>
        <s v="08075151004"/>
        <s v="90053810959"/>
        <s v="02803471206"/>
        <s v="PPOGNN71T09Z133A"/>
        <s v="00519590954"/>
        <s v="01535310427"/>
        <s v="02405860921"/>
        <s v="01547310423"/>
        <s v="04384410017"/>
        <s v="08747570961"/>
        <s v="00244540100"/>
        <s v="00426150488"/>
        <s v="00226250165"/>
        <s v="08192350968"/>
        <s v="CDDDNL83T60G113C"/>
        <s v="PNNNTN55A25L122Y"/>
        <s v="DDDFNC71R07G113X"/>
        <s v="MSTSVT47R20B068V"/>
        <s v="SNNFNC53B28L006G"/>
        <s v="LCNGLM50A28A192T"/>
        <s v="07785990156"/>
        <s v="04974910962"/>
        <s v="FDDCST74D41B354G"/>
        <s v="00805390283"/>
        <s v="BSUMDL69S52F979I"/>
        <s v="CSSFNN53B01I452M"/>
        <s v="01213790957"/>
        <s v="BBIMRA50C31E336M"/>
        <s v="02405040284"/>
        <s v="10140380154"/>
        <s v="01096440928"/>
        <s v="LAIMRC80P13B354T"/>
        <s v="03272140108"/>
        <s v="DSSLSN65M27B354W"/>
        <s v="CRCLSN56P50F985I"/>
        <s v="TZAMCF60R14L508I"/>
        <s v="00317040541"/>
        <s v="01624430904"/>
        <s v="02972330365"/>
        <s v="01799470511"/>
        <s v="09058160152"/>
        <s v="04127270157"/>
        <s v="01798781207"/>
        <s v="TZRGGS69T17B157J"/>
        <s v="01165400589"/>
        <s v="01247860958"/>
        <s v="LLLGDE55C31A681H"/>
        <s v="01928170909"/>
        <s v="02839630924"/>
        <s v="02723850034"/>
        <s v="MDDRTI53H58B354Q"/>
        <s v="01398130912"/>
        <s v="PRDMNT47A71B354U"/>
        <s v="01156720953"/>
        <s v="01188200958"/>
        <s v="04020380921"/>
        <s v="SNZSRG79D13B745A"/>
        <s v="VRSNDR99P02H703P"/>
        <s v="BLLMTN96L63B354Q"/>
        <s v="CBRLSS98D52E441O"/>
        <s v="CBRJGS90S12Z509Y"/>
        <s v="CHRGLC96C17G113S"/>
        <s v="FRRFNC97B04H856S"/>
        <s v="GRAFNC91M17G113C"/>
        <s v="SLIVTR97T23B354L"/>
        <s v="KZNMGR66C48Z154X"/>
        <s v="LTTLTZ97M42B354I"/>
        <s v="MRUNTN87P17E441Z"/>
        <s v="PNTFNC57D23B354L"/>
        <s v="STTMHL98E07B354G"/>
        <s v="TLARCR97S28I452X"/>
        <s v="VRDLCU88P23I452G"/>
        <s v="VSNFNC97L28G916P"/>
        <s v="ZDDFNC95H26B354M"/>
        <s v="01275700951"/>
        <s v="03477090926"/>
        <s v="GLLFNC69P18G384E"/>
        <s v="SCHMGV55H59I863Y"/>
        <s v="SSSGBT76L26B354D"/>
        <s v="01624080915"/>
        <s v="02274940929"/>
        <s v="01034010957"/>
        <s v="13348100150"/>
        <s v="PLARNI68B67B789X"/>
        <s v="TTTPMR65D50H756S"/>
        <s v="SNIMNL52C45E972F"/>
        <s v="DNTMGS52H20H661M"/>
        <s v="02402101204"/>
        <s v="09966400963"/>
        <s v="00701480584"/>
        <s v="02333890289"/>
        <s v="00453960957"/>
        <s v="92038610371"/>
        <s v="06167210480"/>
        <s v="02344710484"/>
        <s v="08691440153"/>
        <s v="BLTNDR93P29I608Y"/>
        <s v="BLDNDR99A14H823B"/>
        <s v="BOIMRZ90P27B354N"/>
        <s v="CBDLSN85M15G113P"/>
        <s v="CSCMTT98B26B354L"/>
        <s v="CSGFRC98R60B354P"/>
        <s v="DPLDVD97T15E425W"/>
        <s v="DRELRA93D51B354G"/>
        <s v="DMRCML92D25I533E"/>
        <s v="FDDPLA98C45F979R"/>
        <s v="GSPLSN96E08B354T"/>
        <s v="MRTSRA96H58L093P"/>
        <s v="MDDLBT87H64H856G"/>
        <s v="MSSNDR94L14B354Q"/>
        <s v="MRRLCU95C16G113K"/>
        <s v="RRORNN77P43F982H"/>
        <s v="PRSNNL97H67B354K"/>
        <s v="PSNGLI98P47E336L"/>
        <s v="PTTSLV97P50B354I"/>
        <s v="PTZCLN98P55B354G"/>
        <s v="SNNGNN81L52F979Q"/>
        <s v="SCNMRT98P48B354U"/>
        <s v="SRRSMN97P27B354C"/>
        <s v="SMBGLI96P64E336M"/>
        <s v="TCCLSN97D29B354H"/>
        <s v="ZMASLV91D11Z100F"/>
        <s v="01153420953"/>
        <s v="03754940926"/>
        <s v="13749361005"/>
        <s v="07649050965"/>
        <s v="00349050286"/>
        <s v="01566510903"/>
        <s v="09331210154"/>
        <s v="01240040954"/>
        <s v="80078750587"/>
        <s v="02655880926"/>
        <s v="SDDFPP60B06L966Y"/>
        <s v="01200190914"/>
        <s v="03412870929"/>
        <s v="BCLVSS92B46D423Q"/>
        <s v="01543240426"/>
        <s v="00458450012"/>
        <s v="01982520908"/>
        <s v="02483810392"/>
        <s v="06720630489"/>
        <s v="10852890150"/>
        <s v="00759430267"/>
        <s v="02198590503"/>
        <s v="MLSGLG72D23B354K"/>
        <s v="01444180911"/>
        <s v="02823500901"/>
        <s v="000000000999999"/>
        <s v="11278030157"/>
        <s v="02006260901"/>
        <s v="00070400957"/>
        <s v="02944970348"/>
        <s v="97103880585"/>
        <s v="01220970956"/>
        <s v="11160660152"/>
        <s v="12300580151"/>
        <s v="83000090916"/>
        <s v="80000590952"/>
        <s v="80005850955"/>
        <s v="00074180951"/>
        <s v="00074170952"/>
        <s v="00074670951"/>
        <s v="00070950951"/>
        <s v="80006690954"/>
        <s v="09009860967"/>
        <s v="80005090958"/>
        <s v="81001370915"/>
        <s v="80007200951"/>
        <s v="00069670958"/>
        <s v="00073460958"/>
      </sharedItems>
    </cacheField>
    <cacheField name="PIva" numFmtId="0">
      <sharedItems/>
    </cacheField>
    <cacheField name="Importo" numFmtId="4">
      <sharedItems containsSemiMixedTypes="0" containsString="0" containsNumber="1" minValue="-30986.17" maxValue="983586.84" count="4596">
        <n v="3096.91"/>
        <n v="3074.9"/>
        <n v="2044.86"/>
        <n v="1526.31"/>
        <n v="1486.64"/>
        <n v="3365.5"/>
        <n v="4152.34"/>
        <n v="2600"/>
        <n v="8464.1"/>
        <n v="11339.67"/>
        <n v="17051.7"/>
        <n v="8244.08"/>
        <n v="18663.22"/>
        <n v="17173.79"/>
        <n v="23026.63"/>
        <n v="1220"/>
        <n v="407.94"/>
        <n v="1664"/>
        <n v="66936.2"/>
        <n v="1078.6099999999999"/>
        <n v="20"/>
        <n v="71.77"/>
        <n v="10.5"/>
        <n v="620"/>
        <n v="500"/>
        <n v="158.11000000000001"/>
        <n v="617.1"/>
        <n v="44445.46"/>
        <n v="2826.9"/>
        <n v="135.1"/>
        <n v="106.14"/>
        <n v="65.42"/>
        <n v="196.35"/>
        <n v="96.38"/>
        <n v="512.4"/>
        <n v="201.3"/>
        <n v="634.4"/>
        <n v="1952"/>
        <n v="2196"/>
        <n v="4145.32"/>
        <n v="66.900000000000006"/>
        <n v="208.52"/>
        <n v="914.99"/>
        <n v="150"/>
        <n v="487.51"/>
        <n v="24.16"/>
        <n v="121.43"/>
        <n v="140.13999999999999"/>
        <n v="737.8"/>
        <n v="3879.4"/>
        <n v="316.36"/>
        <n v="33.479999999999997"/>
        <n v="278.85000000000002"/>
        <n v="2559.84"/>
        <n v="223.08"/>
        <n v="1338.48"/>
        <n v="2757.83"/>
        <n v="2592.5"/>
        <n v="14746.99"/>
        <n v="711.36"/>
        <n v="39"/>
        <n v="219.65"/>
        <n v="27.96"/>
        <n v="20.8"/>
        <n v="219.64"/>
        <n v="37.44"/>
        <n v="52"/>
        <n v="12.48"/>
        <n v="227.14"/>
        <n v="114.4"/>
        <n v="106.08"/>
        <n v="177.64"/>
        <n v="122.3"/>
        <n v="949"/>
        <n v="11520"/>
        <n v="2"/>
        <n v="10440"/>
        <n v="2111.1999999999998"/>
        <n v="881.17"/>
        <n v="612.27"/>
        <n v="125.03"/>
        <n v="1596.5"/>
        <n v="996.57"/>
        <n v="21728.84"/>
        <n v="302.85000000000002"/>
        <n v="705.12"/>
        <n v="24.96"/>
        <n v="78"/>
        <n v="477.4"/>
        <n v="68.319999999999993"/>
        <n v="819.84"/>
        <n v="791.78"/>
        <n v="450.45"/>
        <n v="1830"/>
        <n v="907.68"/>
        <n v="181.72"/>
        <n v="2333.12"/>
        <n v="43.78"/>
        <n v="527.04"/>
        <n v="1414.71"/>
        <n v="45.82"/>
        <n v="1771.57"/>
        <n v="32522.09"/>
        <n v="3536.78"/>
        <n v="2180.4899999999998"/>
        <n v="35003.629999999997"/>
        <n v="1997.46"/>
        <n v="29825.599999999999"/>
        <n v="3371.63"/>
        <n v="27.28"/>
        <n v="86.04"/>
        <n v="465.92"/>
        <n v="245.52"/>
        <n v="1371.69"/>
        <n v="41944.71"/>
        <n v="119.81"/>
        <n v="11.85"/>
        <n v="280.8"/>
        <n v="316.47000000000003"/>
        <n v="2257.94"/>
        <n v="1493.19"/>
        <n v="405.53"/>
        <n v="87.36"/>
        <n v="33.28"/>
        <n v="353.81"/>
        <n v="3575.88"/>
        <n v="532.48"/>
        <n v="133.22"/>
        <n v="124.8"/>
        <n v="104"/>
        <n v="454.27"/>
        <n v="26"/>
        <n v="74.88"/>
        <n v="293.38"/>
        <n v="29298.16"/>
        <n v="5270.4"/>
        <n v="25.13"/>
        <n v="751.52"/>
        <n v="748.8"/>
        <n v="310.39"/>
        <n v="25.93"/>
        <n v="4099.2"/>
        <n v="157.5"/>
        <n v="62.4"/>
        <n v="109.82"/>
        <n v="212.16"/>
        <n v="255.53"/>
        <n v="18.72"/>
        <n v="179.5"/>
        <n v="93.6"/>
        <n v="1537.2"/>
        <n v="69.89"/>
        <n v="240.86"/>
        <n v="174.24"/>
        <n v="46.59"/>
        <n v="381.27"/>
        <n v="967.2"/>
        <n v="31.75"/>
        <n v="412.03"/>
        <n v="136.29"/>
        <n v="368.9"/>
        <n v="713.86"/>
        <n v="737.65"/>
        <n v="1634.04"/>
        <n v="368.83"/>
        <n v="1085"/>
        <n v="40.479999999999997"/>
        <n v="356.93"/>
        <n v="752.94"/>
        <n v="725.75"/>
        <n v="12923.05"/>
        <n v="1082.8699999999999"/>
        <n v="361.12"/>
        <n v="7854"/>
        <n v="7889.7"/>
        <n v="46.36"/>
        <n v="57.2"/>
        <n v="244"/>
        <n v="4880"/>
        <n v="1171.2"/>
        <n v="495.46"/>
        <n v="1130.5"/>
        <n v="725.9"/>
        <n v="4379.17"/>
        <n v="5164.6000000000004"/>
        <n v="5123.76"/>
        <n v="122.85"/>
        <n v="37.79"/>
        <n v="12919.65"/>
        <n v="5902.4"/>
        <n v="11960"/>
        <n v="1752.92"/>
        <n v="1123.2"/>
        <n v="1094.8"/>
        <n v="1938.64"/>
        <n v="572.66999999999996"/>
        <n v="1207.57"/>
        <n v="1320.7"/>
        <n v="312"/>
        <n v="698.88"/>
        <n v="224.64"/>
        <n v="318.24"/>
        <n v="47.84"/>
        <n v="223.39"/>
        <n v="61.36"/>
        <n v="762.53"/>
        <n v="122.72"/>
        <n v="126.67"/>
        <n v="381.26"/>
        <n v="190.53"/>
        <n v="69.260000000000005"/>
        <n v="228.07"/>
        <n v="31.2"/>
        <n v="678.3"/>
        <n v="3689"/>
        <n v="3213"/>
        <n v="7009.1"/>
        <n v="24680.6"/>
        <n v="25037.599999999999"/>
        <n v="6902"/>
        <n v="20479.84"/>
        <n v="86.11"/>
        <n v="1013.38"/>
        <n v="4795.7"/>
        <n v="1334.15"/>
        <n v="1475.6"/>
        <n v="1086.8"/>
        <n v="156"/>
        <n v="128260.88"/>
        <n v="540.79999999999995"/>
        <n v="520"/>
        <n v="540.19000000000005"/>
        <n v="258.33999999999997"/>
        <n v="924.14"/>
        <n v="477.5"/>
        <n v="387.5"/>
        <n v="1451.8"/>
        <n v="1106.7"/>
        <n v="1071"/>
        <n v="999.6"/>
        <n v="2195.42"/>
        <n v="29.76"/>
        <n v="60.23"/>
        <n v="57.34"/>
        <n v="114.24"/>
        <n v="1228.5"/>
        <n v="5902.41"/>
        <n v="12600.98"/>
        <n v="10200"/>
        <n v="25779.599999999999"/>
        <n v="85.95"/>
        <n v="300.23"/>
        <n v="9.64"/>
        <n v="140.85"/>
        <n v="676"/>
        <n v="150.52000000000001"/>
        <n v="687.33"/>
        <n v="1352"/>
        <n v="174.72"/>
        <n v="832"/>
        <n v="223.7"/>
        <n v="852.98"/>
        <n v="49.92"/>
        <n v="23.71"/>
        <n v="761.28"/>
        <n v="81.12"/>
        <n v="494.21"/>
        <n v="11.86"/>
        <n v="239.61"/>
        <n v="239.62"/>
        <n v="247.1"/>
        <n v="18.100000000000001"/>
        <n v="59.9"/>
        <n v="190.11"/>
        <n v="40.56"/>
        <n v="126.05"/>
        <n v="121.68"/>
        <n v="1489.33"/>
        <n v="34.94"/>
        <n v="1141.92"/>
        <n v="817.96"/>
        <n v="25.48"/>
        <n v="475.28"/>
        <n v="137.28"/>
        <n v="33.74"/>
        <n v="15067.07"/>
        <n v="27.46"/>
        <n v="761.27"/>
        <n v="54.91"/>
        <n v="247.11"/>
        <n v="24528.45"/>
        <n v="458.96"/>
        <n v="9983.9699999999993"/>
        <n v="2585.9"/>
        <n v="21285.35"/>
        <n v="374.42"/>
        <n v="27568.22"/>
        <n v="149.77000000000001"/>
        <n v="138.53"/>
        <n v="39.94"/>
        <n v="762.52"/>
        <n v="2420.83"/>
        <n v="36.01"/>
        <n v="224.1"/>
        <n v="894.24"/>
        <n v="6710.67"/>
        <n v="640.86"/>
        <n v="67.599999999999994"/>
        <n v="841.8"/>
        <n v="758.5"/>
        <n v="208.55"/>
        <n v="52.42"/>
        <n v="545.57000000000005"/>
        <n v="2114.67"/>
        <n v="8784"/>
        <n v="1711.32"/>
        <n v="109.56"/>
        <n v="1909.84"/>
        <n v="4833.62"/>
        <n v="39651.85"/>
        <n v="84.79"/>
        <n v="1799.2"/>
        <n v="942.82"/>
        <n v="915"/>
        <n v="44351.03"/>
        <n v="45084.71"/>
        <n v="680.1"/>
        <n v="49.57"/>
        <n v="69.599999999999994"/>
        <n v="45.01"/>
        <n v="279.39999999999998"/>
        <n v="7198"/>
        <n v="6100"/>
        <n v="2142"/>
        <n v="2766.75"/>
        <n v="384.79"/>
        <n v="976"/>
        <n v="88.45"/>
        <n v="21.35"/>
        <n v="92.04"/>
        <n v="670.03"/>
        <n v="51.56"/>
        <n v="432.85"/>
        <n v="37.119999999999997"/>
        <n v="890.67"/>
        <n v="136.03"/>
        <n v="11098"/>
        <n v="35.450000000000003"/>
        <n v="10080"/>
        <n v="33427.51"/>
        <n v="1844.5"/>
        <n v="3320.1"/>
        <n v="6009.5"/>
        <n v="790.3"/>
        <n v="149.13"/>
        <n v="4600"/>
        <n v="588.65"/>
        <n v="414.8"/>
        <n v="1719.1"/>
        <n v="868.46"/>
        <n v="1235"/>
        <n v="6988.8"/>
        <n v="59.95"/>
        <n v="2319.1"/>
        <n v="94.31"/>
        <n v="1459.81"/>
        <n v="1060.4000000000001"/>
        <n v="301.60000000000002"/>
        <n v="26.43"/>
        <n v="212.28"/>
        <n v="5549"/>
        <n v="93.31"/>
        <n v="61.41"/>
        <n v="116.96"/>
        <n v="214.45"/>
        <n v="313.74"/>
        <n v="18.12"/>
        <n v="62.22"/>
        <n v="15390"/>
        <n v="14000"/>
        <n v="8.7799999999999994"/>
        <n v="15120"/>
        <n v="1300.52"/>
        <n v="3673.97"/>
        <n v="70.27"/>
        <n v="7922"/>
        <n v="2781.6"/>
        <n v="17646.47"/>
        <n v="352"/>
        <n v="572.17999999999995"/>
        <n v="2400"/>
        <n v="9600"/>
        <n v="1097.6199999999999"/>
        <n v="2160"/>
        <n v="15030"/>
        <n v="720"/>
        <n v="678"/>
        <n v="25102.48"/>
        <n v="1582.7"/>
        <n v="6973.4"/>
        <n v="1785"/>
        <n v="2296.6999999999998"/>
        <n v="1523.2"/>
        <n v="1999.2"/>
        <n v="2410.5"/>
        <n v="4728.78"/>
        <n v="2589.39"/>
        <n v="7334.27"/>
        <n v="285.68"/>
        <n v="5563.2"/>
        <n v="1571.34"/>
        <n v="385.52"/>
        <n v="6000"/>
        <n v="298.98"/>
        <n v="3600"/>
        <n v="1793.4"/>
        <n v="19.5"/>
        <n v="238.2"/>
        <n v="874.32"/>
        <n v="380.64"/>
        <n v="5307.77"/>
        <n v="142.58000000000001"/>
        <n v="36.19"/>
        <n v="877.7"/>
        <n v="50.96"/>
        <n v="444.96"/>
        <n v="205.92"/>
        <n v="419.56"/>
        <n v="71.28"/>
        <n v="500.2"/>
        <n v="540.32000000000005"/>
        <n v="1206.69"/>
        <n v="540.78"/>
        <n v="225.68"/>
        <n v="4502.76"/>
        <n v="18.45"/>
        <n v="9681.09"/>
        <n v="9373.74"/>
        <n v="396.43"/>
        <n v="3016"/>
        <n v="376.64"/>
        <n v="564.02"/>
        <n v="41.89"/>
        <n v="128.91999999999999"/>
        <n v="76.58"/>
        <n v="576.20000000000005"/>
        <n v="226.78"/>
        <n v="162.09"/>
        <n v="1629.18"/>
        <n v="1542.69"/>
        <n v="1027.6500000000001"/>
        <n v="590.27"/>
        <n v="101.48"/>
        <n v="386.7"/>
        <n v="142.9"/>
        <n v="138.52000000000001"/>
        <n v="679.36"/>
        <n v="197.39"/>
        <n v="171.04"/>
        <n v="658.32"/>
        <n v="99.84"/>
        <n v="123.56"/>
        <n v="123.55"/>
        <n v="1060.6300000000001"/>
        <n v="390.11"/>
        <n v="570.96"/>
        <n v="369.25"/>
        <n v="50.99"/>
        <n v="364"/>
        <n v="1171.8"/>
        <n v="257.08999999999997"/>
        <n v="58.24"/>
        <n v="449.28"/>
        <n v="17.47"/>
        <n v="95.06"/>
        <n v="137.27000000000001"/>
        <n v="540.79"/>
        <n v="68.63"/>
        <n v="248.35"/>
        <n v="1081.56"/>
        <n v="709.87"/>
        <n v="163.29"/>
        <n v="395.35"/>
        <n v="3515.4"/>
        <n v="1440"/>
        <n v="6570"/>
        <n v="4230"/>
        <n v="4860"/>
        <n v="418.91"/>
        <n v="9.67"/>
        <n v="181.44"/>
        <n v="395.2"/>
        <n v="1295.42"/>
        <n v="306.38"/>
        <n v="328.04"/>
        <n v="51.57"/>
        <n v="137.51"/>
        <n v="823.47"/>
        <n v="5400"/>
        <n v="258.75"/>
        <n v="84.45"/>
        <n v="158.66999999999999"/>
        <n v="95.26"/>
        <n v="136.04"/>
        <n v="1353.87"/>
        <n v="5010"/>
        <n v="329.16"/>
        <n v="1569.46"/>
        <n v="197.6"/>
        <n v="151.41999999999999"/>
        <n v="187.2"/>
        <n v="13"/>
        <n v="13.98"/>
        <n v="3510"/>
        <n v="228.8"/>
        <n v="5670"/>
        <n v="142.59"/>
        <n v="126.88"/>
        <n v="3157.26"/>
        <n v="9720"/>
        <n v="7650"/>
        <n v="187.53"/>
        <n v="155.57"/>
        <n v="768.6"/>
        <n v="2580"/>
        <n v="256.2"/>
        <n v="2520"/>
        <n v="180.96"/>
        <n v="5859"/>
        <n v="4687.2"/>
        <n v="682.62"/>
        <n v="9630"/>
        <n v="63.34"/>
        <n v="8640"/>
        <n v="11040"/>
        <n v="1141.71"/>
        <n v="8130.24"/>
        <n v="8942.08"/>
        <n v="113.4"/>
        <n v="7020.48"/>
        <n v="1088.1300000000001"/>
        <n v="59.92"/>
        <n v="15.08"/>
        <n v="79.87"/>
        <n v="68.64"/>
        <n v="7192"/>
        <n v="2635"/>
        <n v="844.06"/>
        <n v="772.2"/>
        <n v="20010.900000000001"/>
        <n v="68436.899999999994"/>
        <n v="3439.1"/>
        <n v="4522"/>
        <n v="4355.3999999999996"/>
        <n v="7746.9"/>
        <n v="821.39"/>
        <n v="9222.5"/>
        <n v="2673.65"/>
        <n v="425.68"/>
        <n v="146.01"/>
        <n v="549.48"/>
        <n v="499.68"/>
        <n v="16.11"/>
        <n v="976.22"/>
        <n v="78.33"/>
        <n v="902.72"/>
        <n v="23.4"/>
        <n v="55.91"/>
        <n v="83.87"/>
        <n v="23.92"/>
        <n v="35.880000000000003"/>
        <n v="43.68"/>
        <n v="23.3"/>
        <n v="672.33"/>
        <n v="1075.78"/>
        <n v="25.78"/>
        <n v="174.93"/>
        <n v="41.87"/>
        <n v="125.68"/>
        <n v="716.04"/>
        <n v="38.69"/>
        <n v="12231.37"/>
        <n v="993.58"/>
        <n v="67.61"/>
        <n v="54.05"/>
        <n v="6897.39"/>
        <n v="5822.62"/>
        <n v="750"/>
        <n v="355"/>
        <n v="770"/>
        <n v="60"/>
        <n v="383.25"/>
        <n v="978.17"/>
        <n v="19.899999999999999"/>
        <n v="114826.97"/>
        <n v="25"/>
        <n v="76245.13"/>
        <n v="2875.98"/>
        <n v="507.52"/>
        <n v="2.77"/>
        <n v="152.94999999999999"/>
        <n v="127.47"/>
        <n v="81885.69"/>
        <n v="849.12"/>
        <n v="17212.13"/>
        <n v="430.59"/>
        <n v="281.60000000000002"/>
        <n v="32557.1"/>
        <n v="-761.28"/>
        <n v="78853.97"/>
        <n v="30704.560000000001"/>
        <n v="336.76"/>
        <n v="81482.429999999993"/>
        <n v="287.87"/>
        <n v="42920.34"/>
        <n v="2545.16"/>
        <n v="2842.65"/>
        <n v="1850.51"/>
        <n v="35366.370000000003"/>
        <n v="11259.62"/>
        <n v="315.43"/>
        <n v="192.54"/>
        <n v="2343.36"/>
        <n v="2220.4"/>
        <n v="777.82"/>
        <n v="3165.9"/>
        <n v="838.19"/>
        <n v="1620.75"/>
        <n v="5949.87"/>
        <n v="112.32"/>
        <n v="989.19"/>
        <n v="3631.38"/>
        <n v="12040.2"/>
        <n v="44200.44"/>
        <n v="14.56"/>
        <n v="6100.01"/>
        <n v="33.82"/>
        <n v="165.53"/>
        <n v="2440"/>
        <n v="1144.47"/>
        <n v="5034.24"/>
        <n v="353.8"/>
        <n v="19150.97"/>
        <n v="3599"/>
        <n v="9442.2000000000007"/>
        <n v="11832.6"/>
        <n v="7888.4"/>
        <n v="15776.8"/>
        <n v="22.05"/>
        <n v="101.73"/>
        <n v="1023.45"/>
        <n v="3757.15"/>
        <n v="1440.54"/>
        <n v="5288.33"/>
        <n v="12279.21"/>
        <n v="45077.88"/>
        <n v="280.37"/>
        <n v="199.19"/>
        <n v="2389.88"/>
        <n v="12810"/>
        <n v="91011.89"/>
        <n v="1242.47"/>
        <n v="18536.25"/>
        <n v="9140.67"/>
        <n v="4832.78"/>
        <n v="12.74"/>
        <n v="134.78"/>
        <n v="61.15"/>
        <n v="1920"/>
        <n v="1074.1500000000001"/>
        <n v="195.94"/>
        <n v="33.729999999999997"/>
        <n v="67.48"/>
        <n v="203.89"/>
        <n v="3073.44"/>
        <n v="132"/>
        <n v="2088"/>
        <n v="385"/>
        <n v="16.75"/>
        <n v="123.96"/>
        <n v="6.6"/>
        <n v="3122"/>
        <n v="10.61"/>
        <n v="414"/>
        <n v="129.03"/>
        <n v="679"/>
        <n v="484"/>
        <n v="110"/>
        <n v="4753"/>
        <n v="232"/>
        <n v="274"/>
        <n v="638"/>
        <n v="519"/>
        <n v="411"/>
        <n v="416.5"/>
        <n v="1113"/>
        <n v="334"/>
        <n v="115.05"/>
        <n v="183.93"/>
        <n v="551.30999999999995"/>
        <n v="17.2"/>
        <n v="1028"/>
        <n v="1445"/>
        <n v="41.28"/>
        <n v="230"/>
        <n v="861"/>
        <n v="501.2"/>
        <n v="1852.13"/>
        <n v="1330"/>
        <n v="226"/>
        <n v="345"/>
        <n v="142.03"/>
        <n v="16.2"/>
        <n v="961"/>
        <n v="57"/>
        <n v="227"/>
        <n v="597"/>
        <n v="1179"/>
        <n v="190"/>
        <n v="81.08"/>
        <n v="8.9"/>
        <n v="276.76"/>
        <n v="440.48"/>
        <n v="70.760000000000005"/>
        <n v="258"/>
        <n v="317.17"/>
        <n v="317.33"/>
        <n v="10.33"/>
        <n v="65.099999999999994"/>
        <n v="10"/>
        <n v="21.7"/>
        <n v="1134.49"/>
        <n v="1166.3699999999999"/>
        <n v="1803"/>
        <n v="85.22"/>
        <n v="3.3"/>
        <n v="849"/>
        <n v="200"/>
        <n v="445"/>
        <n v="236"/>
        <n v="1521"/>
        <n v="100"/>
        <n v="651"/>
        <n v="137"/>
        <n v="134"/>
        <n v="245"/>
        <n v="1194"/>
        <n v="204.3"/>
        <n v="22.93"/>
        <n v="2.58"/>
        <n v="376.12"/>
        <n v="33.950000000000003"/>
        <n v="35.89"/>
        <n v="535"/>
        <n v="594"/>
        <n v="247.71"/>
        <n v="241.77"/>
        <n v="105.76"/>
        <n v="1.65"/>
        <n v="43.4"/>
        <n v="-12.45"/>
        <n v="-4.67"/>
        <n v="3295.31"/>
        <n v="11440.73"/>
        <n v="2024"/>
        <n v="10346"/>
        <n v="2049"/>
        <n v="19.489999999999998"/>
        <n v="184"/>
        <n v="280"/>
        <n v="13.5"/>
        <n v="823.78"/>
        <n v="77.55"/>
        <n v="5323.2"/>
        <n v="333"/>
        <n v="30"/>
        <n v="362.41"/>
        <n v="550"/>
        <n v="1509"/>
        <n v="473"/>
        <n v="516.41999999999996"/>
        <n v="610"/>
        <n v="174"/>
        <n v="751"/>
        <n v="170"/>
        <n v="17401"/>
        <n v="165"/>
        <n v="15.53"/>
        <n v="343"/>
        <n v="275"/>
        <n v="2340"/>
        <n v="1230"/>
        <n v="341"/>
        <n v="759"/>
        <n v="1846"/>
        <n v="325"/>
        <n v="4396"/>
        <n v="671"/>
        <n v="751.1"/>
        <n v="964.88"/>
        <n v="720.54"/>
        <n v="5.16"/>
        <n v="1642.56"/>
        <n v="1242.9100000000001"/>
        <n v="321.51"/>
        <n v="6346"/>
        <n v="1985"/>
        <n v="2090"/>
        <n v="1571.38"/>
        <n v="251"/>
        <n v="2899"/>
        <n v="109"/>
        <n v="329.44"/>
        <n v="45.69"/>
        <n v="282.82"/>
        <n v="276.44"/>
        <n v="56.01"/>
        <n v="269.92"/>
        <n v="45.93"/>
        <n v="176.29"/>
        <n v="470"/>
        <n v="44.48"/>
        <n v="88"/>
        <n v="27.18"/>
        <n v="193.32"/>
        <n v="50"/>
        <n v="1794.93"/>
        <n v="755"/>
        <n v="49.96"/>
        <n v="20.66"/>
        <n v="330"/>
        <n v="1505"/>
        <n v="238.59"/>
        <n v="21.5"/>
        <n v="765"/>
        <n v="5639.17"/>
        <n v="15"/>
        <n v="2381"/>
        <n v="1411"/>
        <n v="1138.52"/>
        <n v="105.88"/>
        <n v="9.9"/>
        <n v="1745"/>
        <n v="420"/>
        <n v="351"/>
        <n v="6678"/>
        <n v="291"/>
        <n v="833"/>
        <n v="395"/>
        <n v="18.079999999999998"/>
        <n v="1100"/>
        <n v="48"/>
        <n v="224"/>
        <n v="312.88"/>
        <n v="630"/>
        <n v="195"/>
        <n v="155.5"/>
        <n v="115.19"/>
        <n v="524"/>
        <n v="1541"/>
        <n v="51"/>
        <n v="510"/>
        <n v="123.98"/>
        <n v="760"/>
        <n v="108"/>
        <n v="934"/>
        <n v="445.58"/>
        <n v="596.59"/>
        <n v="473.57"/>
        <n v="480.54"/>
        <n v="98.65"/>
        <n v="544.84"/>
        <n v="122.06"/>
        <n v="24.98"/>
        <n v="624"/>
        <n v="96"/>
        <n v="68.53"/>
        <n v="36"/>
        <n v="401.78"/>
        <n v="314"/>
        <n v="32"/>
        <n v="988.76"/>
        <n v="1430.22"/>
        <n v="434.23"/>
        <n v="628.11"/>
        <n v="299.52"/>
        <n v="761.29"/>
        <n v="16.86"/>
        <n v="378.15"/>
        <n v="119.8"/>
        <n v="16.87"/>
        <n v="38.22"/>
        <n v="87.98"/>
        <n v="2180.85"/>
        <n v="5119.6499999999996"/>
        <n v="58938.239999999998"/>
        <n v="871.06"/>
        <n v="309.33999999999997"/>
        <n v="354.58"/>
        <n v="42"/>
        <n v="393"/>
        <n v="371.27"/>
        <n v="450"/>
        <n v="1.55"/>
        <n v="45305.29"/>
        <n v="5117.6499999999996"/>
        <n v="-8.74"/>
        <n v="401.8"/>
        <n v="549"/>
        <n v="133.81"/>
        <n v="380.63"/>
        <n v="737.78"/>
        <n v="4057.89"/>
        <n v="438354"/>
        <n v="94620.49"/>
        <n v="45803.360000000001"/>
        <n v="3533.56"/>
        <n v="679.67"/>
        <n v="683.86"/>
        <n v="6600"/>
        <n v="15840"/>
        <n v="11718"/>
        <n v="179.06"/>
        <n v="850.11"/>
        <n v="40358.86"/>
        <n v="16798.84"/>
        <n v="513.9"/>
        <n v="2548.59"/>
        <n v="25.35"/>
        <n v="1548"/>
        <n v="803.95"/>
        <n v="653.58000000000004"/>
        <n v="790.4"/>
        <n v="2949.44"/>
        <n v="1661.92"/>
        <n v="1646.11"/>
        <n v="239.34"/>
        <n v="1281.19"/>
        <n v="1382.63"/>
        <n v="658.38"/>
        <n v="426.71"/>
        <n v="461.38"/>
        <n v="450.97"/>
        <n v="229.84"/>
        <n v="46103.92"/>
        <n v="4083.5"/>
        <n v="416.24"/>
        <n v="569.36"/>
        <n v="413.58"/>
        <n v="194.59"/>
        <n v="2211.3000000000002"/>
        <n v="126.04"/>
        <n v="47640.72"/>
        <n v="363.6"/>
        <n v="338.57"/>
        <n v="407.93"/>
        <n v="298.02"/>
        <n v="279.36"/>
        <n v="260.14"/>
        <n v="313.43"/>
        <n v="237.96"/>
        <n v="84.65"/>
        <n v="305.73"/>
        <n v="1245.5"/>
        <n v="969.9"/>
        <n v="2976.8"/>
        <n v="135"/>
        <n v="3867.5"/>
        <n v="4807.6000000000004"/>
        <n v="8748.93"/>
        <n v="48800"/>
        <n v="36883.14"/>
        <n v="120.09"/>
        <n v="1133.5999999999999"/>
        <n v="6988.61"/>
        <n v="114.52"/>
        <n v="3447.27"/>
        <n v="56"/>
        <n v="267.61"/>
        <n v="257.87"/>
        <n v="1647"/>
        <n v="28465.65"/>
        <n v="13976.63"/>
        <n v="295.5"/>
        <n v="670.38"/>
        <n v="373.3"/>
        <n v="4867.82"/>
        <n v="535.9"/>
        <n v="138.36000000000001"/>
        <n v="1908.5"/>
        <n v="1004.89"/>
        <n v="506.96"/>
        <n v="226.22"/>
        <n v="240.18"/>
        <n v="821.77"/>
        <n v="62607.6"/>
        <n v="740.46"/>
        <n v="45.13"/>
        <n v="1407.69"/>
        <n v="1673.11"/>
        <n v="31303.8"/>
        <n v="58"/>
        <n v="326.01"/>
        <n v="309.89999999999998"/>
        <n v="960.13"/>
        <n v="977.91"/>
        <n v="726.13"/>
        <n v="347.36"/>
        <n v="1175.72"/>
        <n v="5873.98"/>
        <n v="171.97"/>
        <n v="803.92"/>
        <n v="3490.49"/>
        <n v="434.89"/>
        <n v="283.92"/>
        <n v="936"/>
        <n v="2376.11"/>
        <n v="380.65"/>
        <n v="34.590000000000003"/>
        <n v="2473.65"/>
        <n v="15172.04"/>
        <n v="375.28"/>
        <n v="20894.27"/>
        <n v="136001.20000000001"/>
        <n v="140601.01"/>
        <n v="1143.79"/>
        <n v="129375.27"/>
        <n v="3454.5"/>
        <n v="51.61"/>
        <n v="917.71"/>
        <n v="410.7"/>
        <n v="559.6"/>
        <n v="7729.69"/>
        <n v="125.9"/>
        <n v="14087.34"/>
        <n v="2213.96"/>
        <n v="821.98"/>
        <n v="2755.76"/>
        <n v="141.84"/>
        <n v="912.26"/>
        <n v="4592.3599999999997"/>
        <n v="1577.94"/>
        <n v="1103.1500000000001"/>
        <n v="1038.67"/>
        <n v="344.29"/>
        <n v="136.19999999999999"/>
        <n v="1710.7"/>
        <n v="565.74"/>
        <n v="9347.52"/>
        <n v="64.58"/>
        <n v="9045.98"/>
        <n v="144.36000000000001"/>
        <n v="29.34"/>
        <n v="3576.92"/>
        <n v="769.18"/>
        <n v="137.18"/>
        <n v="68557.759999999995"/>
        <n v="569.84"/>
        <n v="62.94"/>
        <n v="45522.35"/>
        <n v="2907.22"/>
        <n v="3367.7"/>
        <n v="6271.3"/>
        <n v="17.850000000000001"/>
        <n v="56.54"/>
        <n v="3128.4"/>
        <n v="99"/>
        <n v="339.94"/>
        <n v="1695.8"/>
        <n v="125.4"/>
        <n v="520.94000000000005"/>
        <n v="573.4"/>
        <n v="4812.8999999999996"/>
        <n v="1098"/>
        <n v="2708.4"/>
        <n v="4869.95"/>
        <n v="151.12"/>
        <n v="3780"/>
        <n v="6389.92"/>
        <n v="35"/>
        <n v="1946.69"/>
        <n v="2044.66"/>
        <n v="2966.25"/>
        <n v="67.099999999999994"/>
        <n v="1483.1"/>
        <n v="2232.6"/>
        <n v="1010.16"/>
        <n v="876.2"/>
        <n v="2654.39"/>
        <n v="22"/>
        <n v="2455.1999999999998"/>
        <n v="2512.2199999999998"/>
        <n v="3181.64"/>
        <n v="3744"/>
        <n v="3538"/>
        <n v="38112.58"/>
        <n v="130.85"/>
        <n v="387.96"/>
        <n v="63.03"/>
        <n v="3.32"/>
        <n v="1368.75"/>
        <n v="1898"/>
        <n v="714"/>
        <n v="4331.6000000000004"/>
        <n v="70.08"/>
        <n v="4426.8"/>
        <n v="4788.12"/>
        <n v="13019.29"/>
        <n v="7830.11"/>
        <n v="13482.61"/>
        <n v="12880.3"/>
        <n v="12231.65"/>
        <n v="6903.47"/>
        <n v="449.57"/>
        <n v="539.80999999999995"/>
        <n v="952.24"/>
        <n v="268.12"/>
        <n v="429"/>
        <n v="1841.84"/>
        <n v="270.83999999999997"/>
        <n v="6557.58"/>
        <n v="39936"/>
        <n v="1224.76"/>
        <n v="1575.24"/>
        <n v="67.34"/>
        <n v="11.28"/>
        <n v="5178.8900000000003"/>
        <n v="3771.61"/>
        <n v="4284"/>
        <n v="6814.52"/>
        <n v="2903.6"/>
        <n v="154.69999999999999"/>
        <n v="13761.6"/>
        <n v="3733.6"/>
        <n v="1252.94"/>
        <n v="4750.68"/>
        <n v="769.6"/>
        <n v="190780.7"/>
        <n v="262.86"/>
        <n v="48.8"/>
        <n v="8540"/>
        <n v="26061.25"/>
        <n v="341.6"/>
        <n v="10426.64"/>
        <n v="8374.08"/>
        <n v="13157.17"/>
        <n v="13504.42"/>
        <n v="1047.75"/>
        <n v="67.459999999999994"/>
        <n v="53.93"/>
        <n v="7615.28"/>
        <n v="141779.76"/>
        <n v="135545.01999999999"/>
        <n v="7086.51"/>
        <n v="394.41"/>
        <n v="1170.8499999999999"/>
        <n v="90001.88"/>
        <n v="3007.06"/>
        <n v="602.32000000000005"/>
        <n v="4077.22"/>
        <n v="8195.51"/>
        <n v="4004.22"/>
        <n v="7657.45"/>
        <n v="3974.44"/>
        <n v="13343.62"/>
        <n v="14521.58"/>
        <n v="154"/>
        <n v="13297.28"/>
        <n v="2292.9299999999998"/>
        <n v="2562"/>
        <n v="1641.31"/>
        <n v="963.92"/>
        <n v="906.75"/>
        <n v="16615.77"/>
        <n v="16041.41"/>
        <n v="861.07"/>
        <n v="818.31"/>
        <n v="2808"/>
        <n v="38.880000000000003"/>
        <n v="270.25"/>
        <n v="1338.27"/>
        <n v="1291.1199999999999"/>
        <n v="18112.5"/>
        <n v="3710.14"/>
        <n v="9238.84"/>
        <n v="24705"/>
        <n v="701.5"/>
        <n v="1604.3"/>
        <n v="225.7"/>
        <n v="1043.0999999999999"/>
        <n v="19.420000000000002"/>
        <n v="469.25"/>
        <n v="98.38"/>
        <n v="114.73"/>
        <n v="1204.3699999999999"/>
        <n v="628.76"/>
        <n v="248.74"/>
        <n v="16405.2"/>
        <n v="292.86"/>
        <n v="18.03"/>
        <n v="517.15"/>
        <n v="46.98"/>
        <n v="6480"/>
        <n v="8100"/>
        <n v="9760"/>
        <n v="1270.75"/>
        <n v="0.99"/>
        <n v="575.72"/>
        <n v="4320"/>
        <n v="8420"/>
        <n v="6552"/>
        <n v="575.02"/>
        <n v="3960"/>
        <n v="66.22"/>
        <n v="91.47"/>
        <n v="1814.38"/>
        <n v="16830"/>
        <n v="3900"/>
        <n v="2343.6"/>
        <n v="7560"/>
        <n v="335.6"/>
        <n v="1017.42"/>
        <n v="969.22"/>
        <n v="307.39999999999998"/>
        <n v="4611.6000000000004"/>
        <n v="469.1"/>
        <n v="2624.65"/>
        <n v="4800"/>
        <n v="36358.94"/>
        <n v="549.03"/>
        <n v="976.76"/>
        <n v="130.27000000000001"/>
        <n v="411.22"/>
        <n v="3020"/>
        <n v="1098.24"/>
        <n v="9.26"/>
        <n v="326.14"/>
        <n v="303.52"/>
        <n v="6.29"/>
        <n v="6233.29"/>
        <n v="16800"/>
        <n v="428.4"/>
        <n v="12.58"/>
        <n v="689.16"/>
        <n v="13770"/>
        <n v="687.65"/>
        <n v="18.88"/>
        <n v="7290"/>
        <n v="2091.54"/>
        <n v="215.83"/>
        <n v="2454.38"/>
        <n v="343.82"/>
        <n v="11340"/>
        <n v="1466"/>
        <n v="107.36"/>
        <n v="439.3"/>
        <n v="6893.43"/>
        <n v="915.96"/>
        <n v="1293.8"/>
        <n v="4417.99"/>
        <n v="1990.31"/>
        <n v="12.86"/>
        <n v="50.07"/>
        <n v="996.42"/>
        <n v="899.75"/>
        <n v="1632.85"/>
        <n v="97.76"/>
        <n v="1561.36"/>
        <n v="220.22"/>
        <n v="225.98"/>
        <n v="5916.3"/>
        <n v="7568.4"/>
        <n v="5081.3"/>
        <n v="1427.71"/>
        <n v="22609.39"/>
        <n v="2855.92"/>
        <n v="1082.9000000000001"/>
        <n v="40447.980000000003"/>
        <n v="357"/>
        <n v="40031.599999999999"/>
        <n v="44767.8"/>
        <n v="1427.99"/>
        <n v="7247.1"/>
        <n v="6497.4"/>
        <n v="5443.5"/>
        <n v="10609"/>
        <n v="4795.6899999999996"/>
        <n v="4724.3"/>
        <n v="4319.7"/>
        <n v="8484.7000000000007"/>
        <n v="9055.9"/>
        <n v="8187.2"/>
        <n v="7937.3"/>
        <n v="9186.7999999999993"/>
        <n v="3058.3"/>
        <n v="345.1"/>
        <n v="7860"/>
        <n v="16110"/>
        <n v="14592"/>
        <n v="15446.2"/>
        <n v="1089.47"/>
        <n v="719.19"/>
        <n v="4464.47"/>
        <n v="355.63"/>
        <n v="120"/>
        <n v="5040"/>
        <n v="4760"/>
        <n v="4952.6499999999996"/>
        <n v="1698.24"/>
        <n v="325.06"/>
        <n v="1200"/>
        <n v="7020"/>
        <n v="4775.17"/>
        <n v="603861.54"/>
        <n v="498.5"/>
        <n v="18616"/>
        <n v="764.03"/>
        <n v="250"/>
        <n v="240"/>
        <n v="1570"/>
        <n v="2500"/>
        <n v="4790"/>
        <n v="4020"/>
        <n v="210"/>
        <n v="1660"/>
        <n v="2360"/>
        <n v="740"/>
        <n v="1510"/>
        <n v="540"/>
        <n v="1310"/>
        <n v="2800"/>
        <n v="2110"/>
        <n v="2070"/>
        <n v="1860"/>
        <n v="1910"/>
        <n v="300"/>
        <n v="1317.6"/>
        <n v="366"/>
        <n v="1562.01"/>
        <n v="5519.28"/>
        <n v="305"/>
        <n v="624.25"/>
        <n v="249.9"/>
        <n v="3570"/>
        <n v="6783"/>
        <n v="129.16999999999999"/>
        <n v="353.5"/>
        <n v="570.65"/>
        <n v="3855.6"/>
        <n v="4069.8"/>
        <n v="3019.5"/>
        <n v="4141.2"/>
        <n v="4462.5"/>
        <n v="484.5"/>
        <n v="767.25"/>
        <n v="25419.24"/>
        <n v="1941.85"/>
        <n v="20196"/>
        <n v="30294"/>
        <n v="60588"/>
        <n v="496.95"/>
        <n v="11481.6"/>
        <n v="230.58"/>
        <n v="1095.5999999999999"/>
        <n v="2635.2"/>
        <n v="158.01"/>
        <n v="18624.28"/>
        <n v="420.84"/>
        <n v="165.06"/>
        <n v="1870.43"/>
        <n v="245.22"/>
        <n v="2392.1999999999998"/>
        <n v="1976.4"/>
        <n v="1939.8"/>
        <n v="695.4"/>
        <n v="325.31"/>
        <n v="593.65"/>
        <n v="3904"/>
        <n v="3110.27"/>
        <n v="2928"/>
        <n v="3840.44"/>
        <n v="1679.33"/>
        <n v="4228.03"/>
        <n v="1278.68"/>
        <n v="758.23"/>
        <n v="2822.35"/>
        <n v="583.04"/>
        <n v="914.15"/>
        <n v="83.91"/>
        <n v="1420.93"/>
        <n v="1224.51"/>
        <n v="757.99"/>
        <n v="1667.25"/>
        <n v="2722.31"/>
        <n v="4481.67"/>
        <n v="620.13"/>
        <n v="3395.1"/>
        <n v="48.31"/>
        <n v="1811.7"/>
        <n v="646.6"/>
        <n v="1020"/>
        <n v="411.2"/>
        <n v="1051.48"/>
        <n v="1035.46"/>
        <n v="493.39"/>
        <n v="502.17"/>
        <n v="8114.22"/>
        <n v="648.05999999999995"/>
        <n v="1921.99"/>
        <n v="1701.29"/>
        <n v="856.2"/>
        <n v="5275.67"/>
        <n v="485.16"/>
        <n v="140.62"/>
        <n v="316.33999999999997"/>
        <n v="1588.68"/>
        <n v="756.23"/>
        <n v="289.87"/>
        <n v="675"/>
        <n v="1244"/>
        <n v="6962.78"/>
        <n v="2152.46"/>
        <n v="474.18"/>
        <n v="39.35"/>
        <n v="268.39999999999998"/>
        <n v="989.02"/>
        <n v="204.2"/>
        <n v="176.9"/>
        <n v="339.16"/>
        <n v="5519.65"/>
        <n v="8500"/>
        <n v="2722.13"/>
        <n v="93.81"/>
        <n v="50.17"/>
        <n v="294.8"/>
        <n v="2924.24"/>
        <n v="121"/>
        <n v="1958"/>
        <n v="4503"/>
        <n v="574.77"/>
        <n v="1464"/>
        <n v="85.91"/>
        <n v="51.34"/>
        <n v="1025.01"/>
        <n v="35.950000000000003"/>
        <n v="-1.94"/>
        <n v="3182.04"/>
        <n v="11108.14"/>
        <n v="9812"/>
        <n v="2329"/>
        <n v="834.12"/>
        <n v="4976.2"/>
        <n v="530.01"/>
        <n v="290"/>
        <n v="16881"/>
        <n v="525"/>
        <n v="781.02"/>
        <n v="1252.56"/>
        <n v="301.37"/>
        <n v="5817"/>
        <n v="2155"/>
        <n v="1553.51"/>
        <n v="1588.47"/>
        <n v="263.10000000000002"/>
        <n v="5413.91"/>
        <n v="2011"/>
        <n v="116.21"/>
        <n v="472.72"/>
        <n v="133.88"/>
        <n v="554"/>
        <n v="1416"/>
        <n v="789"/>
        <n v="214.9"/>
        <n v="1414.19"/>
        <n v="166.63"/>
        <n v="110.23"/>
        <n v="31.5"/>
        <n v="62.99"/>
        <n v="3747.84"/>
        <n v="3616.08"/>
        <n v="5885.28"/>
        <n v="731.63"/>
        <n v="1039.44"/>
        <n v="3948"/>
        <n v="2655.33"/>
        <n v="1633.09"/>
        <n v="6588"/>
        <n v="1970.91"/>
        <n v="2227.96"/>
        <n v="2223.21"/>
        <n v="232001.47"/>
        <n v="908.05"/>
        <n v="3011.45"/>
        <n v="3202.5"/>
        <n v="2145.4899999999998"/>
        <n v="3350"/>
        <n v="2554.6799999999998"/>
        <n v="2324.71"/>
        <n v="6328.4"/>
        <n v="99.22"/>
        <n v="1173.8499999999999"/>
        <n v="716.29"/>
        <n v="2910"/>
        <n v="53537.11"/>
        <n v="1927.6"/>
        <n v="988"/>
        <n v="11000"/>
        <n v="7781.92"/>
        <n v="131.71"/>
        <n v="6862.5"/>
        <n v="8550"/>
        <n v="12793.55"/>
        <n v="3095.13"/>
        <n v="16198.69"/>
        <n v="106.86"/>
        <n v="1170.9100000000001"/>
        <n v="1693.69"/>
        <n v="1014.56"/>
        <n v="1154.78"/>
        <n v="60.34"/>
        <n v="429.77"/>
        <n v="621.65"/>
        <n v="376.72"/>
        <n v="-19796"/>
        <n v="-535"/>
        <n v="-107"/>
        <n v="348.71"/>
        <n v="73080.02"/>
        <n v="80836.14"/>
        <n v="2594.2600000000002"/>
        <n v="906.8"/>
        <n v="435.61"/>
        <n v="252"/>
        <n v="55429.73"/>
        <n v="285.57"/>
        <n v="42608.31"/>
        <n v="25560.66"/>
        <n v="8103.02"/>
        <n v="12092.65"/>
        <n v="8571.42"/>
        <n v="4253.92"/>
        <n v="416"/>
        <n v="6783.7"/>
        <n v="7287.21"/>
        <n v="1038.72"/>
        <n v="2.06"/>
        <n v="12138.98"/>
        <n v="4541.58"/>
        <n v="1622.97"/>
        <n v="20141"/>
        <n v="126"/>
        <n v="322.39999999999998"/>
        <n v="1044.58"/>
        <n v="869.47"/>
        <n v="185.92"/>
        <n v="65.08"/>
        <n v="10229.280000000001"/>
        <n v="25.08"/>
        <n v="47.88"/>
        <n v="110.14"/>
        <n v="2568.09"/>
        <n v="5146.3900000000003"/>
        <n v="88462.81"/>
        <n v="1197.6400000000001"/>
        <n v="58.57"/>
        <n v="12224.96"/>
        <n v="39678.06"/>
        <n v="713.98"/>
        <n v="2856"/>
        <n v="1689.8"/>
        <n v="4270"/>
        <n v="88.57"/>
        <n v="3665.2"/>
        <n v="1428"/>
        <n v="40282.58"/>
        <n v="4950.3999999999996"/>
        <n v="270.39999999999998"/>
        <n v="1789.13"/>
        <n v="2854.8"/>
        <n v="12695.93"/>
        <n v="33692.949999999997"/>
        <n v="358.8"/>
        <n v="-2.82"/>
        <n v="54.08"/>
        <n v="100.98"/>
        <n v="-3.76"/>
        <n v="1104.18"/>
        <n v="42.06"/>
        <n v="682"/>
        <n v="-15.13"/>
        <n v="410.36"/>
        <n v="3.22"/>
        <n v="7.74"/>
        <n v="44"/>
        <n v="291.27"/>
        <n v="13.26"/>
        <n v="29"/>
        <n v="11.16"/>
        <n v="211.51"/>
        <n v="58.63"/>
        <n v="89.1"/>
        <n v="151.80000000000001"/>
        <n v="910.2"/>
        <n v="151.69999999999999"/>
        <n v="1050.6099999999999"/>
        <n v="124.93"/>
        <n v="154.44"/>
        <n v="828"/>
        <n v="1538.4"/>
        <n v="455.4"/>
        <n v="682.88"/>
        <n v="152.76"/>
        <n v="422.4"/>
        <n v="33.6"/>
        <n v="169.4"/>
        <n v="5.01"/>
        <n v="15.97"/>
        <n v="394.99"/>
        <n v="90"/>
        <n v="73.92"/>
        <n v="269.88"/>
        <n v="17.18"/>
        <n v="79.2"/>
        <n v="152.75"/>
        <n v="145.82"/>
        <n v="624.79999999999995"/>
        <n v="181.68"/>
        <n v="55.84"/>
        <n v="329.88"/>
        <n v="1014.33"/>
        <n v="1076.45"/>
        <n v="54.1"/>
        <n v="180.74"/>
        <n v="182.73"/>
        <n v="-34.619999999999997"/>
        <n v="607.9"/>
        <n v="267.47000000000003"/>
        <n v="207.66"/>
        <n v="8.18"/>
        <n v="3.64"/>
        <n v="376.2"/>
        <n v="1340.27"/>
        <n v="33.659999999999997"/>
        <n v="41.4"/>
        <n v="12.32"/>
        <n v="34.22"/>
        <n v="535.20000000000005"/>
        <n v="190.32"/>
        <n v="873.6"/>
        <n v="462.8"/>
        <n v="698.11"/>
        <n v="4384.6400000000003"/>
        <n v="707.78"/>
        <n v="211.16"/>
        <n v="209.46"/>
        <n v="311.69"/>
        <n v="3273.6"/>
        <n v="116.52"/>
        <n v="134.69"/>
        <n v="3673.67"/>
        <n v="546"/>
        <n v="196.42"/>
        <n v="11884.51"/>
        <n v="164.95"/>
        <n v="318.95"/>
        <n v="105.41"/>
        <n v="744.72"/>
        <n v="51.68"/>
        <n v="1121.56"/>
        <n v="4333.76"/>
        <n v="183"/>
        <n v="3782"/>
        <n v="166.17"/>
        <n v="6547.2"/>
        <n v="2344.98"/>
        <n v="16156.32"/>
        <n v="24165"/>
        <n v="1070.08"/>
        <n v="7027.76"/>
        <n v="1001.14"/>
        <n v="1017.59"/>
        <n v="1065.44"/>
        <n v="3062.83"/>
        <n v="29605.27"/>
        <n v="30625.07"/>
        <n v="1809.37"/>
        <n v="341.87"/>
        <n v="666.85"/>
        <n v="3308.2"/>
        <n v="317.43"/>
        <n v="97.66"/>
        <n v="77.44"/>
        <n v="76.36"/>
        <n v="3653.3"/>
        <n v="5593"/>
        <n v="8377.6"/>
        <n v="4528.68"/>
        <n v="1365.25"/>
        <n v="46305.3"/>
        <n v="235.66"/>
        <n v="808.91"/>
        <n v="6098.21"/>
        <n v="610.14"/>
        <n v="26.64"/>
        <n v="3063.42"/>
        <n v="1321.11"/>
        <n v="6067.4"/>
        <n v="1615.22"/>
        <n v="276"/>
        <n v="666.4"/>
        <n v="6832"/>
        <n v="890.65"/>
        <n v="15.85"/>
        <n v="1128"/>
        <n v="2952"/>
        <n v="730"/>
        <n v="1512"/>
        <n v="3200"/>
        <n v="1728"/>
        <n v="23.28"/>
        <n v="1170.5999999999999"/>
        <n v="2347.7199999999998"/>
        <n v="176"/>
        <n v="1399.28"/>
        <n v="132.61000000000001"/>
        <n v="206.24"/>
        <n v="125"/>
        <n v="11.78"/>
        <n v="12.62"/>
        <n v="15.75"/>
        <n v="136.27000000000001"/>
        <n v="119.74"/>
        <n v="5.86"/>
        <n v="181.11"/>
        <n v="5.41"/>
        <n v="24.78"/>
        <n v="39.6"/>
        <n v="199.65"/>
        <n v="1374.12"/>
        <n v="69.45"/>
        <n v="-3.78"/>
        <n v="579.63"/>
        <n v="48.05"/>
        <n v="314.26"/>
        <n v="133.01"/>
        <n v="-114.4"/>
        <n v="4.16"/>
        <n v="40.08"/>
        <n v="58.8"/>
        <n v="495"/>
        <n v="41.58"/>
        <n v="6954"/>
        <n v="27840"/>
        <n v="155.01"/>
        <n v="452.4"/>
        <n v="1686.88"/>
        <n v="67.67"/>
        <n v="960.1"/>
        <n v="816.34"/>
        <n v="809.77"/>
        <n v="3293.5"/>
        <n v="33329.78"/>
        <n v="7904.62"/>
        <n v="368.89"/>
        <n v="333.13"/>
        <n v="160"/>
        <n v="3.7"/>
        <n v="463.74"/>
        <n v="2834.5"/>
        <n v="3479.44"/>
        <n v="2218.11"/>
        <n v="4544.8"/>
        <n v="33982.199999999997"/>
        <n v="439.2"/>
        <n v="856.44"/>
        <n v="109.2"/>
        <n v="13019.16"/>
        <n v="2124.6"/>
        <n v="716.86"/>
        <n v="49.48"/>
        <n v="3834.8"/>
        <n v="30.36"/>
        <n v="8.7100000000000009"/>
        <n v="638.62"/>
        <n v="1080"/>
        <n v="864"/>
        <n v="2393.6"/>
        <n v="2376"/>
        <n v="64"/>
        <n v="1120.02"/>
        <n v="98.92"/>
        <n v="1693.12"/>
        <n v="24.55"/>
        <n v="9.7100000000000009"/>
        <n v="117.64"/>
        <n v="5.13"/>
        <n v="21.47"/>
        <n v="10826.84"/>
        <n v="528.02"/>
        <n v="7308.26"/>
        <n v="26138.67"/>
        <n v="433.72"/>
        <n v="34"/>
        <n v="43.92"/>
        <n v="22.32"/>
        <n v="66"/>
        <n v="70.66"/>
        <n v="128"/>
        <n v="567.95000000000005"/>
        <n v="68.88"/>
        <n v="12.9"/>
        <n v="9.5500000000000007"/>
        <n v="213.18"/>
        <n v="6.96"/>
        <n v="329.98"/>
        <n v="187.95"/>
        <n v="343.49"/>
        <n v="363.23"/>
        <n v="943.25"/>
        <n v="432.21"/>
        <n v="5.5"/>
        <n v="60.54"/>
        <n v="121.97"/>
        <n v="61.98"/>
        <n v="105.64"/>
        <n v="43.62"/>
        <n v="931.72"/>
        <n v="601.05999999999995"/>
        <n v="243.54"/>
        <n v="932.8"/>
        <n v="288.44"/>
        <n v="151.04"/>
        <n v="342.1"/>
        <n v="16.04"/>
        <n v="3269.84"/>
        <n v="52.28"/>
        <n v="4676.92"/>
        <n v="2040"/>
        <n v="124.98"/>
        <n v="871.58"/>
        <n v="1841.4"/>
        <n v="614.52"/>
        <n v="206.01"/>
        <n v="250.01"/>
        <n v="19056.29"/>
        <n v="621.32000000000005"/>
        <n v="481.06"/>
        <n v="4570.12"/>
        <n v="24.11"/>
        <n v="990"/>
        <n v="32731.360000000001"/>
        <n v="3175.2"/>
        <n v="52.7"/>
        <n v="433.26"/>
        <n v="438.86"/>
        <n v="349.43"/>
        <n v="3398.64"/>
        <n v="1125.9000000000001"/>
        <n v="13.3"/>
        <n v="26.6"/>
        <n v="13.29"/>
        <n v="1406.08"/>
        <n v="7454.19"/>
        <n v="115.66"/>
        <n v="16555.3"/>
        <n v="6708.82"/>
        <n v="1619.25"/>
        <n v="33253.07"/>
        <n v="521.6"/>
        <n v="263.17"/>
        <n v="70793.490000000005"/>
        <n v="974.2"/>
        <n v="75.31"/>
        <n v="680"/>
        <n v="247.73"/>
        <n v="93.18"/>
        <n v="189.28"/>
        <n v="47006.76"/>
        <n v="3044.25"/>
        <n v="10081.94"/>
        <n v="-261"/>
        <n v="-13553"/>
        <n v="-167"/>
        <n v="10982.4"/>
        <n v="48.82"/>
        <n v="605.29"/>
        <n v="847.11"/>
        <n v="111.02"/>
        <n v="763.95"/>
        <n v="31.72"/>
        <n v="63.44"/>
        <n v="3260.6"/>
        <n v="6235.6"/>
        <n v="3736.6"/>
        <n v="2106.3000000000002"/>
        <n v="2370"/>
        <n v="6086"/>
        <n v="987.7"/>
        <n v="-2"/>
        <n v="-26365.22"/>
        <n v="4514"/>
        <n v="333.2"/>
        <n v="64.5"/>
        <n v="130.9"/>
        <n v="202.3"/>
        <n v="1659.2"/>
        <n v="854.38"/>
        <n v="158.94999999999999"/>
        <n v="1140.6300000000001"/>
        <n v="8.3699999999999992"/>
        <n v="81.63"/>
        <n v="1427.4"/>
        <n v="325.89"/>
        <n v="651.79"/>
        <n v="330.75"/>
        <n v="1468.46"/>
        <n v="59.49"/>
        <n v="5230.75"/>
        <n v="335.5"/>
        <n v="66.92"/>
        <n v="101.92"/>
        <n v="8576.8799999999992"/>
        <n v="186.66"/>
        <n v="141.91999999999999"/>
        <n v="19023.189999999999"/>
        <n v="174.3"/>
        <n v="13.4"/>
        <n v="1483.23"/>
        <n v="1040"/>
        <n v="8202.6"/>
        <n v="12876.1"/>
        <n v="13059.53"/>
        <n v="3601.26"/>
        <n v="4170.9399999999996"/>
        <n v="289.93"/>
        <n v="377.37"/>
        <n v="480"/>
        <n v="2592"/>
        <n v="107.78"/>
        <n v="250.35"/>
        <n v="1116.8800000000001"/>
        <n v="260.54000000000002"/>
        <n v="5367.86"/>
        <n v="-1.25"/>
        <n v="269.83"/>
        <n v="365.64"/>
        <n v="12"/>
        <n v="636.97"/>
        <n v="52.79"/>
        <n v="451.51"/>
        <n v="784.34"/>
        <n v="23.95"/>
        <n v="40.700000000000003"/>
        <n v="88.92"/>
        <n v="849.6"/>
        <n v="890.4"/>
        <n v="510.4"/>
        <n v="113.43"/>
        <n v="35.47"/>
        <n v="5.45"/>
        <n v="20.399999999999999"/>
        <n v="414.81"/>
        <n v="218.81"/>
        <n v="-1.89"/>
        <n v="701.58"/>
        <n v="677.13"/>
        <n v="1.61"/>
        <n v="10.31"/>
        <n v="283.76"/>
        <n v="268.22000000000003"/>
        <n v="146.59"/>
        <n v="0.16"/>
        <n v="528"/>
        <n v="38.5"/>
        <n v="92.4"/>
        <n v="146.18"/>
        <n v="9.6"/>
        <n v="39.409999999999997"/>
        <n v="-266.70999999999998"/>
        <n v="986.19"/>
        <n v="610.29999999999995"/>
        <n v="25.6"/>
        <n v="42.46"/>
        <n v="369.6"/>
        <n v="569.34"/>
        <n v="22.65"/>
        <n v="258.98"/>
        <n v="32.78"/>
        <n v="70.56"/>
        <n v="18.46"/>
        <n v="111.08"/>
        <n v="171.6"/>
        <n v="112"/>
        <n v="17.600000000000001"/>
        <n v="50.36"/>
        <n v="582.54"/>
        <n v="370.69"/>
        <n v="4590"/>
        <n v="7382"/>
        <n v="3328"/>
        <n v="29.12"/>
        <n v="167.54"/>
        <n v="99.3"/>
        <n v="880"/>
        <n v="144950.82"/>
        <n v="1804.38"/>
        <n v="5628.04"/>
        <n v="267.17"/>
        <n v="41.63"/>
        <n v="41.6"/>
        <n v="72.8"/>
        <n v="4172.3999999999996"/>
        <n v="1516.32"/>
        <n v="810.63"/>
        <n v="2086.1999999999998"/>
        <n v="1444.82"/>
        <n v="15680.66"/>
        <n v="1256.6400000000001"/>
        <n v="818.05"/>
        <n v="732"/>
        <n v="73.63"/>
        <n v="13509.6"/>
        <n v="79.510000000000005"/>
        <n v="669.66"/>
        <n v="585.6"/>
        <n v="83.58"/>
        <n v="534.6"/>
        <n v="114.11"/>
        <n v="670.85"/>
        <n v="377.63"/>
        <n v="8777.82"/>
        <n v="1386.31"/>
        <n v="408.02"/>
        <n v="1497.84"/>
        <n v="3435.14"/>
        <n v="12610.65"/>
        <n v="585.80999999999995"/>
        <n v="2150.54"/>
        <n v="429.03"/>
        <n v="1574.98"/>
        <n v="3440.68"/>
        <n v="12630.99"/>
        <n v="3786.88"/>
        <n v="9100"/>
        <n v="559.54"/>
        <n v="565.69000000000005"/>
        <n v="11276.72"/>
        <n v="108009.4"/>
        <n v="5770.35"/>
        <n v="7222.93"/>
        <n v="5315.46"/>
        <n v="22681.62"/>
        <n v="188.98"/>
        <n v="2796.5"/>
        <n v="16946.16"/>
        <n v="27987.61"/>
        <n v="-3589.79"/>
        <n v="-3344.68"/>
        <n v="71.75"/>
        <n v="17.399999999999999"/>
        <n v="85"/>
        <n v="216.72"/>
        <n v="3049.99"/>
        <n v="2482.6"/>
        <n v="391.6"/>
        <n v="1107.1500000000001"/>
        <n v="841.68"/>
        <n v="15472.12"/>
        <n v="3416"/>
        <n v="7686.47"/>
        <n v="14294.8"/>
        <n v="26.79"/>
        <n v="3168"/>
        <n v="310.2"/>
        <n v="53.9"/>
        <n v="1330.56"/>
        <n v="1535.2"/>
        <n v="20.6"/>
        <n v="213.5"/>
        <n v="17.46"/>
        <n v="27"/>
        <n v="4638.87"/>
        <n v="891.76"/>
        <n v="2124.7600000000002"/>
        <n v="432.22"/>
        <n v="8.6199999999999992"/>
        <n v="363.66"/>
        <n v="184.8"/>
        <n v="51.5"/>
        <n v="85.8"/>
        <n v="36.65"/>
        <n v="638.22"/>
        <n v="290.39999999999998"/>
        <n v="148"/>
        <n v="95.54"/>
        <n v="916.61"/>
        <n v="853.95"/>
        <n v="209"/>
        <n v="50.53"/>
        <n v="290.18"/>
        <n v="127.14"/>
        <n v="68.45"/>
        <n v="221.1"/>
        <n v="63.8"/>
        <n v="89.43"/>
        <n v="2.82"/>
        <n v="96.89"/>
        <n v="193.31"/>
        <n v="70.91"/>
        <n v="245.21"/>
        <n v="2.02"/>
        <n v="7627.9"/>
        <n v="3927"/>
        <n v="589.79999999999995"/>
        <n v="9384.24"/>
        <n v="935"/>
        <n v="871.81"/>
        <n v="5050.8"/>
        <n v="3264.72"/>
        <n v="2383.92"/>
        <n v="264"/>
        <n v="50.92"/>
        <n v="43.11"/>
        <n v="31.68"/>
        <n v="70"/>
        <n v="5640"/>
        <n v="195.3"/>
        <n v="5100"/>
        <n v="330.12"/>
        <n v="390.6"/>
        <n v="390.19"/>
        <n v="177.21"/>
        <n v="449.24"/>
        <n v="6.82"/>
        <n v="-3.15"/>
        <n v="354.6"/>
        <n v="268.75"/>
        <n v="114.44"/>
        <n v="383.5"/>
        <n v="452.96"/>
        <n v="753.79"/>
        <n v="163.61000000000001"/>
        <n v="-2.31"/>
        <n v="289.17"/>
        <n v="1.98"/>
        <n v="357.39"/>
        <n v="694.32"/>
        <n v="355.59"/>
        <n v="26.02"/>
        <n v="666.01"/>
        <n v="87.89"/>
        <n v="15.21"/>
        <n v="-2.5"/>
        <n v="945.73"/>
        <n v="25.69"/>
        <n v="4.51"/>
        <n v="51.63"/>
        <n v="63.42"/>
        <n v="48.67"/>
        <n v="2608.38"/>
        <n v="202.4"/>
        <n v="93.72"/>
        <n v="46.2"/>
        <n v="18.71"/>
        <n v="1485"/>
        <n v="-12.54"/>
        <n v="741.77"/>
        <n v="9.99"/>
        <n v="22.85"/>
        <n v="40"/>
        <n v="54"/>
        <n v="158.4"/>
        <n v="62.04"/>
        <n v="139.97"/>
        <n v="20.59"/>
        <n v="140.80000000000001"/>
        <n v="262.45999999999998"/>
        <n v="235.38"/>
        <n v="360"/>
        <n v="490.56"/>
        <n v="79.09"/>
        <n v="1774.02"/>
        <n v="38.4"/>
        <n v="89.76"/>
        <n v="1216.1600000000001"/>
        <n v="950.4"/>
        <n v="81.900000000000006"/>
        <n v="1454.64"/>
        <n v="32.81"/>
        <n v="23.33"/>
        <n v="85.7"/>
        <n v="-2.5299999999999998"/>
        <n v="247.46"/>
        <n v="-7.52"/>
        <n v="786.32"/>
        <n v="30.8"/>
        <n v="39.24"/>
        <n v="560.04999999999995"/>
        <n v="37.840000000000003"/>
        <n v="31.56"/>
        <n v="277.16000000000003"/>
        <n v="-3.14"/>
        <n v="702.37"/>
        <n v="64.87"/>
        <n v="2.74"/>
        <n v="-7.57"/>
        <n v="506.09"/>
        <n v="-2.5099999999999998"/>
        <n v="520.66999999999996"/>
        <n v="127.93"/>
        <n v="285.52"/>
        <n v="293.14999999999998"/>
        <n v="19.62"/>
        <n v="42.19"/>
        <n v="125.29"/>
        <n v="223.65"/>
        <n v="387.38"/>
        <n v="-13.24"/>
        <n v="180.27"/>
        <n v="117.88"/>
        <n v="200.31"/>
        <n v="224.53"/>
        <n v="13.31"/>
        <n v="411.31"/>
        <n v="137.94"/>
        <n v="18.27"/>
        <n v="328.46"/>
        <n v="-40.340000000000003"/>
        <n v="427.48"/>
        <n v="444.18"/>
        <n v="213.84"/>
        <n v="118.8"/>
        <n v="1.74"/>
        <n v="43.54"/>
        <n v="12885.27"/>
        <n v="1611.36"/>
        <n v="12839.41"/>
        <n v="329.13"/>
        <n v="368.93"/>
        <n v="307.44"/>
        <n v="1534.05"/>
        <n v="1716.03"/>
        <n v="1574.14"/>
        <n v="14760"/>
        <n v="841.07"/>
        <n v="60.75"/>
        <n v="14.25"/>
        <n v="87.3"/>
        <n v="558.16"/>
        <n v="249.6"/>
        <n v="142.88"/>
        <n v="429.21"/>
        <n v="3.9"/>
        <n v="26.65"/>
        <n v="4038.3"/>
        <n v="28.15"/>
        <n v="2912"/>
        <n v="11880"/>
        <n v="3650"/>
        <n v="1151.56"/>
        <n v="4080"/>
        <n v="848.56"/>
        <n v="7202"/>
        <n v="5580"/>
        <n v="49.51"/>
        <n v="2050.64"/>
        <n v="297"/>
        <n v="203.09"/>
        <n v="175.68"/>
        <n v="1720.2"/>
        <n v="559.98"/>
        <n v="73.23"/>
        <n v="42482.44"/>
        <n v="1159"/>
        <n v="9434.02"/>
        <n v="1640"/>
        <n v="494.1"/>
        <n v="12960"/>
        <n v="1384.02"/>
        <n v="1456.88"/>
        <n v="7245"/>
        <n v="1093.48"/>
        <n v="613.6"/>
        <n v="222.35"/>
        <n v="273.58"/>
        <n v="2.08"/>
        <n v="636.39"/>
        <n v="638.24"/>
        <n v="581.85"/>
        <n v="3007.15"/>
        <n v="943.99"/>
        <n v="859.19"/>
        <n v="1718.37"/>
        <n v="806.67"/>
        <n v="10550.91"/>
        <n v="1005.05"/>
        <n v="9082.18"/>
        <n v="67.13"/>
        <n v="53.96"/>
        <n v="1815.36"/>
        <n v="3643.66"/>
        <n v="5949.75"/>
        <n v="3464.8"/>
        <n v="7378.56"/>
        <n v="16000"/>
        <n v="3663.88"/>
        <n v="148.52000000000001"/>
        <n v="792.71"/>
        <n v="1226"/>
        <n v="135292"/>
        <n v="6919.13"/>
        <n v="141612.15"/>
        <n v="389.16"/>
        <n v="1188.6099999999999"/>
        <n v="390.62"/>
        <n v="89833.89"/>
        <n v="3129.96"/>
        <n v="5431.44"/>
        <n v="53.25"/>
        <n v="5182.5600000000004"/>
        <n v="4160"/>
        <n v="39355.5"/>
        <n v="-14.76"/>
        <n v="3050.02"/>
        <n v="1525"/>
        <n v="582.23"/>
        <n v="6211.02"/>
        <n v="1446.07"/>
        <n v="9003.6"/>
        <n v="130.74"/>
        <n v="142.35"/>
        <n v="497.07"/>
        <n v="2421.6999999999998"/>
        <n v="988.85"/>
        <n v="1317.89"/>
        <n v="535.23"/>
        <n v="17.66"/>
        <n v="134.53"/>
        <n v="519.72"/>
        <n v="2977.78"/>
        <n v="13694.98"/>
        <n v="148.03"/>
        <n v="422.12"/>
        <n v="516.63"/>
        <n v="708"/>
        <n v="2382"/>
        <n v="848.78"/>
        <n v="220"/>
        <n v="600"/>
        <n v="3078"/>
        <n v="1414.77"/>
        <n v="550.19000000000005"/>
        <n v="644.38"/>
        <n v="972"/>
        <n v="2561.5500000000002"/>
        <n v="461.6"/>
        <n v="65.34"/>
        <n v="2.25"/>
        <n v="89.2"/>
        <n v="44.42"/>
        <n v="16.399999999999999"/>
        <n v="649"/>
        <n v="572"/>
        <n v="198"/>
        <n v="246.4"/>
        <n v="752.4"/>
        <n v="59.19"/>
        <n v="11.65"/>
        <n v="960.45"/>
        <n v="344.54"/>
        <n v="37.950000000000003"/>
        <n v="288.86"/>
        <n v="18.399999999999999"/>
        <n v="3547.32"/>
        <n v="112.63"/>
        <n v="141.79"/>
        <n v="267.01"/>
        <n v="730.9"/>
        <n v="535.59"/>
        <n v="67911.48"/>
        <n v="3984.06"/>
        <n v="7808"/>
        <n v="23685.53"/>
        <n v="3259.53"/>
        <n v="1188"/>
        <n v="13.05"/>
        <n v="140.79"/>
        <n v="1286.27"/>
        <n v="137.36000000000001"/>
        <n v="10112.450000000001"/>
        <n v="579.14"/>
        <n v="2365.13"/>
        <n v="91.79"/>
        <n v="488.25"/>
        <n v="492.22"/>
        <n v="162.58000000000001"/>
        <n v="43.36"/>
        <n v="124.18"/>
        <n v="92.83"/>
        <n v="4357.8999999999996"/>
        <n v="1944.18"/>
        <n v="702.92"/>
        <n v="6836.17"/>
        <n v="998.4"/>
        <n v="7077.31"/>
        <n v="5940"/>
        <n v="-20.98"/>
        <n v="780.8"/>
        <n v="-13.9"/>
        <n v="3712.5"/>
        <n v="3104.41"/>
        <n v="1122.4000000000001"/>
        <n v="2010"/>
        <n v="776.2"/>
        <n v="5551"/>
        <n v="2891.4"/>
        <n v="396.62"/>
        <n v="284.38"/>
        <n v="298.89999999999998"/>
        <n v="766.77"/>
        <n v="587.79999999999995"/>
        <n v="1214.1400000000001"/>
        <n v="1677.5"/>
        <n v="344.04"/>
        <n v="174.35"/>
        <n v="11910"/>
        <n v="3205.06"/>
        <n v="1173.52"/>
        <n v="3976.96"/>
        <n v="10980"/>
        <n v="256.60000000000002"/>
        <n v="878.4"/>
        <n v="2770.62"/>
        <n v="2333.7600000000002"/>
        <n v="2700"/>
        <n v="362.75"/>
        <n v="1479.81"/>
        <n v="1392.77"/>
        <n v="75.569999999999993"/>
        <n v="170.38"/>
        <n v="33.42"/>
        <n v="166.2"/>
        <n v="1743.26"/>
        <n v="3897.53"/>
        <n v="364.44"/>
        <n v="334.4"/>
        <n v="658.8"/>
        <n v="77.58"/>
        <n v="108.78"/>
        <n v="1170"/>
        <n v="970"/>
        <n v="900"/>
        <n v="260"/>
        <n v="1480"/>
        <n v="1600"/>
        <n v="1350"/>
        <n v="1900"/>
        <n v="530"/>
        <n v="270"/>
        <n v="820"/>
        <n v="1270.8699999999999"/>
        <n v="1706.9"/>
        <n v="26145"/>
        <n v="452"/>
        <n v="208"/>
        <n v="688.2"/>
        <n v="2919.95"/>
        <n v="899.6"/>
        <n v="1128.71"/>
        <n v="4893.2299999999996"/>
        <n v="537.29"/>
        <n v="2292.75"/>
        <n v="1086.17"/>
        <n v="974.78"/>
        <n v="2871.27"/>
        <n v="1865.87"/>
        <n v="1123.3800000000001"/>
        <n v="3031.21"/>
        <n v="1377.99"/>
        <n v="2485.9899999999998"/>
        <n v="2066.19"/>
        <n v="2111.09"/>
        <n v="212"/>
        <n v="1985.92"/>
        <n v="1044.81"/>
        <n v="1517.44"/>
        <n v="797.3"/>
        <n v="9020.2000000000007"/>
        <n v="1480.84"/>
        <n v="1798.28"/>
        <n v="3709.78"/>
        <n v="2261.15"/>
        <n v="612.32000000000005"/>
        <n v="2112.31"/>
        <n v="1072.5"/>
        <n v="868.15"/>
        <n v="555.95000000000005"/>
        <n v="3944.38"/>
        <n v="2481.48"/>
        <n v="2221.62"/>
        <n v="1652.37"/>
        <n v="1280.76"/>
        <n v="2308"/>
        <n v="2996.32"/>
        <n v="3109.54"/>
        <n v="1121.55"/>
        <n v="523.87"/>
        <n v="1133.3800000000001"/>
        <n v="617.32000000000005"/>
        <n v="2032.4"/>
        <n v="670.02"/>
        <n v="2398.7600000000002"/>
        <n v="3097.82"/>
        <n v="1581.61"/>
        <n v="3487.98"/>
        <n v="1246.47"/>
        <n v="552"/>
        <n v="1595.64"/>
        <n v="2422.8000000000002"/>
        <n v="3903.02"/>
        <n v="2072.9"/>
        <n v="1292.22"/>
        <n v="703.7"/>
        <n v="3739.66"/>
        <n v="9111.68"/>
        <n v="4986.0200000000004"/>
        <n v="2016.66"/>
        <n v="4574.96"/>
        <n v="1768.99"/>
        <n v="493.12"/>
        <n v="1350.54"/>
        <n v="2466.7199999999998"/>
        <n v="709.43"/>
        <n v="2114.75"/>
        <n v="1737.52"/>
        <n v="915.61"/>
        <n v="1057.01"/>
        <n v="631.35"/>
        <n v="2728.16"/>
        <n v="773.36"/>
        <n v="1790.11"/>
        <n v="1893.81"/>
        <n v="103.36"/>
        <n v="41.97"/>
        <n v="75.900000000000006"/>
        <n v="27.36"/>
        <n v="233.2"/>
        <n v="2177.6999999999998"/>
        <n v="3779.88"/>
        <n v="792.22"/>
        <n v="571.9"/>
        <n v="570.95000000000005"/>
        <n v="3580.7"/>
        <n v="42.41"/>
        <n v="2125"/>
        <n v="2960.94"/>
        <n v="603.29"/>
        <n v="845.09"/>
        <n v="283.04000000000002"/>
        <n v="127.5"/>
        <n v="126.65"/>
        <n v="255.28"/>
        <n v="221"/>
        <n v="57.96"/>
        <n v="4394.62"/>
        <n v="794.25"/>
        <n v="-55.36"/>
        <n v="2659.65"/>
        <n v="-275.98"/>
        <n v="-28.64"/>
        <n v="3543.98"/>
        <n v="2677.5"/>
        <n v="1287.95"/>
        <n v="47.25"/>
        <n v="417.15"/>
        <n v="497.5"/>
        <n v="322.92"/>
        <n v="415.19"/>
        <n v="215.33"/>
        <n v="372.48"/>
        <n v="592.41999999999996"/>
        <n v="464.42"/>
        <n v="251.38"/>
        <n v="252.37"/>
        <n v="380.24"/>
        <n v="892.22"/>
        <n v="942.74"/>
        <n v="19671.48"/>
        <n v="28.97"/>
        <n v="216"/>
        <n v="129.6"/>
        <n v="1530"/>
        <n v="1944"/>
        <n v="2916"/>
        <n v="3258"/>
        <n v="1713.21"/>
        <n v="911.15"/>
        <n v="939.17"/>
        <n v="153.25"/>
        <n v="936.63"/>
        <n v="672.51"/>
        <n v="46.7"/>
        <n v="152.66999999999999"/>
        <n v="100.5"/>
        <n v="493.48"/>
        <n v="-5.01"/>
        <n v="295.66000000000003"/>
        <n v="115.5"/>
        <n v="346.92"/>
        <n v="111.94"/>
        <n v="4.46"/>
        <n v="819.98"/>
        <n v="5.21"/>
        <n v="493.2"/>
        <n v="188.21"/>
        <n v="160.93"/>
        <n v="26.84"/>
        <n v="247.76"/>
        <n v="14.92"/>
        <n v="1.67"/>
        <n v="324.81"/>
        <n v="31.26"/>
        <n v="282.98"/>
        <n v="613.13"/>
        <n v="51.46"/>
        <n v="3540"/>
        <n v="3000"/>
        <n v="2550"/>
        <n v="2110.5"/>
        <n v="1064.44"/>
        <n v="4031.29"/>
        <n v="568"/>
        <n v="559.36"/>
        <n v="1124"/>
        <n v="1410"/>
        <n v="151.13"/>
        <n v="1845"/>
        <n v="316.25"/>
        <n v="1084.27"/>
        <n v="1531"/>
        <n v="394"/>
        <n v="257"/>
        <n v="169.81"/>
        <n v="241.2"/>
        <n v="105.39"/>
        <n v="-7.73"/>
        <n v="3481.42"/>
        <n v="11289.4"/>
        <n v="2046"/>
        <n v="834.11"/>
        <n v="130"/>
        <n v="1779"/>
        <n v="543.6"/>
        <n v="793.21"/>
        <n v="10.16"/>
        <n v="1260.53"/>
        <n v="301.04000000000002"/>
        <n v="2060"/>
        <n v="1554.07"/>
        <n v="282.45999999999998"/>
        <n v="13.32"/>
        <n v="59.72"/>
        <n v="44.34"/>
        <n v="1624.87"/>
        <n v="265.92"/>
        <n v="5786.67"/>
        <n v="1163.51"/>
        <n v="6177"/>
        <n v="288"/>
        <n v="152.57"/>
        <n v="121.78"/>
        <n v="400.32"/>
        <n v="376.46"/>
        <n v="296.45999999999998"/>
        <n v="2968.68"/>
        <n v="683.2"/>
        <n v="2949.25"/>
        <n v="2559.8000000000002"/>
        <n v="1538.89"/>
        <n v="4641"/>
        <n v="4057.9"/>
        <n v="7200.44"/>
        <n v="1014.54"/>
        <n v="1300.76"/>
        <n v="96100.4"/>
        <n v="1135.3699999999999"/>
        <n v="430.41"/>
        <n v="622.57000000000005"/>
        <n v="372.93"/>
        <n v="316.05"/>
        <n v="68971"/>
        <n v="53962.2"/>
        <n v="282.43"/>
        <n v="827.37"/>
        <n v="575"/>
        <n v="41480.26"/>
        <n v="24388.81"/>
        <n v="7580.75"/>
        <n v="114.92"/>
        <n v="1091.2"/>
        <n v="1103.3"/>
        <n v="41.26"/>
        <n v="19.09"/>
        <n v="20.78"/>
        <n v="169.5"/>
        <n v="22.2"/>
        <n v="73.2"/>
        <n v="103.22"/>
        <n v="32.03"/>
        <n v="1023.17"/>
        <n v="421.6"/>
        <n v="6051.2"/>
        <n v="14886.44"/>
        <n v="94.22"/>
        <n v="94259.64"/>
        <n v="2447.56"/>
        <n v="333.64"/>
        <n v="-8.91"/>
        <n v="1329.54"/>
        <n v="299.95999999999998"/>
        <n v="2070.1"/>
        <n v="1457.78"/>
        <n v="3209.78"/>
        <n v="8057.26"/>
        <n v="46579.4"/>
        <n v="1330.82"/>
        <n v="1842.05"/>
        <n v="45.4"/>
        <n v="185.24"/>
        <n v="21.25"/>
        <n v="7.8"/>
        <n v="31.42"/>
        <n v="225.19"/>
        <n v="15.87"/>
        <n v="125.47"/>
        <n v="11.55"/>
        <n v="606.08000000000004"/>
        <n v="8.6300000000000008"/>
        <n v="1078"/>
        <n v="230.46"/>
        <n v="215.03"/>
        <n v="25.92"/>
        <n v="0.37"/>
        <n v="9.92"/>
        <n v="48.5"/>
        <n v="640.13"/>
        <n v="6960"/>
        <n v="4954.5"/>
        <n v="2683.72"/>
        <n v="640"/>
        <n v="240.46"/>
        <n v="135.35"/>
        <n v="2501"/>
        <n v="1007.23"/>
        <n v="1857.34"/>
        <n v="14773.74"/>
        <n v="91.08"/>
        <n v="1465.36"/>
        <n v="34567.980000000003"/>
        <n v="87.67"/>
        <n v="106.84"/>
        <n v="896.85"/>
        <n v="1998.8"/>
        <n v="317.38"/>
        <n v="2763.42"/>
        <n v="18.3"/>
        <n v="229.68"/>
        <n v="363"/>
        <n v="771.98"/>
        <n v="736.78"/>
        <n v="980.43"/>
        <n v="12493.31"/>
        <n v="266.72000000000003"/>
        <n v="298.24"/>
        <n v="14.26"/>
        <n v="-243.3"/>
        <n v="1314.75"/>
        <n v="578.74"/>
        <n v="485.63"/>
        <n v="252.04"/>
        <n v="11.07"/>
        <n v="263.69"/>
        <n v="322.83"/>
        <n v="2351.8000000000002"/>
        <n v="688.06"/>
        <n v="316.33"/>
        <n v="55.54"/>
        <n v="33.18"/>
        <n v="6.73"/>
        <n v="14.66"/>
        <n v="53.49"/>
        <n v="45.46"/>
        <n v="141.16999999999999"/>
        <n v="6"/>
        <n v="3"/>
        <n v="36.5"/>
        <n v="37.07"/>
        <n v="948.34"/>
        <n v="880.82"/>
        <n v="3273.97"/>
        <n v="354.64"/>
        <n v="4092.99"/>
        <n v="552.54999999999995"/>
        <n v="11712.48"/>
        <n v="1250"/>
        <n v="1930"/>
        <n v="310"/>
        <n v="790"/>
        <n v="3250"/>
        <n v="320"/>
        <n v="4070"/>
        <n v="1120"/>
        <n v="2430"/>
        <n v="4300"/>
        <n v="780"/>
        <n v="2280"/>
        <n v="2530"/>
        <n v="7698.83"/>
        <n v="343.2"/>
        <n v="108851.49"/>
        <n v="417"/>
        <n v="5205.3500000000004"/>
        <n v="201"/>
        <n v="10513.58"/>
        <n v="44681.18"/>
        <n v="7140.3"/>
        <n v="99227.61"/>
        <n v="4874.4399999999996"/>
        <n v="91.5"/>
        <n v="12033.14"/>
        <n v="7350.84"/>
        <n v="103839.07"/>
        <n v="6681.06"/>
        <n v="5085.78"/>
        <n v="13184.29"/>
        <n v="104882.21"/>
        <n v="10215"/>
        <n v="7379.99"/>
        <n v="18"/>
        <n v="36.26"/>
        <n v="46.76"/>
        <n v="28.38"/>
        <n v="35.14"/>
        <n v="3.12"/>
        <n v="19.010000000000002"/>
        <n v="11.99"/>
        <n v="328.9"/>
        <n v="8.1199999999999992"/>
        <n v="10.8"/>
        <n v="105.05"/>
        <n v="1377.26"/>
        <n v="76.55"/>
        <n v="4096.88"/>
        <n v="320.32"/>
        <n v="6665"/>
        <n v="668.32"/>
        <n v="1040.82"/>
        <n v="644.41999999999996"/>
        <n v="173.36"/>
        <n v="621.97"/>
        <n v="10781.36"/>
        <n v="848.96"/>
        <n v="83.78"/>
        <n v="68.59"/>
        <n v="14.2"/>
        <n v="183.54"/>
        <n v="63.31"/>
        <n v="79.86"/>
        <n v="820.58"/>
        <n v="1692.07"/>
        <n v="5987.11"/>
        <n v="1618.4"/>
        <n v="39152.699999999997"/>
        <n v="519.52"/>
        <n v="261.83"/>
        <n v="64246.32"/>
        <n v="1005.99"/>
        <n v="68.48"/>
        <n v="42659.5"/>
        <n v="2761.57"/>
        <n v="11491.08"/>
        <n v="2333.0700000000002"/>
        <n v="2483.19"/>
        <n v="2048.25"/>
        <n v="43.39"/>
        <n v="387.88"/>
        <n v="584.34"/>
        <n v="5321.1"/>
        <n v="79.06"/>
        <n v="4664.8"/>
        <n v="9508.1"/>
        <n v="2873.92"/>
        <n v="1249.27"/>
        <n v="1020.22"/>
        <n v="736.27"/>
        <n v="56.1"/>
        <n v="25.8"/>
        <n v="51.65"/>
        <n v="31.16"/>
        <n v="539.96"/>
        <n v="362.34"/>
        <n v="1742.7"/>
        <n v="412.54"/>
        <n v="667.98"/>
        <n v="567.29999999999995"/>
        <n v="1250.5"/>
        <n v="6.1"/>
        <n v="257.83999999999997"/>
        <n v="468"/>
        <n v="5710.82"/>
        <n v="939.9"/>
        <n v="317.2"/>
        <n v="444.08"/>
        <n v="177.42"/>
        <n v="1776.53"/>
        <n v="980.1"/>
        <n v="6325.9"/>
        <n v="891.82"/>
        <n v="3389.16"/>
        <n v="3944.2"/>
        <n v="627.32000000000005"/>
        <n v="-176.04"/>
        <n v="278.11"/>
        <n v="57.35"/>
        <n v="400"/>
        <n v="9098.91"/>
        <n v="-3171.88"/>
        <n v="252.87"/>
        <n v="382.43"/>
        <n v="920"/>
        <n v="493.35"/>
        <n v="654.46"/>
        <n v="2805.4"/>
        <n v="800"/>
        <n v="4420.9799999999996"/>
        <n v="26.21"/>
        <n v="566.02"/>
        <n v="377.94"/>
        <n v="71.14"/>
        <n v="2326.5"/>
        <n v="5216.22"/>
        <n v="5046.08"/>
        <n v="913"/>
        <n v="2219.9899999999998"/>
        <n v="144.94"/>
        <n v="52.51"/>
        <n v="6619.53"/>
        <n v="345.67"/>
        <n v="46.41"/>
        <n v="13.45"/>
        <n v="6.78"/>
        <n v="49.69"/>
        <n v="701.8"/>
        <n v="36.92"/>
        <n v="23.57"/>
        <n v="25.23"/>
        <n v="80.34"/>
        <n v="42.04"/>
        <n v="6.35"/>
        <n v="48.38"/>
        <n v="19.12"/>
        <n v="15.58"/>
        <n v="39.65"/>
        <n v="387.32"/>
        <n v="384.3"/>
        <n v="3734.33"/>
        <n v="1590.97"/>
        <n v="202.94"/>
        <n v="45.3"/>
        <n v="263.36"/>
        <n v="34.57"/>
        <n v="1132.06"/>
        <n v="852.35"/>
        <n v="2543.6999999999998"/>
        <n v="2684"/>
        <n v="689.3"/>
        <n v="2555.9"/>
        <n v="1903.2"/>
        <n v="122"/>
        <n v="676.47"/>
        <n v="5439.47"/>
        <n v="1337.87"/>
        <n v="66.28"/>
        <n v="296.47000000000003"/>
        <n v="457.3"/>
        <n v="932.16"/>
        <n v="709.07"/>
        <n v="359.43"/>
        <n v="11.13"/>
        <n v="41.19"/>
        <n v="27.27"/>
        <n v="26.14"/>
        <n v="60.74"/>
        <n v="100.3"/>
        <n v="42.86"/>
        <n v="26.29"/>
        <n v="128.41"/>
        <n v="219.98"/>
        <n v="876.94"/>
        <n v="622.66"/>
        <n v="311.83999999999997"/>
        <n v="4831.57"/>
        <n v="132.33000000000001"/>
        <n v="174.27"/>
        <n v="467.48"/>
        <n v="290.33"/>
        <n v="470.78"/>
        <n v="201.92"/>
        <n v="64.569999999999993"/>
        <n v="396.51"/>
        <n v="304.33"/>
        <n v="3.31"/>
        <n v="318.82"/>
        <n v="278.08"/>
        <n v="50.42"/>
        <n v="335.7"/>
        <n v="559.88"/>
        <n v="524.83000000000004"/>
        <n v="903.69"/>
        <n v="502"/>
        <n v="210.17"/>
        <n v="263.01"/>
        <n v="234.94"/>
        <n v="191.4"/>
        <n v="1494.76"/>
        <n v="667.59"/>
        <n v="222.95"/>
        <n v="578.34"/>
        <n v="410.74"/>
        <n v="43.53"/>
        <n v="232.72"/>
        <n v="5.99"/>
        <n v="534.92999999999995"/>
        <n v="987.09"/>
        <n v="348.85"/>
        <n v="628.32000000000005"/>
        <n v="184.16"/>
        <n v="751.81"/>
        <n v="558.76"/>
        <n v="160.51"/>
        <n v="297.2"/>
        <n v="26.85"/>
        <n v="-5.68"/>
        <n v="118.56"/>
        <n v="222.62"/>
        <n v="318.41000000000003"/>
        <n v="144.85"/>
        <n v="-6.27"/>
        <n v="772.46"/>
        <n v="16.239999999999998"/>
        <n v="114.36"/>
        <n v="264.64"/>
        <n v="444.33"/>
        <n v="40.270000000000003"/>
        <n v="120.71"/>
        <n v="188.54"/>
        <n v="426.47"/>
        <n v="623.13"/>
        <n v="3790.32"/>
        <n v="510.12"/>
        <n v="475.11"/>
        <n v="983.84"/>
        <n v="2218.88"/>
        <n v="224.3"/>
        <n v="130.21"/>
        <n v="4536"/>
        <n v="1293.2"/>
        <n v="11665.61"/>
        <n v="942.75"/>
        <n v="445.5"/>
        <n v="231.19"/>
        <n v="1273.68"/>
        <n v="3151.2"/>
        <n v="3704.86"/>
        <n v="167.31"/>
        <n v="99.21"/>
        <n v="1657.98"/>
        <n v="9694.2099999999991"/>
        <n v="3015.33"/>
        <n v="9495.2800000000007"/>
        <n v="1601.86"/>
        <n v="47076.26"/>
        <n v="3301.8"/>
        <n v="45.02"/>
        <n v="3443.1"/>
        <n v="48.04"/>
        <n v="193.89"/>
        <n v="523.54"/>
        <n v="53.12"/>
        <n v="458.17"/>
        <n v="3120"/>
        <n v="2628"/>
        <n v="140.53"/>
        <n v="104.27"/>
        <n v="226.6"/>
        <n v="130.55000000000001"/>
        <n v="8.75"/>
        <n v="27.3"/>
        <n v="13.65"/>
        <n v="3.63"/>
        <n v="16.66"/>
        <n v="11.82"/>
        <n v="20.61"/>
        <n v="25.65"/>
        <n v="53.85"/>
        <n v="48.52"/>
        <n v="2.48"/>
        <n v="27.91"/>
        <n v="11.15"/>
        <n v="321.24"/>
        <n v="5"/>
        <n v="5008.74"/>
        <n v="82.8"/>
        <n v="9.94"/>
        <n v="3137.63"/>
        <n v="3700.63"/>
        <n v="1366.4"/>
        <n v="4091.88"/>
        <n v="5326.13"/>
        <n v="210.45"/>
        <n v="1456"/>
        <n v="17480.16"/>
        <n v="1910.61"/>
        <n v="7597.51"/>
        <n v="156.75"/>
        <n v="6934.61"/>
        <n v="627.87"/>
        <n v="1444.04"/>
        <n v="16.38"/>
        <n v="921.23"/>
        <n v="8235"/>
        <n v="1024.8"/>
        <n v="2013"/>
        <n v="4085.78"/>
        <n v="4098.2700000000004"/>
        <n v="741.17"/>
        <n v="4695.78"/>
        <n v="755.18"/>
        <n v="1119.3"/>
        <n v="14580"/>
        <n v="105.87"/>
        <n v="16290"/>
        <n v="3132"/>
        <n v="2052"/>
        <n v="1656"/>
        <n v="1800"/>
        <n v="3.33"/>
        <n v="10.25"/>
        <n v="7.91"/>
        <n v="3.89"/>
        <n v="65.83"/>
        <n v="41.47"/>
        <n v="5.29"/>
        <n v="4.96"/>
        <n v="37.200000000000003"/>
        <n v="12.25"/>
        <n v="8.1"/>
        <n v="72.599999999999994"/>
        <n v="706.56"/>
        <n v="-3.31"/>
        <n v="1324.9"/>
        <n v="46.07"/>
        <n v="27.54"/>
        <n v="1122"/>
        <n v="143"/>
        <n v="70.84"/>
        <n v="565"/>
        <n v="1242"/>
        <n v="840"/>
        <n v="960"/>
        <n v="5.28"/>
        <n v="14262.74"/>
        <n v="1404.63"/>
        <n v="23.55"/>
        <n v="19.11"/>
        <n v="50.66"/>
        <n v="13.62"/>
        <n v="49.53"/>
        <n v="24.18"/>
        <n v="250.1"/>
        <n v="33.43"/>
        <n v="47.49"/>
        <n v="113.9"/>
        <n v="15.66"/>
        <n v="8.57"/>
        <n v="5.36"/>
        <n v="862.77"/>
        <n v="1810.48"/>
        <n v="151.57"/>
        <n v="3172"/>
        <n v="2145"/>
        <n v="153.12"/>
        <n v="1430.45"/>
        <n v="114.75"/>
        <n v="10.42"/>
        <n v="3.26"/>
        <n v="704"/>
        <n v="29.9"/>
        <n v="544.5"/>
        <n v="163.19999999999999"/>
        <n v="205.55"/>
        <n v="1631.24"/>
        <n v="373.43"/>
        <n v="525.52"/>
        <n v="26.54"/>
        <n v="38"/>
        <n v="792"/>
        <n v="27.04"/>
        <n v="144.21"/>
        <n v="8.91"/>
        <n v="174.19"/>
        <n v="0.74"/>
        <n v="498.33"/>
        <n v="11.6"/>
        <n v="1108.8"/>
        <n v="316.37"/>
        <n v="241.12"/>
        <n v="384.14"/>
        <n v="1113.98"/>
        <n v="4328.68"/>
        <n v="1890.24"/>
        <n v="395.28"/>
        <n v="110.21"/>
        <n v="594.04999999999995"/>
        <n v="4209"/>
        <n v="177.88"/>
        <n v="2470.1999999999998"/>
        <n v="6536.76"/>
        <n v="900.9"/>
        <n v="1072.6600000000001"/>
        <n v="3.92"/>
        <n v="3.97"/>
        <n v="27.64"/>
        <n v="21.69"/>
        <n v="751.74"/>
        <n v="44.32"/>
        <n v="115.26"/>
        <n v="60.69"/>
        <n v="60.36"/>
        <n v="8.65"/>
        <n v="6.28"/>
        <n v="426.69"/>
        <n v="17.510000000000002"/>
        <n v="46.24"/>
        <n v="3178.41"/>
        <n v="3539.22"/>
        <n v="636.29"/>
        <n v="1513.65"/>
        <n v="5197.3100000000004"/>
        <n v="432.31"/>
        <n v="1205.67"/>
        <n v="725"/>
        <n v="458.2"/>
        <n v="162.31"/>
        <n v="64.709999999999994"/>
        <n v="32.479999999999997"/>
        <n v="1038.4000000000001"/>
        <n v="114.23"/>
        <n v="42.8"/>
        <n v="2558.5500000000002"/>
        <n v="215.6"/>
        <n v="2249.3200000000002"/>
        <n v="3410"/>
        <n v="125.27"/>
        <n v="505.43"/>
        <n v="31.95"/>
        <n v="421.61"/>
        <n v="358.25"/>
        <n v="13.35"/>
        <n v="41.36"/>
        <n v="7299.23"/>
        <n v="1157.71"/>
        <n v="554.07000000000005"/>
        <n v="131.75"/>
        <n v="22.94"/>
        <n v="184.17"/>
        <n v="5498.58"/>
        <n v="700"/>
        <n v="487.39"/>
        <n v="-191.98"/>
        <n v="-6.95"/>
        <n v="-10.49"/>
        <n v="448.26"/>
        <n v="8.6"/>
        <n v="2048.42"/>
        <n v="69.92"/>
        <n v="1365.3"/>
        <n v="57.3"/>
        <n v="65.02"/>
        <n v="32.4"/>
        <n v="-708.02"/>
        <n v="1241.78"/>
        <n v="102.86"/>
        <n v="511.85"/>
        <n v="9.58"/>
        <n v="23.35"/>
        <n v="3.56"/>
        <n v="32.729999999999997"/>
        <n v="1.02"/>
        <n v="1138.68"/>
        <n v="1254"/>
        <n v="3693.31"/>
        <n v="-13.91"/>
        <n v="3214.33"/>
        <n v="1971.89"/>
        <n v="-12.8"/>
        <n v="71.66"/>
        <n v="5978"/>
        <n v="-69.53"/>
        <n v="-17.45"/>
        <n v="652.96"/>
        <n v="13804.06"/>
        <n v="1019.14"/>
        <n v="66.69"/>
        <n v="54.19"/>
        <n v="7784.25"/>
        <n v="111063.55"/>
        <n v="5725.7"/>
        <n v="400.47"/>
        <n v="989.01"/>
        <n v="73746.240000000005"/>
        <n v="2791.98"/>
        <n v="327.91"/>
        <n v="152.31"/>
        <n v="315.08"/>
        <n v="5.98"/>
        <n v="1.44"/>
        <n v="368.77"/>
        <n v="595.08000000000004"/>
        <n v="36.520000000000003"/>
        <n v="119.47"/>
        <n v="31.03"/>
        <n v="10.77"/>
        <n v="39.54"/>
        <n v="6.61"/>
        <n v="554.4"/>
        <n v="22.06"/>
        <n v="52.8"/>
        <n v="862.5"/>
        <n v="201.8"/>
        <n v="6651.06"/>
        <n v="8313.82"/>
        <n v="6681.27"/>
        <n v="1440.12"/>
        <n v="1816.1"/>
        <n v="52.29"/>
        <n v="14"/>
        <n v="110.79"/>
        <n v="7.69"/>
        <n v="44.47"/>
        <n v="7.19"/>
        <n v="446.07"/>
        <n v="173.73"/>
        <n v="94.34"/>
        <n v="281.5"/>
        <n v="147.21"/>
        <n v="3832.4"/>
        <n v="12.57"/>
        <n v="3834.6"/>
        <n v="244.11"/>
        <n v="9.4600000000000009"/>
        <n v="1953.32"/>
        <n v="157.43"/>
        <n v="441.44"/>
        <n v="193.58"/>
        <n v="59.57"/>
        <n v="3.11"/>
        <n v="37.21"/>
        <n v="69.13"/>
        <n v="68.010000000000005"/>
        <n v="136.58000000000001"/>
        <n v="65.709999999999994"/>
        <n v="8"/>
        <n v="72.17"/>
        <n v="82.39"/>
        <n v="10.62"/>
        <n v="103.45"/>
        <n v="233.64"/>
        <n v="3850.32"/>
        <n v="1981.89"/>
        <n v="1603.57"/>
        <n v="907.31"/>
        <n v="4180.09"/>
        <n v="764.94"/>
        <n v="2511.86"/>
        <n v="4113.47"/>
        <n v="634.64"/>
        <n v="2126.6999999999998"/>
        <n v="2443.7800000000002"/>
        <n v="1625.65"/>
        <n v="1490.35"/>
        <n v="-20.86"/>
        <n v="3149.55"/>
        <n v="1966.4"/>
        <n v="2800.75"/>
        <n v="2110.84"/>
        <n v="1359.81"/>
        <n v="393.21"/>
        <n v="1072.01"/>
        <n v="665.6"/>
        <n v="-148.78"/>
        <n v="-49.7"/>
        <n v="3384.4"/>
        <n v="1583.32"/>
        <n v="2280.91"/>
        <n v="3251.91"/>
        <n v="694.79"/>
        <n v="812.89"/>
        <n v="1245.1300000000001"/>
        <n v="1436.18"/>
        <n v="816.96"/>
        <n v="135.43"/>
        <n v="47.77"/>
        <n v="6107.66"/>
        <n v="34954.49"/>
        <n v="29.7"/>
        <n v="4391.2"/>
        <n v="223.48"/>
        <n v="6.44"/>
        <n v="117.28"/>
        <n v="889.62"/>
        <n v="67.209999999999994"/>
        <n v="338.4"/>
        <n v="46.77"/>
        <n v="17"/>
        <n v="71.97"/>
        <n v="158.41999999999999"/>
        <n v="1309.74"/>
        <n v="1497.06"/>
        <n v="580"/>
        <n v="103.85"/>
        <n v="65.31"/>
        <n v="711.81"/>
        <n v="108.33"/>
        <n v="429.13"/>
        <n v="4.68"/>
        <n v="14.65"/>
        <n v="39.799999999999997"/>
        <n v="28.87"/>
        <n v="6840.19"/>
        <n v="15737.46"/>
        <n v="-10686.8"/>
        <n v="-2928.89"/>
        <n v="-5162.22"/>
        <n v="-8.35"/>
        <n v="223864.58"/>
        <n v="107.83"/>
        <n v="51086.99"/>
        <n v="6.65"/>
        <n v="59018.13"/>
        <n v="724.38"/>
        <n v="1435.35"/>
        <n v="6246.94"/>
        <n v="-160.5"/>
        <n v="1093.3800000000001"/>
        <n v="284.2"/>
        <n v="347.18"/>
        <n v="4.3"/>
        <n v="10.130000000000001"/>
        <n v="-601.27"/>
        <n v="-3875.16"/>
        <n v="-2330.63"/>
        <n v="-2.67"/>
        <n v="104091.74"/>
        <n v="23522.799999999999"/>
        <n v="33946.839999999997"/>
        <n v="398.26"/>
        <n v="821.1"/>
        <n v="3151.67"/>
        <n v="11807.31"/>
        <n v="2684.66"/>
        <n v="9106.59"/>
        <n v="46.28"/>
        <n v="109.23"/>
        <n v="318.35000000000002"/>
        <n v="-2394.89"/>
        <n v="-4459.1000000000004"/>
        <n v="-4365.37"/>
        <n v="-2.4"/>
        <n v="-7.6"/>
        <n v="85789.88"/>
        <n v="51.93"/>
        <n v="19498.14"/>
        <n v="21364.23"/>
        <n v="244.76"/>
        <n v="509.36"/>
        <n v="2377.5100000000002"/>
        <n v="2676.98"/>
        <n v="606.96"/>
        <n v="2080.9299999999998"/>
        <n v="20.11"/>
        <n v="40.64"/>
        <n v="89.33"/>
        <n v="1605.62"/>
        <n v="360.28"/>
        <n v="288.39999999999998"/>
        <n v="37.83"/>
        <n v="-119.1"/>
        <n v="-29.78"/>
        <n v="6642.82"/>
        <n v="1518.12"/>
        <n v="4997.4799999999996"/>
        <n v="7.04"/>
        <n v="16.47"/>
        <n v="220.53"/>
        <n v="-30986.17"/>
        <n v="-12447.75"/>
        <n v="-3273.8"/>
        <n v="-23.99"/>
        <n v="-9.57"/>
        <n v="983586.84"/>
        <n v="1529.07"/>
        <n v="222864"/>
        <n v="388.28"/>
        <n v="428256.35"/>
        <n v="3366.85"/>
        <n v="6764.53"/>
        <n v="29347.439999999999"/>
        <n v="-495.26"/>
        <n v="-121.1"/>
        <n v="89197.8"/>
        <n v="20191.39"/>
        <n v="63587.33"/>
        <n v="431.88"/>
        <n v="891.77"/>
        <n v="2798.78"/>
        <n v="-9674.82"/>
        <n v="-2000.36"/>
        <n v="-202.24"/>
        <n v="-0.47"/>
        <n v="-28.59"/>
        <n v="-0.81"/>
        <n v="718794.65"/>
        <n v="1039.08"/>
        <n v="175648.11"/>
        <n v="1762.95"/>
        <n v="600771.80000000005"/>
        <n v="4460.9799999999996"/>
        <n v="8724.4"/>
        <n v="24415.119999999999"/>
        <n v="-250"/>
        <n v="3700.51"/>
        <n v="840.76"/>
        <n v="2753.08"/>
        <n v="26.72"/>
        <n v="57.32"/>
        <n v="128.22999999999999"/>
        <n v="-68.510000000000005"/>
        <n v="-3.35"/>
        <n v="-17.649999999999999"/>
        <n v="-1727.02"/>
        <n v="-2.3199999999999998"/>
        <n v="17820.87"/>
        <n v="757.29"/>
        <n v="3998.89"/>
        <n v="4213.26"/>
        <n v="-42.62"/>
        <n v="-2.08"/>
        <n v="-10.98"/>
        <n v="-2422.5100000000002"/>
        <n v="-4.96"/>
        <n v="-3.67"/>
        <n v="13315.9"/>
        <n v="568.12"/>
        <n v="2999.31"/>
        <n v="4325.5"/>
        <n v="156.37"/>
        <n v="324.58"/>
        <n v="1521.68"/>
        <n v="1773.2"/>
        <n v="403.15"/>
        <n v="1248.69"/>
        <n v="12.84"/>
        <n v="24.66"/>
        <n v="58.84"/>
        <n v="-209.6"/>
        <n v="-10.23"/>
        <n v="-228.5"/>
        <n v="-1164.24"/>
        <n v="15453.35"/>
        <n v="626.61"/>
        <n v="3482.03"/>
        <n v="3025.06"/>
        <n v="12.33"/>
        <n v="21.06"/>
        <n v="103.35"/>
        <n v="-2151.16"/>
        <n v="-103.96"/>
        <n v="-548.36"/>
        <n v="-1661.32"/>
        <n v="-8.1999999999999993"/>
        <n v="-0.8"/>
        <n v="33720.28"/>
        <n v="1451.18"/>
        <n v="7661.09"/>
        <n v="8975.82"/>
        <n v="34.78"/>
        <n v="163.06"/>
        <n v="1018.09"/>
        <n v="3175.74"/>
        <n v="134.97999999999999"/>
        <n v="712.6"/>
        <n v="2048.04"/>
        <n v="1.39"/>
        <n v="3.78"/>
        <n v="12.06"/>
        <n v="-106.04"/>
        <n v="-4.5199999999999996"/>
        <n v="-23.88"/>
        <n v="-2613.17"/>
        <n v="-12.12"/>
        <n v="78808.350000000006"/>
        <n v="2860.55"/>
        <n v="18409.55"/>
        <n v="55129.38"/>
        <n v="115.23"/>
        <n v="265.68"/>
        <n v="1244.8599999999999"/>
        <n v="-162.71"/>
        <n v="-40.799999999999997"/>
        <n v="1867.89"/>
        <n v="429.42"/>
        <n v="973.12"/>
        <n v="11.74"/>
        <n v="22.39"/>
        <n v="54.12"/>
        <n v="1185.8399999999999"/>
        <n v="-41.72"/>
        <n v="-73.430000000000007"/>
        <n v="-27.8"/>
        <n v="-17.440000000000001"/>
        <n v="556.92999999999995"/>
        <n v="1487.42"/>
        <n v="1573.56"/>
        <n v="1110.81"/>
        <n v="653.67999999999995"/>
        <n v="1938.21"/>
        <n v="1213.4100000000001"/>
        <n v="808.62"/>
        <n v="1816.82"/>
        <n v="999.67"/>
        <n v="2887.37"/>
        <n v="3890.58"/>
        <n v="1904.79"/>
        <n v="640.5"/>
        <n v="4349.54"/>
        <n v="-41.96"/>
        <n v="3532.27"/>
        <n v="847.05"/>
        <n v="2148.1799999999998"/>
        <n v="2300.31"/>
        <n v="2503.81"/>
        <n v="2027.64"/>
        <n v="2190.39"/>
        <n v="1240.25"/>
        <n v="1829.88"/>
        <n v="4360.5200000000004"/>
        <n v="3894.97"/>
        <n v="1372.25"/>
        <n v="2382.0500000000002"/>
        <n v="2806.49"/>
        <n v="1496.33"/>
        <n v="1536.96"/>
        <n v="969.66"/>
        <n v="-83.92"/>
        <n v="2916.41"/>
        <n v="3105.75"/>
        <n v="1203.1600000000001"/>
        <n v="-223.71"/>
        <n v="14204.94"/>
        <n v="1639.56"/>
        <n v="2463.1799999999998"/>
        <n v="2370.58"/>
        <n v="3371.1"/>
        <n v="838.02"/>
        <n v="1821.46"/>
        <n v="56850.62"/>
        <n v="1172.2"/>
        <n v="322.63"/>
        <n v="1301.25"/>
        <n v="2736.58"/>
        <n v="25.67"/>
        <n v="242.51"/>
        <n v="3.96"/>
        <n v="36.15"/>
        <n v="44.71"/>
        <n v="1023"/>
        <n v="956.54"/>
        <n v="30.07"/>
        <n v="157.41"/>
        <n v="11.92"/>
        <n v="540.83000000000004"/>
        <n v="38.840000000000003"/>
        <n v="1"/>
        <n v="30.44"/>
        <n v="677.82"/>
        <n v="332.44"/>
        <n v="255.49"/>
        <n v="687.28"/>
        <n v="2.23"/>
        <n v="137.19"/>
        <n v="548.59"/>
        <n v="263.58"/>
        <n v="1196.78"/>
        <n v="41.14"/>
        <n v="85.89"/>
        <n v="4.53"/>
        <n v="112.59"/>
        <n v="55.49"/>
        <n v="19.38"/>
        <n v="9.91"/>
        <n v="30.39"/>
        <n v="43.38"/>
        <n v="16.260000000000002"/>
        <n v="64.2"/>
        <n v="506"/>
        <n v="1147.3800000000001"/>
        <n v="402.73"/>
        <n v="16.52"/>
        <n v="116"/>
        <n v="2.72"/>
        <n v="2.0499999999999998"/>
        <n v="205.41"/>
        <n v="76.48"/>
        <n v="13.14"/>
        <n v="100.87"/>
        <n v="8.0399999999999991"/>
        <n v="406.12"/>
        <n v="11145.99"/>
        <n v="3207.6"/>
        <n v="3499.14"/>
        <n v="1067.04"/>
        <n v="2713.08"/>
        <n v="1368.57"/>
        <n v="17568"/>
        <n v="235.46"/>
        <n v="3559.5"/>
        <n v="2268"/>
        <n v="5295.9"/>
        <n v="14464.64"/>
        <n v="2101.0100000000002"/>
        <n v="5060"/>
        <n v="509.03"/>
        <n v="11614.4"/>
        <n v="241.27"/>
        <n v="29.64"/>
        <n v="17.62"/>
        <n v="6.57"/>
        <n v="10.6"/>
        <n v="734.8"/>
        <n v="4695.8999999999996"/>
        <n v="302.83"/>
        <n v="62.01"/>
        <n v="436.7"/>
        <n v="34.32"/>
        <n v="29.4"/>
        <n v="28.76"/>
        <n v="1067.08"/>
        <n v="136.16999999999999"/>
        <n v="257.06"/>
        <n v="42.23"/>
        <n v="26.38"/>
        <n v="3015.17"/>
        <n v="733.33"/>
        <n v="13.63"/>
        <n v="1047.2"/>
        <n v="96.8"/>
        <n v="85.55"/>
        <n v="344.3"/>
        <n v="41.02"/>
        <n v="105.9"/>
        <n v="19.87"/>
        <n v="308.63"/>
        <n v="972.07"/>
        <n v="23.93"/>
        <n v="93.93"/>
        <n v="32.82"/>
        <n v="63.33"/>
        <n v="63.24"/>
        <n v="8.81"/>
        <n v="21.08"/>
        <n v="29.75"/>
        <n v="306.07"/>
        <n v="5181.18"/>
        <n v="451.66"/>
        <n v="920.4"/>
        <n v="161.46"/>
        <n v="3360.98"/>
        <n v="620.74"/>
        <n v="6617.1"/>
        <n v="29.42"/>
        <n v="17.16"/>
        <n v="1.76"/>
        <n v="9.85"/>
        <n v="30.81"/>
        <n v="70.400000000000006"/>
        <n v="1959.86"/>
        <n v="55.58"/>
        <n v="55.09"/>
        <n v="577.42999999999995"/>
        <n v="24.45"/>
        <n v="539.88"/>
        <n v="19.68"/>
        <n v="8.2799999999999994"/>
        <n v="44.7"/>
        <n v="69.2"/>
        <n v="36.119999999999997"/>
        <n v="10.58"/>
        <n v="7.65"/>
        <n v="79.84"/>
        <n v="236.08"/>
        <n v="287.76"/>
        <n v="534.89"/>
        <n v="220.59"/>
        <n v="126.26"/>
        <n v="161.16999999999999"/>
        <n v="208.32"/>
        <n v="315.5"/>
        <n v="63.32"/>
        <n v="194.02"/>
        <n v="389.73"/>
        <n v="398.31"/>
        <n v="1623.6"/>
        <n v="84.48"/>
        <n v="2250"/>
        <n v="2880"/>
        <n v="1512.4"/>
        <n v="2304"/>
        <n v="492.01"/>
        <n v="227.44"/>
        <n v="1643.09"/>
        <n v="132.88"/>
        <n v="144"/>
        <n v="1265"/>
        <n v="-25.66"/>
        <n v="2506.11"/>
        <n v="1237.5"/>
        <n v="15.39"/>
        <n v="1795.2"/>
        <n v="3174.48"/>
        <n v="226.85"/>
        <n v="525.89"/>
        <n v="1395.66"/>
        <n v="4368.8500000000004"/>
        <n v="1375.43"/>
        <n v="3696"/>
        <n v="81.069999999999993"/>
        <n v="488.8"/>
        <n v="33.85"/>
        <n v="5133.1499999999996"/>
        <n v="3298.02"/>
        <n v="76.56"/>
        <n v="8558.3799999999992"/>
        <n v="2402.9499999999998"/>
        <n v="1145.03"/>
        <n v="12916.65"/>
        <n v="18326.53"/>
        <n v="25.07"/>
        <n v="712.8"/>
        <n v="186.28"/>
        <n v="162.02000000000001"/>
        <n v="6.66"/>
        <n v="706.66"/>
        <n v="6118.3"/>
        <n v="334.98"/>
        <n v="193.5"/>
        <n v="171"/>
        <n v="5478"/>
        <n v="1672"/>
        <n v="1620"/>
        <n v="1296"/>
        <n v="3060"/>
        <n v="254.51"/>
        <n v="242.04"/>
        <n v="242.42"/>
        <n v="587.99"/>
        <n v="265.02999999999997"/>
        <n v="519.67999999999995"/>
        <n v="39.840000000000003"/>
        <n v="493.92"/>
        <n v="224.25"/>
        <n v="5.42"/>
        <n v="395.5"/>
        <n v="198.53"/>
        <n v="118.21"/>
        <n v="-76.25"/>
        <n v="253.71"/>
        <n v="1028.98"/>
        <n v="673.08"/>
        <n v="96.18"/>
        <n v="668.91"/>
        <n v="13.61"/>
        <n v="111.21"/>
        <n v="318.32"/>
        <n v="81.290000000000006"/>
        <n v="15.27"/>
        <n v="454.41"/>
        <n v="499.2"/>
        <n v="63.84"/>
        <n v="74.38"/>
        <n v="378.58"/>
        <n v="11.71"/>
        <n v="7.81"/>
        <n v="22.7"/>
        <n v="60.4"/>
        <n v="727.98"/>
        <n v="156.43"/>
        <n v="53.6"/>
        <n v="49.46"/>
        <n v="7.43"/>
        <n v="21.23"/>
        <n v="268.44"/>
        <n v="139.85"/>
        <n v="144.57"/>
        <n v="136"/>
        <n v="8.27"/>
        <n v="450.43"/>
        <n v="50.57"/>
        <n v="210.64"/>
        <n v="52.57"/>
        <n v="186.25"/>
        <n v="4.6500000000000004"/>
        <n v="98.08"/>
        <n v="109.65"/>
        <n v="4.8600000000000003"/>
        <n v="53.14"/>
        <n v="126.23"/>
        <n v="508.57"/>
        <n v="17577"/>
        <n v="280.20999999999998"/>
        <n v="290.89999999999998"/>
        <n v="2017.69"/>
        <n v="130.19999999999999"/>
        <n v="331.72"/>
        <n v="-307.85000000000002"/>
        <n v="617.28"/>
        <n v="74.69"/>
        <n v="409.13"/>
        <n v="164.03"/>
        <n v="112.62"/>
        <n v="352.81"/>
        <n v="64.33"/>
        <n v="227.3"/>
        <n v="278.58999999999997"/>
        <n v="31.88"/>
        <n v="330.81"/>
        <n v="357.96"/>
        <n v="3.36"/>
        <n v="602.98"/>
        <n v="326.81"/>
        <n v="1395.44"/>
        <n v="290.47000000000003"/>
        <n v="600.66999999999996"/>
        <n v="650.55999999999995"/>
        <n v="4.97"/>
        <n v="28.4"/>
        <n v="472.49"/>
        <n v="256.61"/>
        <n v="149.4"/>
        <n v="569.78"/>
        <n v="203.96"/>
        <n v="149.84"/>
        <n v="-692.21"/>
        <n v="1387.59"/>
        <n v="111.61"/>
        <n v="7.05"/>
        <n v="151.13999999999999"/>
        <n v="375.52"/>
        <n v="43.2"/>
        <n v="70.8"/>
        <n v="53.68"/>
        <n v="41.3"/>
        <n v="449.53"/>
        <n v="9.9600000000000009"/>
        <n v="36.96"/>
        <n v="508.93"/>
        <n v="460.29"/>
        <n v="457.64"/>
        <n v="158.93"/>
        <n v="12.29"/>
        <n v="9.82"/>
        <n v="2469.59"/>
        <n v="157.69999999999999"/>
        <n v="1042.8"/>
        <n v="8590.9500000000007"/>
        <n v="117.9"/>
        <n v="319.23"/>
        <n v="11.04"/>
        <n v="24636.04"/>
        <n v="4453.8"/>
        <n v="-6325.9"/>
        <n v="2830.4"/>
        <n v="420.9"/>
        <n v="776.16"/>
        <n v="1642.96"/>
        <n v="4707.9799999999996"/>
        <n v="1609.18"/>
        <n v="466.4"/>
        <n v="1.36"/>
        <n v="2.97"/>
        <n v="0.8"/>
        <n v="-469.59"/>
        <n v="940.76"/>
        <n v="30.62"/>
        <n v="-467.08"/>
        <n v="467.08"/>
        <n v="57.16"/>
        <n v="114.62"/>
        <n v="25.99"/>
        <n v="35.01"/>
        <n v="756.16"/>
        <n v="278.27999999999997"/>
        <n v="117.61"/>
        <n v="125.17"/>
        <n v="1103.42"/>
        <n v="137.5"/>
        <n v="49.06"/>
        <n v="28.6"/>
        <n v="368.33"/>
        <n v="281.20999999999998"/>
        <n v="150.19999999999999"/>
        <n v="59"/>
        <n v="72.52"/>
        <n v="216.75"/>
        <n v="4.7300000000000004"/>
        <n v="8.3000000000000007"/>
        <n v="68.92"/>
        <n v="265.10000000000002"/>
        <n v="291.58999999999997"/>
        <n v="7006.5"/>
        <n v="2805"/>
        <n v="2882.3"/>
        <n v="455.1"/>
        <n v="836.66"/>
        <n v="122.12"/>
        <n v="76.61"/>
        <n v="50.5"/>
        <n v="62"/>
        <n v="7.34"/>
        <n v="126.19"/>
        <n v="-84.97"/>
        <n v="49.58"/>
        <n v="397"/>
        <n v="292.89"/>
        <n v="319.11"/>
        <n v="48.36"/>
        <n v="49.26"/>
        <n v="752.93"/>
        <n v="224.4"/>
        <n v="61.49"/>
        <n v="693.86"/>
        <n v="1045.04"/>
        <n v="23.84"/>
        <n v="148.02000000000001"/>
        <n v="82.04"/>
        <n v="566.5"/>
        <n v="249.15"/>
        <n v="388.8"/>
        <n v="1327.2"/>
        <n v="46.16"/>
        <n v="478.37"/>
        <n v="5.52"/>
        <n v="281.33999999999997"/>
        <n v="65.64"/>
        <n v="67.69"/>
        <n v="45.9"/>
        <n v="91.21"/>
        <n v="1017.17"/>
        <n v="536.42999999999995"/>
        <n v="245.93"/>
        <n v="65.290000000000006"/>
        <n v="230.07"/>
        <n v="208.57"/>
        <n v="66.87"/>
        <n v="1801.21"/>
        <n v="695.77"/>
        <n v="-1801.8"/>
        <n v="701.87"/>
        <n v="1248.79"/>
        <n v="954.16"/>
        <n v="892.43"/>
        <n v="1043.71"/>
        <n v="1373.96"/>
        <n v="2735"/>
        <n v="2165.13"/>
        <n v="109.89"/>
        <n v="-442.38"/>
        <n v="886.34"/>
        <n v="90.54"/>
        <n v="107.12"/>
        <n v="87.78"/>
        <n v="180.88"/>
        <n v="444.32"/>
        <n v="25.2"/>
        <n v="12.21"/>
        <n v="2.2999999999999998"/>
        <n v="305.12"/>
        <n v="1396.47"/>
        <n v="275.95999999999998"/>
        <n v="116.77"/>
        <n v="316.8"/>
        <n v="98.62"/>
        <n v="258.68"/>
        <n v="222.55"/>
        <n v="59.05"/>
        <n v="34.49"/>
        <n v="63.07"/>
        <n v="357.79"/>
        <n v="124.99"/>
        <n v="14.67"/>
        <n v="23.83"/>
        <n v="395.63"/>
        <n v="12.42"/>
        <n v="76.489999999999995"/>
        <n v="158.27000000000001"/>
        <n v="234.19"/>
        <n v="9.3000000000000007"/>
        <n v="25.19"/>
        <n v="23119.98"/>
        <n v="324.33"/>
        <n v="45.12"/>
        <n v="1271.5999999999999"/>
        <n v="166.44"/>
        <n v="469.38"/>
        <n v="11.46"/>
        <n v="921.48"/>
        <n v="214.92"/>
        <n v="220.57"/>
        <n v="476.99"/>
        <n v="820.86"/>
        <n v="2266.5100000000002"/>
        <n v="550.79999999999995"/>
        <n v="244.29"/>
        <n v="1880.21"/>
        <n v="1610.4"/>
        <n v="348.92"/>
        <n v="6491.5"/>
        <n v="15580.78"/>
        <n v="9924.02"/>
        <n v="178.36"/>
        <n v="7992.56"/>
        <n v="1528.8"/>
        <n v="4925.0200000000004"/>
        <n v="1080.92"/>
        <n v="280.98"/>
        <n v="183.88"/>
        <n v="-1499.88"/>
        <n v="-611.11"/>
        <n v="-3162.19"/>
        <n v="202394.43"/>
        <n v="46227.360000000001"/>
        <n v="50199.56"/>
        <n v="639.34"/>
        <n v="1340.88"/>
        <n v="5944.33"/>
        <n v="961.12"/>
        <n v="41.46"/>
        <n v="218.83"/>
        <n v="262.91000000000003"/>
        <n v="4.8499999999999996"/>
        <n v="-8.84"/>
        <n v="-0.37"/>
        <n v="-1.98"/>
        <n v="-21.5"/>
        <n v="-65.040000000000006"/>
        <n v="-150.91999999999999"/>
        <n v="13362.99"/>
        <n v="569.38"/>
        <n v="3005.64"/>
        <n v="2264.75"/>
        <n v="63.16"/>
        <n v="154.13999999999999"/>
        <n v="447.77"/>
        <n v="-634.17999999999995"/>
        <n v="-3335.71"/>
        <n v="-2750.58"/>
        <n v="-6.1"/>
        <n v="97532.56"/>
        <n v="22169.72"/>
        <n v="28896.66"/>
        <n v="397.58"/>
        <n v="915.91"/>
        <n v="3437.77"/>
        <n v="11725.01"/>
        <n v="2666.77"/>
        <n v="9027.85"/>
        <n v="1756.34"/>
        <n v="75.67"/>
        <n v="399.45"/>
        <n v="1232.3"/>
        <n v="-178.16"/>
        <n v="-1009.56"/>
        <n v="13063.41"/>
        <n v="522.80999999999995"/>
        <n v="2938.74"/>
        <n v="2604.5300000000002"/>
        <n v="21.17"/>
        <n v="84.14"/>
        <n v="-29.95"/>
        <n v="-3405.01"/>
        <n v="-4622.46"/>
        <n v="75002.2"/>
        <n v="16932.78"/>
        <n v="15431.58"/>
        <n v="250.06"/>
        <n v="522.92999999999995"/>
        <n v="2635.46"/>
        <n v="2660.09"/>
        <n v="603.28"/>
        <n v="2065.11"/>
        <n v="1587.98"/>
        <n v="356.33"/>
        <n v="293.12"/>
        <n v="6396.98"/>
        <n v="1458.26"/>
        <n v="4861.8900000000003"/>
        <n v="-706.87"/>
        <n v="-8.19"/>
        <n v="36456.57"/>
        <n v="1579.49"/>
        <n v="8338.77"/>
        <n v="12478.8"/>
        <n v="38.130000000000003"/>
        <n v="274.54000000000002"/>
        <n v="983.83"/>
        <n v="-8118.66"/>
        <n v="-6335.52"/>
        <n v="-2821.66"/>
        <n v="-8.09"/>
        <n v="-6.93"/>
        <n v="816935.02"/>
        <n v="1196.69"/>
        <n v="184847.02"/>
        <n v="2124.88"/>
        <n v="268462.2"/>
        <n v="3376.8"/>
        <n v="6933.15"/>
        <n v="30009.69"/>
        <n v="-132.52000000000001"/>
        <n v="-28.97"/>
        <n v="86803.07"/>
        <n v="19602.53"/>
        <n v="61370.7"/>
        <n v="3142.84"/>
        <n v="133.56"/>
        <n v="705.24"/>
        <n v="2015"/>
        <n v="-89.68"/>
        <n v="-3.81"/>
        <n v="-20.16"/>
        <n v="-1770.94"/>
        <n v="76962.34"/>
        <n v="2782.83"/>
        <n v="18739.04"/>
        <n v="54380.78"/>
        <n v="230.14"/>
        <n v="1021.78"/>
        <n v="-2418.98"/>
        <n v="-235.89"/>
        <n v="-3460.31"/>
        <n v="-9.99"/>
        <n v="709631.06"/>
        <n v="174328.31"/>
        <n v="2184.67"/>
        <n v="598164.57999999996"/>
        <n v="4396.6000000000004"/>
        <n v="9087.61"/>
        <n v="25102.43"/>
        <n v="3625.08"/>
        <n v="822.85"/>
        <n v="2672.61"/>
        <n v="1700.7"/>
        <n v="388.02"/>
        <n v="1078.92"/>
        <n v="1218.56"/>
        <n v="1082.4000000000001"/>
        <n v="597.6"/>
        <n v="472.8"/>
        <n v="638.4"/>
        <n v="1036.8"/>
        <n v="580.79999999999995"/>
        <n v="722.4"/>
        <n v="0.5"/>
        <n v="217.77"/>
        <n v="132.53"/>
        <n v="2538"/>
        <n v="1476"/>
        <n v="756"/>
        <n v="1560"/>
        <n v="1801.8"/>
        <n v="132.05000000000001"/>
        <n v="136.83000000000001"/>
        <n v="127.16"/>
        <n v="92.82"/>
        <n v="42658.7"/>
        <n v="2399.65"/>
        <n v="179.11"/>
        <n v="30.57"/>
        <n v="547.99"/>
        <n v="185.01"/>
        <n v="178.76"/>
        <n v="446.6"/>
        <n v="43.01"/>
        <n v="21.94"/>
        <n v="2049.6"/>
        <n v="1171.3699999999999"/>
        <n v="409.92"/>
        <n v="73.5"/>
        <n v="46124.52"/>
        <n v="2820.19"/>
        <n v="219.6"/>
        <n v="553.91"/>
        <n v="951.6"/>
        <n v="605.28"/>
        <n v="150.02000000000001"/>
        <n v="614.26"/>
        <n v="529.79"/>
        <n v="475.8"/>
        <n v="19.760000000000002"/>
        <n v="2589.14"/>
        <n v="-33.31"/>
        <n v="1452.29"/>
        <n v="3230.43"/>
        <n v="1790.04"/>
        <n v="1883.87"/>
        <n v="2148.3000000000002"/>
        <n v="3685.59"/>
        <n v="360.91"/>
        <n v="2503.44"/>
        <n v="2622.67"/>
        <n v="207.4"/>
        <n v="-158.66"/>
        <n v="1080.9000000000001"/>
        <n v="280.95999999999998"/>
        <n v="334.54"/>
        <n v="-1295.57"/>
        <n v="-535.92999999999995"/>
        <n v="-6106.78"/>
        <n v="190880.83"/>
        <n v="43286.02"/>
        <n v="38665.339999999997"/>
        <n v="1482.36"/>
        <n v="64.849999999999994"/>
        <n v="342.42"/>
        <n v="723.84"/>
        <n v="1.31"/>
        <n v="9.98"/>
        <n v="-631"/>
        <n v="13982.19"/>
        <n v="595.83000000000004"/>
        <n v="3145.24"/>
        <n v="2572.77"/>
        <n v="233.03"/>
        <n v="886.63"/>
        <n v="-431.85"/>
        <n v="-3519.4"/>
        <n v="-4155.3999999999996"/>
        <n v="94119.679999999993"/>
        <n v="21217.49"/>
        <n v="24027.200000000001"/>
        <n v="403.68"/>
        <n v="832.86"/>
        <n v="3440.72"/>
        <n v="12123.04"/>
        <n v="2766.27"/>
        <n v="9479.9"/>
        <n v="399.46"/>
        <n v="-1455.33"/>
        <n v="13577"/>
        <n v="545.86"/>
        <n v="3060.39"/>
        <n v="3070.81"/>
        <n v="345.43"/>
        <n v="-3398.82"/>
        <n v="-5237.16"/>
        <n v="72238.009999999995"/>
        <n v="16304.5"/>
        <n v="14105.44"/>
        <n v="245.45"/>
        <n v="511.05"/>
        <n v="2401.5700000000002"/>
        <n v="603.27"/>
        <n v="274.99"/>
        <n v="6680.53"/>
        <n v="1521.91"/>
        <n v="5145.99"/>
        <n v="-148.35"/>
        <n v="-5.3"/>
        <n v="-28"/>
        <n v="-263.68"/>
        <n v="35404.47"/>
        <n v="1514.35"/>
        <n v="7995.14"/>
        <n v="9236.67"/>
        <n v="78.86"/>
        <n v="217.93"/>
        <n v="734.32"/>
        <n v="-6429.31"/>
        <n v="-4199.17"/>
        <n v="-2075.9"/>
        <n v="62.66"/>
        <n v="802131.92"/>
        <n v="181322.72"/>
        <n v="66.430000000000007"/>
        <n v="254224.51"/>
        <n v="3329.43"/>
        <n v="6846.83"/>
        <n v="29359.439999999999"/>
        <n v="86956.33"/>
        <n v="19642.41"/>
        <n v="24.82"/>
        <n v="61589.68"/>
        <n v="705.22"/>
        <n v="2013.88"/>
        <n v="-216.03"/>
        <n v="66063.490000000005"/>
        <n v="2330.17"/>
        <n v="15330.68"/>
        <n v="173.54"/>
        <n v="46558.89"/>
        <n v="118.37"/>
        <n v="855.59"/>
        <n v="-1443.28"/>
        <n v="-92.15"/>
        <n v="-3748.34"/>
        <n v="682426.31"/>
        <n v="586.97"/>
        <n v="161472.4"/>
        <n v="181.54"/>
        <n v="550163.96"/>
        <n v="4935.57"/>
        <n v="10428.540000000001"/>
        <n v="28920.63"/>
        <n v="3661.18"/>
        <n v="832.15"/>
        <n v="17.54"/>
        <n v="2686.45"/>
        <n v="1700.04"/>
        <n v="387.84"/>
        <n v="1078.05"/>
        <n v="66.5"/>
        <n v="26365.22"/>
        <n v="920.7"/>
        <n v="47.82"/>
        <n v="1802.49"/>
        <n v="1772.11"/>
        <n v="3.2"/>
        <n v="16.920000000000002"/>
        <n v="14057.55"/>
        <n v="598.37"/>
        <n v="3158.67"/>
        <n v="2627.49"/>
        <n v="162.9"/>
        <n v="482.07"/>
        <n v="-8.66"/>
        <n v="-180.08"/>
        <n v="-1014.15"/>
        <n v="-0.24"/>
        <n v="12249.27"/>
        <n v="488.39"/>
        <n v="2757.16"/>
        <n v="1709.71"/>
        <n v="793.99"/>
        <n v="33.75"/>
        <n v="178.16"/>
        <n v="178.15"/>
        <n v="28.74"/>
        <n v="-9.31"/>
        <n v="-0.45"/>
        <n v="-263.16000000000003"/>
        <n v="31856.9"/>
        <n v="1366.31"/>
        <n v="7213.12"/>
        <n v="9095.56"/>
        <n v="129.30000000000001"/>
        <n v="483.38"/>
        <n v="2017.24"/>
        <n v="-28.43"/>
        <n v="-1.28"/>
        <n v="-6.84"/>
        <n v="-235.36"/>
        <n v="-45.09"/>
        <n v="-301.63"/>
        <n v="50159.43"/>
        <n v="1563.31"/>
        <n v="11671.95"/>
        <n v="35849.07"/>
        <n v="768.38"/>
        <n v="222.32"/>
        <n v="-1555.87"/>
        <n v="-612.9"/>
        <n v="-686.57"/>
        <n v="201331.23"/>
        <n v="45944.160000000003"/>
        <n v="50356.52"/>
        <n v="-484.61"/>
        <n v="-3310.52"/>
        <n v="-864.9"/>
        <n v="99455.24"/>
        <n v="22491.85"/>
        <n v="30188.53"/>
        <n v="3177.45"/>
        <n v="11575.35"/>
        <n v="2632.27"/>
        <n v="8869.6299999999992"/>
        <n v="-5.56"/>
        <n v="-4.63"/>
        <n v="2665.65"/>
        <n v="2044.54"/>
        <n v="-26.58"/>
        <n v="-3488.34"/>
        <n v="-2325.04"/>
        <n v="76667.17"/>
        <n v="17445.740000000002"/>
        <n v="15206.74"/>
        <n v="27.41"/>
        <n v="628.23"/>
        <n v="2802.61"/>
        <n v="151.22"/>
        <n v="9.09"/>
        <n v="-7.23"/>
        <n v="6231.1"/>
        <n v="1422.19"/>
        <n v="4703.22"/>
        <n v="-6455.53"/>
        <n v="-4399.3500000000004"/>
        <n v="-858.72"/>
        <n v="-26.52"/>
        <n v="825863.55"/>
        <n v="187202.44"/>
        <n v="54.96"/>
        <n v="2082.4"/>
        <n v="305237.95"/>
        <n v="36.909999999999997"/>
        <n v="6996.15"/>
        <n v="29811.98"/>
        <n v="-83.93"/>
        <n v="-21.2"/>
        <n v="88318.399999999994"/>
        <n v="19940.02"/>
        <n v="345.65"/>
        <n v="62399.68"/>
        <n v="-1874.43"/>
        <n v="-121.17"/>
        <n v="-431.9"/>
        <n v="-397.8"/>
        <n v="-1835.96"/>
        <n v="722532.07"/>
        <n v="943.23"/>
        <n v="174761.93"/>
        <n v="23720.75"/>
        <n v="577735.65"/>
        <n v="173.84"/>
        <n v="9904.7999999999993"/>
        <n v="26597.65"/>
        <n v="388.01"/>
        <n v="1079.04"/>
        <n v="3619.07"/>
        <n v="821.31"/>
        <n v="2667.19"/>
        <n v="-25.27"/>
        <n v="1740"/>
        <n v="272.25"/>
        <n v="2316.8000000000002"/>
        <n v="6691.36"/>
        <n v="114995.69"/>
        <n v="301.39"/>
        <n v="389.79"/>
        <n v="249.39"/>
        <n v="379.81"/>
        <n v="440.96"/>
        <n v="3.49"/>
        <n v="0.01"/>
        <n v="560.07000000000005"/>
        <n v="1455.46"/>
        <n v="4017.6"/>
        <n v="108.16"/>
        <n v="-15.62"/>
        <n v="-289.14"/>
        <n v="9613.6"/>
        <n v="-634.4"/>
        <n v="36401"/>
        <n v="154.72"/>
        <n v="424"/>
        <n v="1234"/>
        <n v="69"/>
        <n v="53"/>
        <n v="930.52"/>
        <n v="4014.69"/>
        <n v="722.8"/>
        <n v="1340.2"/>
        <n v="274727"/>
        <n v="192.6"/>
        <n v="34.6"/>
        <n v="49.6"/>
        <n v="289800"/>
      </sharedItems>
    </cacheField>
    <cacheField name="Ordinativo" numFmtId="0">
      <sharedItems count="2128">
        <s v="D-5-UO5-2025-5313"/>
        <s v="D-5-UO5-2025-4086"/>
        <s v="D-5-UO5-2025-3872"/>
        <s v="D-5-UO5-2025-3873"/>
        <s v="D-5-UO5-2025-3874"/>
        <s v="D-5-UO5-2025-3871"/>
        <s v="D-5-UO5-2025-3870"/>
        <s v="D-5-UO5-2025-3876"/>
        <s v="D-5-UO5-2025-3862"/>
        <s v="D-5-UO5-2025-5603"/>
        <s v="D-5-UO5-2025-5605"/>
        <s v="D-5-UO5-2025-5589"/>
        <s v="D-5-UO5-2025-5595"/>
        <s v="D-5-UO5-2025-5598"/>
        <s v="D-5-UO5-2025-5600"/>
        <s v="D-5-UO5-2025-5602"/>
        <s v="D-5-UO5-2025-5604"/>
        <s v="D-5-UO5-2025-5606"/>
        <s v="D-5-UO5-2025-5607"/>
        <s v="D-5-UO5-2025-5597"/>
        <s v="D-5-UO5-2025-5590"/>
        <s v="D-5-UO5-2025-5596"/>
        <s v="D-5-UO5-2025-5608"/>
        <s v="D-5-UO5-2025-5588"/>
        <s v="D-5-UO5-2025-5585"/>
        <s v="D-5-UO5-2025-5599"/>
        <s v="D-5-UO5-2025-5575"/>
        <s v="D-5-UO5-2025-5576"/>
        <s v="D-5-UO5-2025-5571"/>
        <s v="D-5-UO5-2025-5574"/>
        <s v="D-5-UO5-2025-5572"/>
        <s v="D-5-UO5-2025-5573"/>
        <s v="D-5-UO5-2025-5592"/>
        <s v="D-5-UO5-2025-5557"/>
        <s v="D-5-UO5-2025-5593"/>
        <s v="D-5-UO5-2025-5591"/>
        <s v="D-5-UO5-2025-5586"/>
        <s v="D-5-UO5-2025-5594"/>
        <s v="D-5-UO5-2025-5535"/>
        <s v="D-5-UO5-2025-5534"/>
        <s v="D-5-UO5-2025-5532"/>
        <s v="D-5-UO5-2025-5531"/>
        <s v="D-5-UO5-2025-5538"/>
        <s v="D-5-UO5-2025-5536"/>
        <s v="D-5-UO5-2025-5546"/>
        <s v="D-5-UO5-2025-5525"/>
        <s v="D-5-UO5-2025-5537"/>
        <s v="D-5-UO5-2025-5523"/>
        <s v="D-5-UO5-2025-5524"/>
        <s v="D-5-UO5-2025-5522"/>
        <s v="D-5-UO5-2025-5533"/>
        <s v="D-5-UO5-2025-5518"/>
        <s v="D-5-UO5-2025-5478"/>
        <s v="D-5-UO5-2025-5527"/>
        <s v="D-5-UO5-2025-5475"/>
        <s v="D-5-UO5-2025-5435"/>
        <s v="D-5-UO5-2025-5570"/>
        <s v="D-5-UO5-2025-5502"/>
        <s v="D-5-UO5-2025-5432"/>
        <s v="D-5-UO5-2025-5447"/>
        <s v="D-5-UO5-2025-5476"/>
        <s v="D-5-UO5-2025-5483"/>
        <s v="D-5-UO5-2025-5450"/>
        <s v="D-5-UO5-2025-5484"/>
        <s v="D-5-UO5-2025-5482"/>
        <s v="D-5-UO5-2025-5481"/>
        <s v="D-5-UO5-2025-5519"/>
        <s v="D-5-UO5-2025-5517"/>
        <s v="D-5-UO5-2025-5509"/>
        <s v="D-5-UO5-2025-5440"/>
        <s v="D-5-UO5-2025-5420"/>
        <s v="D-5-UO5-2025-5425"/>
        <s v="D-5-UO5-2025-5426"/>
        <s v="D-5-UO5-2025-5455"/>
        <s v="D-5-UO5-2025-5453"/>
        <s v="D-5-UO5-2025-5587"/>
        <s v="D-5-UO5-2025-5529"/>
        <s v="D-5-UO5-2025-5458"/>
        <s v="D-5-UO5-2025-5465"/>
        <s v="D-5-UO5-2025-5547"/>
        <s v="D-5-UO5-2025-5632"/>
        <s v="D-5-UO5-2025-5477"/>
        <s v="D-5-UO5-2025-5506"/>
        <s v="D-5-UO5-2025-5466"/>
        <s v="D-5-UO5-2025-5407"/>
        <s v="D-5-UO5-2025-5413"/>
        <s v="D-5-UO5-2025-5406"/>
        <s v="D-5-UO5-2025-5414"/>
        <s v="D-5-UO5-2025-5429"/>
        <s v="D-5-UO5-2025-5380"/>
        <s v="D-5-UO5-2025-5427"/>
        <s v="D-5-UO5-2025-5410"/>
        <s v="D-5-UO5-2025-5431"/>
        <s v="D-5-UO5-2025-5379"/>
        <s v="D-5-UO5-2025-5428"/>
        <s v="D-5-UO5-2025-5464"/>
        <s v="D-5-UO5-2025-5528"/>
        <s v="D-5-UO5-2025-5367"/>
        <s v="D-5-UO5-2025-5368"/>
        <s v="D-5-UO5-2025-5416"/>
        <s v="D-5-UO5-2025-5473"/>
        <s v="D-5-UO5-2025-5411"/>
        <s v="D-5-UO5-2025-5470"/>
        <s v="D-5-UO5-2025-5417"/>
        <s v="D-5-UO5-2025-5508"/>
        <s v="D-5-UO5-2025-5463"/>
        <s v="D-5-UO5-2025-5418"/>
        <s v="D-5-UO5-2025-5454"/>
        <s v="D-5-UO5-2025-5457"/>
        <s v="D-5-UO5-2025-5467"/>
        <s v="D-5-UO5-2025-5468"/>
        <s v="D-5-UO5-2025-5449"/>
        <s v="D-5-UO5-2025-5446"/>
        <s v="D-5-UO5-2025-5423"/>
        <s v="D-5-UO5-2025-5439"/>
        <s v="D-5-UO5-2025-5471"/>
        <s v="D-5-UO5-2025-5441"/>
        <s v="D-5-UO5-2025-5422"/>
        <s v="D-5-UO5-2025-5460"/>
        <s v="D-5-UO5-2025-5361"/>
        <s v="D-5-UO5-2025-5362"/>
        <s v="D-5-UO5-2025-5448"/>
        <s v="D-5-UO5-2025-5436"/>
        <s v="D-5-UO5-2025-5424"/>
        <s v="D-5-UO5-2025-5456"/>
        <s v="D-5-UO5-2025-5459"/>
        <s v="D-5-UO5-2025-5359"/>
        <s v="D-5-UO5-2025-5469"/>
        <s v="D-5-UO5-2025-5355"/>
        <s v="D-5-UO5-2025-5474"/>
        <s v="D-5-UO5-2025-5472"/>
        <s v="D-5-UO5-2025-5430"/>
        <s v="D-5-UO5-2025-5350"/>
        <s v="D-5-UO5-2025-5444"/>
        <s v="D-5-UO5-2025-5351"/>
        <s v="D-5-UO5-2025-5356"/>
        <s v="D-5-UO5-2025-5415"/>
        <s v="D-5-UO5-2025-5388"/>
        <s v="D-5-UO5-2025-5352"/>
        <s v="D-5-UO5-2025-5305"/>
        <s v="D-5-UO5-2025-5358"/>
        <s v="D-5-UO5-2025-5353"/>
        <s v="D-5-UO5-2025-5349"/>
        <s v="D-5-UO5-2025-5485"/>
        <s v="D-5-UO5-2025-5633"/>
        <s v="D-5-UO5-2025-5339"/>
        <s v="D-5-UO5-2025-5363"/>
        <s v="D-5-UO5-2025-5360"/>
        <s v="D-5-UO5-2025-5345"/>
        <s v="D-5-UO5-2025-5433"/>
        <s v="D-5-UO5-2025-5354"/>
        <s v="D-5-UO5-2025-5373"/>
        <s v="D-5-UO5-2025-5568"/>
        <s v="D-5-UO5-2025-5507"/>
        <s v="D-5-UO5-2025-5386"/>
        <s v="D-5-UO5-2025-5503"/>
        <s v="D-5-UO5-2025-5400"/>
        <s v="D-5-UO5-2025-5397"/>
        <s v="D-5-UO5-2025-5404"/>
        <s v="D-5-UO5-2025-5383"/>
        <s v="D-5-UO5-2025-5390"/>
        <s v="D-5-UO5-2025-5539"/>
        <s v="D-5-UO5-2025-5391"/>
        <s v="D-5-UO5-2025-5620"/>
        <s v="D-5-UO5-2025-5357"/>
        <s v="D-5-UO5-2025-5438"/>
        <s v="D-5-UO5-2025-5334"/>
        <s v="D-5-UO5-2025-5408"/>
        <s v="D-5-UO5-2025-5347"/>
        <s v="D-5-UO5-2025-5320"/>
        <s v="D-5-UO5-2025-5617"/>
        <s v="D-5-UO5-2025-5389"/>
        <s v="D-5-UO5-2025-5540"/>
        <s v="D-5-UO5-2025-5315"/>
        <s v="D-5-UO5-2025-5314"/>
        <s v="D-5-UO5-2025-5392"/>
        <s v="D-5-UO5-2025-5504"/>
        <s v="D-5-UO5-2025-5319"/>
        <s v="D-5-UO5-2025-5512"/>
        <s v="D-5-UO5-2025-5520"/>
        <s v="D-5-UO5-2025-5515"/>
        <s v="D-5-UO5-2025-5318"/>
        <s v="D-5-UO5-2025-5366"/>
        <s v="D-5-UO5-2025-5510"/>
        <s v="D-5-UO5-2025-5401"/>
        <s v="D-5-UO5-2025-5348"/>
        <s v="D-5-UO5-2025-5346"/>
        <s v="D-5-UO5-2025-5341"/>
        <s v="D-5-UO5-2025-5402"/>
        <s v="D-5-UO5-2025-5338"/>
        <s v="D-5-UO5-2025-5409"/>
        <s v="D-5-UO5-2025-5412"/>
        <s v="D-5-UO5-2025-5385"/>
        <s v="D-5-UO5-2025-5327"/>
        <s v="D-5-UO5-2025-5310"/>
        <s v="D-5-UO5-2025-5311"/>
        <s v="D-5-UO5-2025-5381"/>
        <s v="D-5-UO5-2025-5393"/>
        <s v="D-5-UO5-2025-5542"/>
        <s v="D-5-UO5-2025-5513"/>
        <s v="D-5-UO5-2025-5543"/>
        <s v="D-5-UO5-2025-5514"/>
        <s v="D-5-UO5-2025-5309"/>
        <s v="D-5-UO5-2025-5505"/>
        <s v="D-5-UO5-2025-5434"/>
        <s v="D-5-UO5-2025-5306"/>
        <s v="D-5-UO5-2025-5307"/>
        <s v="D-5-UO5-2025-5308"/>
        <s v="D-5-UO5-2025-5335"/>
        <s v="D-5-UO5-2025-5333"/>
        <s v="D-5-UO5-2025-5364"/>
        <s v="D-5-UO5-2025-5399"/>
        <s v="D-5-UO5-2025-5521"/>
        <s v="D-5-UO5-2025-5328"/>
        <s v="D-5-UO5-2025-5332"/>
        <s v="D-5-UO5-2025-5394"/>
        <s v="D-5-UO5-2025-5396"/>
        <s v="D-5-UO5-2025-5382"/>
        <s v="D-5-UO5-2025-5516"/>
        <s v="D-5-UO5-2025-5403"/>
        <s v="D-5-UO5-2025-5544"/>
        <s v="D-5-UO5-2025-5526"/>
        <s v="D-5-UO5-2025-5283"/>
        <s v="D-5-UO5-2025-5343"/>
        <s v="D-5-UO5-2025-5285"/>
        <s v="D-5-UO5-2025-5287"/>
        <s v="D-5-UO5-2025-5419"/>
        <s v="D-5-UO5-2025-5372"/>
        <s v="D-5-UO5-2025-5370"/>
        <s v="D-5-UO5-2025-5377"/>
        <s v="D-5-UO5-2025-5336"/>
        <s v="D-5-UO5-2025-5342"/>
        <s v="D-5-UO5-2025-5326"/>
        <s v="D-5-UO5-2025-5387"/>
        <s v="D-5-UO5-2025-5371"/>
        <s v="D-5-UO5-2025-5375"/>
        <s v="D-5-UO5-2025-5329"/>
        <s v="D-5-UO5-2025-5378"/>
        <s v="D-5-UO5-2025-5324"/>
        <s v="D-5-UO5-2025-5374"/>
        <s v="D-5-UO5-2025-5286"/>
        <s v="D-5-UO5-2025-5284"/>
        <s v="D-5-UO5-2025-5344"/>
        <s v="D-5-UO5-2025-5301"/>
        <s v="D-5-UO5-2025-5298"/>
        <s v="D-5-UO5-2025-5302"/>
        <s v="D-5-UO5-2025-5325"/>
        <s v="D-5-UO5-2025-5288"/>
        <s v="D-5-UO5-2025-5369"/>
        <s v="D-5-UO5-2025-5275"/>
        <s v="D-5-UO5-2025-5276"/>
        <s v="D-5-UO5-2025-5245"/>
        <s v="D-5-UO5-2025-5248"/>
        <s v="D-5-UO5-2025-5271"/>
        <s v="D-5-UO5-2025-5273"/>
        <s v="D-5-UO5-2025-5244"/>
        <s v="D-5-UO5-2025-5243"/>
        <s v="D-5-UO5-2025-5296"/>
        <s v="D-5-UO5-2025-5437"/>
        <s v="D-5-UO5-2025-5405"/>
        <s v="D-5-UO5-2025-5451"/>
        <s v="D-5-UO5-2025-5445"/>
        <s v="D-5-UO5-2025-5384"/>
        <s v="D-5-UO5-2025-5253"/>
        <s v="D-5-UO5-2025-5395"/>
        <s v="D-5-UO5-2025-5200"/>
        <s v="D-5-UO5-2025-5267"/>
        <s v="D-5-UO5-2025-5207"/>
        <s v="D-5-UO5-2025-5230"/>
        <s v="D-5-UO5-2025-5205"/>
        <s v="D-5-UO5-2025-5222"/>
        <s v="D-5-UO5-2025-5299"/>
        <s v="D-5-UO5-2025-5220"/>
        <s v="D-5-UO5-2025-5290"/>
        <s v="D-5-UO5-2025-5231"/>
        <s v="D-5-UO5-2025-5228"/>
        <s v="D-5-UO5-2025-5195"/>
        <s v="D-5-UO5-2025-5194"/>
        <s v="D-5-UO5-2025-5270"/>
        <s v="D-5-UO5-2025-5193"/>
        <s v="D-5-UO5-2025-5250"/>
        <s v="D-5-UO5-2025-5297"/>
        <s v="D-5-UO5-2025-5192"/>
        <s v="D-5-UO5-2025-5213"/>
        <s v="D-5-UO5-2025-5191"/>
        <s v="D-5-UO5-2025-5190"/>
        <s v="D-5-UO5-2025-5171"/>
        <s v="D-5-UO5-2025-5201"/>
        <s v="D-5-UO5-2025-5219"/>
        <s v="D-5-UO5-2025-5567"/>
        <s v="D-5-UO5-2025-5226"/>
        <s v="D-5-UO5-2025-5202"/>
        <s v="D-5-UO5-2025-5254"/>
        <s v="D-5-UO5-2025-5221"/>
        <s v="D-5-UO5-2025-5168"/>
        <s v="D-5-UO5-2025-5152"/>
        <s v="D-5-UO5-2025-5162"/>
        <s v="D-5-UO5-2025-5240"/>
        <s v="D-5-UO5-2025-5282"/>
        <s v="D-5-UO5-2025-5279"/>
        <s v="D-5-UO5-2025-5272"/>
        <s v="D-5-UO5-2025-5170"/>
        <s v="D-5-UO5-2025-5166"/>
        <s v="D-5-UO5-2025-5164"/>
        <s v="D-5-UO5-2025-5160"/>
        <s v="D-5-UO5-2025-5303"/>
        <s v="D-5-UO5-2025-5233"/>
        <s v="D-5-UO5-2025-5161"/>
        <s v="D-5-UO5-2025-5269"/>
        <s v="D-5-UO5-2025-5210"/>
        <s v="D-5-UO5-2025-5263"/>
        <s v="D-5-UO5-2025-5224"/>
        <s v="D-5-UO5-2025-5167"/>
        <s v="D-5-UO5-2025-5157"/>
        <s v="D-5-UO5-2025-5281"/>
        <s v="D-5-UO5-2025-5165"/>
        <s v="D-5-UO5-2025-5156"/>
        <s v="D-5-UO5-2025-5376"/>
        <s v="D-5-UO5-2025-5209"/>
        <s v="D-5-UO5-2025-5223"/>
        <s v="D-5-UO5-2025-5280"/>
        <s v="D-5-UO5-2025-5216"/>
        <s v="D-5-UO5-2025-5241"/>
        <s v="D-5-UO5-2025-5155"/>
        <s v="D-5-UO5-2025-5212"/>
        <s v="D-5-UO5-2025-5172"/>
        <s v="D-5-UO5-2025-5214"/>
        <s v="D-5-UO5-2025-5208"/>
        <s v="D-5-UO5-2025-5154"/>
        <s v="D-5-UO5-2025-5151"/>
        <s v="D-5-UO5-2025-5278"/>
        <s v="D-5-UO5-2025-5242"/>
        <s v="D-5-UO5-2025-5239"/>
        <s v="D-5-UO5-2025-5256"/>
        <s v="D-5-UO5-2025-5249"/>
        <s v="D-5-UO5-2025-5247"/>
        <s v="D-5-UO5-2025-5096"/>
        <s v="D-5-UO5-2025-5103"/>
        <s v="D-5-UO5-2025-5095"/>
        <s v="D-5-UO5-2025-5365"/>
        <s v="D-5-UO5-2025-5153"/>
        <s v="D-5-UO5-2025-5176"/>
        <s v="D-5-UO5-2025-5569"/>
        <s v="D-5-UO5-2025-5130"/>
        <s v="D-5-UO5-2025-5131"/>
        <s v="D-5-UO5-2025-5132"/>
        <s v="D-5-UO5-2025-5133"/>
        <s v="D-5-UO5-2025-5134"/>
        <s v="D-5-UO5-2025-5136"/>
        <s v="D-5-UO5-2025-5083"/>
        <s v="D-5-UO5-2025-5128"/>
        <s v="D-5-UO5-2025-5137"/>
        <s v="D-5-UO5-2025-5129"/>
        <s v="D-5-UO5-2025-5081"/>
        <s v="D-5-UO5-2025-5082"/>
        <s v="D-5-UO5-2025-5264"/>
        <s v="D-5-UO5-2025-5260"/>
        <s v="D-5-UO5-2025-5258"/>
        <s v="D-5-UO5-2025-5265"/>
        <s v="D-5-UO5-2025-5217"/>
        <s v="D-5-UO5-2025-5203"/>
        <s v="D-5-UO5-2025-5304"/>
        <s v="D-5-UO5-2025-5237"/>
        <s v="D-5-UO5-2025-5098"/>
        <s v="D-5-UO5-2025-5266"/>
        <s v="D-5-UO5-2025-5259"/>
        <s v="D-5-UO5-2025-5252"/>
        <s v="D-5-UO5-2025-5135"/>
        <s v="D-5-UO5-2025-5563"/>
        <s v="D-5-UO5-2025-5564"/>
        <s v="D-5-UO5-2025-5565"/>
        <s v="D-5-UO5-2025-5566"/>
        <s v="D-5-UO5-2025-5550"/>
        <s v="D-5-UO5-2025-5552"/>
        <s v="D-5-UO5-2025-5553"/>
        <s v="D-5-UO5-2025-5554"/>
        <s v="D-5-UO5-2025-5555"/>
        <s v="D-5-UO5-2025-5556"/>
        <s v="D-5-UO5-2025-5560"/>
        <s v="D-5-UO5-2025-5562"/>
        <s v="D-5-UO5-2025-5548"/>
        <s v="D-5-UO5-2025-5559"/>
        <s v="D-5-UO5-2025-5549"/>
        <s v="D-5-UO5-2025-5099"/>
        <s v="D-5-UO5-2025-5058"/>
        <s v="D-5-UO5-2025-5268"/>
        <s v="D-5-UO5-2025-5060"/>
        <s v="D-5-UO5-2025-5059"/>
        <s v="D-5-UO5-2025-5086"/>
        <s v="D-5-UO5-2025-5049"/>
        <s v="D-5-UO5-2025-5097"/>
        <s v="D-5-UO5-2025-5158"/>
        <s v="D-5-UO5-2025-5177"/>
        <s v="D-5-UO5-2025-5169"/>
        <s v="D-5-UO5-2025-5175"/>
        <s v="D-5-UO5-2025-5173"/>
        <s v="D-5-UO5-2025-5174"/>
        <s v="D-5-UO5-2025-5100"/>
        <s v="D-5-UO5-2025-5002"/>
        <s v="D-5-UO5-2025-5206"/>
        <s v="D-5-UO5-2025-5061"/>
        <s v="D-5-UO5-2025-5101"/>
        <s v="D-5-UO5-2025-5229"/>
        <s v="D-5-UO5-2025-5321"/>
        <s v="D-5-UO5-2025-5204"/>
        <s v="D-5-UO5-2025-5218"/>
        <s v="D-5-UO5-2025-5105"/>
        <s v="D-5-UO5-2025-5001"/>
        <s v="D-5-UO5-2025-5211"/>
        <s v="D-5-UO5-2025-4987"/>
        <s v="D-5-UO5-2025-4988"/>
        <s v="D-5-UO5-2025-4994"/>
        <s v="D-5-UO5-2025-5215"/>
        <s v="D-5-UO5-2025-4986"/>
        <s v="D-5-UO5-2025-5045"/>
        <s v="D-5-UO5-2025-5199"/>
        <s v="D-5-UO5-2025-5072"/>
        <s v="D-5-UO5-2025-5025"/>
        <s v="D-5-UO5-2025-5012"/>
        <s v="D-5-UO5-2025-5074"/>
        <s v="D-5-UO5-2025-5056"/>
        <s v="D-5-UO5-2025-5021"/>
        <s v="D-5-UO5-2025-5034"/>
        <s v="D-5-UO5-2025-5065"/>
        <s v="D-5-UO5-2025-5031"/>
        <s v="D-5-UO5-2025-5071"/>
        <s v="D-5-UO5-2025-5044"/>
        <s v="D-5-UO5-2025-5027"/>
        <s v="D-5-UO5-2025-5017"/>
        <s v="D-5-UO5-2025-5008"/>
        <s v="D-5-UO5-2025-5033"/>
        <s v="D-5-UO5-2025-5028"/>
        <s v="D-5-UO5-2025-5005"/>
        <s v="D-5-UO5-2025-5039"/>
        <s v="D-5-UO5-2025-5009"/>
        <s v="D-5-UO5-2025-5036"/>
        <s v="D-5-UO5-2025-5019"/>
        <s v="D-5-UO5-2025-5043"/>
        <s v="D-5-UO5-2025-5037"/>
        <s v="D-5-UO5-2025-5051"/>
        <s v="D-5-UO5-2025-5053"/>
        <s v="D-5-UO5-2025-5057"/>
        <s v="D-5-UO5-2025-5048"/>
        <s v="D-5-UO5-2025-5038"/>
        <s v="D-5-UO5-2025-5014"/>
        <s v="D-5-UO5-2025-5073"/>
        <s v="D-5-UO5-2025-5042"/>
        <s v="D-5-UO5-2025-5026"/>
        <s v="D-5-UO5-2025-5076"/>
        <s v="D-5-UO5-2025-5020"/>
        <s v="D-5-UO5-2025-5041"/>
        <s v="D-5-UO5-2025-5018"/>
        <s v="D-5-UO5-2025-5024"/>
        <s v="D-5-UO5-2025-5052"/>
        <s v="D-5-UO5-2025-5079"/>
        <s v="D-5-UO5-2025-5029"/>
        <s v="D-5-UO5-2025-5015"/>
        <s v="D-5-UO5-2025-5032"/>
        <s v="D-5-UO5-2025-5075"/>
        <s v="D-5-UO5-2025-5013"/>
        <s v="D-5-UO5-2025-5196"/>
        <s v="D-5-UO5-2025-5023"/>
        <s v="D-5-UO5-2025-5016"/>
        <s v="D-5-UO5-2025-5022"/>
        <s v="D-5-UO5-2025-5077"/>
        <s v="D-5-UO5-2025-5010"/>
        <s v="D-5-UO5-2025-5030"/>
        <s v="D-5-UO5-2025-5004"/>
        <s v="D-5-UO5-2025-5007"/>
        <s v="D-5-UO5-2025-5003"/>
        <s v="D-5-UO5-2025-5011"/>
        <s v="D-5-UO5-2025-5080"/>
        <s v="D-5-UO5-2025-5035"/>
        <s v="D-5-UO5-2025-5006"/>
        <s v="D-5-UO5-2025-5067"/>
        <s v="D-5-UO5-2025-5040"/>
        <s v="D-5-UO5-2025-5182"/>
        <s v="D-5-UO5-2025-5197"/>
        <s v="D-5-UO5-2025-5186"/>
        <s v="D-5-UO5-2025-5180"/>
        <s v="D-5-UO5-2025-5187"/>
        <s v="D-5-UO5-2025-5181"/>
        <s v="D-5-UO5-2025-5179"/>
        <s v="D-5-UO5-2025-5184"/>
        <s v="D-5-UO5-2025-5198"/>
        <s v="D-5-UO5-2025-5068"/>
        <s v="D-5-UO5-2025-5064"/>
        <s v="D-5-UO5-2025-5050"/>
        <s v="D-5-UO5-2025-5047"/>
        <s v="D-5-UO5-2025-5078"/>
        <s v="D-5-UO5-2025-5062"/>
        <s v="D-5-UO5-2025-5055"/>
        <s v="D-5-UO5-2025-5046"/>
        <s v="D-5-UO5-2025-5069"/>
        <s v="D-5-UO5-2025-5070"/>
        <s v="D-5-UO5-2025-5066"/>
        <s v="D-5-UO5-2025-5054"/>
        <s v="D-5-UO5-2025-5063"/>
        <s v="D-5-UO5-2025-5178"/>
        <s v="D-5-UO5-2025-5189"/>
        <s v="D-5-UO5-2025-5185"/>
        <s v="D-5-UO5-2025-5183"/>
        <s v="D-5-UO5-2025-5188"/>
        <s v="D-5-UO5-2025-5149"/>
        <s v="D-5-UO5-2025-5150"/>
        <s v="D-5-UO5-2025-5148"/>
        <s v="D-5-UO5-2025-5300"/>
        <s v="D-5-UO5-2025-4978"/>
        <s v="D-5-UO5-2025-4965"/>
        <s v="D-5-UO5-2025-4963"/>
        <s v="D-5-UO5-2025-5140"/>
        <s v="D-5-UO5-2025-5143"/>
        <s v="D-5-UO5-2025-5141"/>
        <s v="D-5-UO5-2025-5142"/>
        <s v="D-5-UO5-2025-5145"/>
        <s v="D-5-UO5-2025-5146"/>
        <s v="D-5-UO5-2025-5144"/>
        <s v="D-5-UO5-2025-5138"/>
        <s v="D-5-UO5-2025-5147"/>
        <s v="D-5-UO5-2025-5139"/>
        <s v="D-5-UO5-2025-4955"/>
        <s v="D-5-UO5-2025-5277"/>
        <s v="D-5-UO5-2025-4958"/>
        <s v="D-5-UO5-2025-4952"/>
        <s v="D-5-UO5-2025-4954"/>
        <s v="D-5-UO5-2025-4885"/>
        <s v="D-5-UO5-2025-4979"/>
        <s v="D-5-UO5-2025-4972"/>
        <s v="D-5-UO5-2025-5104"/>
        <s v="D-5-UO5-2025-4957"/>
        <s v="D-5-UO5-2025-4996"/>
        <s v="D-5-UO5-2025-4997"/>
        <s v="D-5-UO5-2025-4968"/>
        <s v="D-5-UO5-2025-4990"/>
        <s v="D-5-UO5-2025-4956"/>
        <s v="D-5-UO5-2025-4961"/>
        <s v="D-5-UO5-2025-4941"/>
        <s v="D-5-UO5-2025-4940"/>
        <s v="D-5-UO5-2025-4939"/>
        <s v="D-5-UO5-2025-5113"/>
        <s v="D-5-UO5-2025-4962"/>
        <s v="D-5-UO5-2025-4938"/>
        <s v="D-5-UO5-2025-5255"/>
        <s v="D-5-UO5-2025-4973"/>
        <s v="D-5-UO5-2025-4966"/>
        <s v="D-5-UO5-2025-4927"/>
        <s v="D-5-UO5-2025-4928"/>
        <s v="D-5-UO5-2025-4926"/>
        <s v="D-5-UO5-2025-4923"/>
        <s v="D-5-UO5-2025-4929"/>
        <s v="D-5-UO5-2025-4925"/>
        <s v="D-5-UO5-2025-4951"/>
        <s v="D-5-UO5-2025-4924"/>
        <s v="D-5-UO5-2025-4976"/>
        <s v="D-5-UO5-2025-5108"/>
        <s v="D-5-UO5-2025-5106"/>
        <s v="D-5-UO5-2025-4947"/>
        <s v="D-5-UO5-2025-4942"/>
        <s v="D-5-UO5-2025-5235"/>
        <s v="D-5-UO5-2025-5109"/>
        <s v="D-5-UO5-2025-5087"/>
        <s v="D-5-UO5-2025-5114"/>
        <s v="D-5-UO5-2025-4971"/>
        <s v="D-5-UO5-2025-5613"/>
        <s v="D-5-UO5-2025-5262"/>
        <s v="D-5-UO5-2025-4899"/>
        <s v="D-5-UO5-2025-5257"/>
        <s v="D-5-UO5-2025-4953"/>
        <s v="D-5-UO5-2025-4919"/>
        <s v="D-5-UO5-2025-4967"/>
        <s v="D-5-UO5-2025-5322"/>
        <s v="D-5-UO5-2025-4983"/>
        <s v="D-5-UO5-2025-4930"/>
        <s v="D-5-UO5-2025-5159"/>
        <s v="D-5-UO5-2025-4892"/>
        <s v="D-5-UO5-2025-4995"/>
        <s v="D-5-UO5-2025-4943"/>
        <s v="D-5-UO5-2025-4985"/>
        <s v="D-5-UO5-2025-4981"/>
        <s v="D-5-UO5-2025-4893"/>
        <s v="D-5-UO5-2025-5084"/>
        <s v="D-5-UO5-2025-5121"/>
        <s v="D-5-UO5-2025-5125"/>
        <s v="D-5-UO5-2025-4921"/>
        <s v="D-5-UO5-2025-5127"/>
        <s v="D-5-UO5-2025-5225"/>
        <s v="D-5-UO5-2025-4937"/>
        <s v="D-5-UO5-2025-5116"/>
        <s v="D-5-UO5-2025-5122"/>
        <s v="D-5-UO5-2025-4964"/>
        <s v="D-5-UO5-2025-5123"/>
        <s v="D-5-UO5-2025-5115"/>
        <s v="D-5-UO5-2025-4948"/>
        <s v="D-5-UO5-2025-5238"/>
        <s v="D-5-UO5-2025-5234"/>
        <s v="D-5-UO5-2025-5227"/>
        <s v="D-5-UO5-2025-5251"/>
        <s v="D-5-UO5-2025-5110"/>
        <s v="D-5-UO5-2025-5236"/>
        <s v="D-5-UO5-2025-4934"/>
        <s v="D-5-UO5-2025-4992"/>
        <s v="D-5-UO5-2025-4991"/>
        <s v="D-5-UO5-2025-4875"/>
        <s v="D-5-UO5-2025-4933"/>
        <s v="D-5-UO5-2025-4949"/>
        <s v="D-5-UO5-2025-4931"/>
        <s v="D-5-UO5-2025-4932"/>
        <s v="D-5-UO5-2025-4922"/>
        <s v="D-5-UO5-2025-4982"/>
        <s v="D-5-UO5-2025-4848"/>
        <s v="D-5-UO5-2025-4849"/>
        <s v="D-5-UO5-2025-5323"/>
        <s v="D-5-UO5-2025-4920"/>
        <s v="D-5-UO5-2025-4840"/>
        <s v="D-5-UO5-2025-4841"/>
        <s v="D-5-UO5-2025-4839"/>
        <s v="D-5-UO5-2025-5331"/>
        <s v="D-5-UO5-2025-4806"/>
        <s v="D-5-UO5-2025-4864"/>
        <s v="D-5-UO5-2025-4867"/>
        <s v="D-5-UO5-2025-4855"/>
        <s v="D-5-UO5-2025-4918"/>
        <s v="D-5-UO5-2025-4856"/>
        <s v="D-5-UO5-2025-5289"/>
        <s v="D-5-UO5-2025-5462"/>
        <s v="D-5-UO5-2025-5124"/>
        <s v="D-5-UO5-2025-4917"/>
        <s v="D-5-UO5-2025-4850"/>
        <s v="D-5-UO5-2025-5611"/>
        <s v="D-5-UO5-2025-4821"/>
        <s v="D-5-UO5-2025-4825"/>
        <s v="D-5-UO5-2025-4826"/>
        <s v="D-5-UO5-2025-4827"/>
        <s v="D-5-UO5-2025-4828"/>
        <s v="D-5-UO5-2025-4830"/>
        <s v="D-5-UO5-2025-4832"/>
        <s v="D-5-UO5-2025-4823"/>
        <s v="D-5-UO5-2025-4883"/>
        <s v="D-5-UO5-2025-4897"/>
        <s v="D-5-UO5-2025-4888"/>
        <s v="D-5-UO5-2025-4904"/>
        <s v="D-5-UO5-2025-4945"/>
        <s v="D-5-UO5-2025-4993"/>
        <s v="D-5-UO5-2025-4873"/>
        <s v="D-5-UO5-2025-4859"/>
        <s v="D-5-UO5-2025-4868"/>
        <s v="D-5-UO5-2025-4959"/>
        <s v="D-5-UO5-2025-4889"/>
        <s v="D-5-UO5-2025-4860"/>
        <s v="D-5-UO5-2025-4851"/>
        <s v="D-5-UO5-2025-4876"/>
        <s v="D-5-UO5-2025-4787"/>
        <s v="D-5-UO5-2025-5292"/>
        <s v="D-5-UO5-2025-4786"/>
        <s v="D-5-UO5-2025-4882"/>
        <s v="D-5-UO5-2025-4838"/>
        <s v="D-5-UO5-2025-4858"/>
        <s v="D-5-UO5-2025-4975"/>
        <s v="D-5-UO5-2025-4801"/>
        <s v="D-5-UO5-2025-5120"/>
        <s v="D-5-UO5-2025-4795"/>
        <s v="D-5-UO5-2025-4790"/>
        <s v="D-5-UO5-2025-4796"/>
        <s v="D-5-UO5-2025-4803"/>
        <s v="D-5-UO5-2025-4797"/>
        <s v="D-5-UO5-2025-4804"/>
        <s v="D-5-UO5-2025-5452"/>
        <s v="D-5-UO5-2025-4798"/>
        <s v="D-5-UO5-2025-4793"/>
        <s v="D-5-UO5-2025-4950"/>
        <s v="D-5-UO5-2025-4789"/>
        <s v="D-5-UO5-2025-4788"/>
        <s v="D-5-UO5-2025-4819"/>
        <s v="D-5-UO5-2025-4802"/>
        <s v="D-5-UO5-2025-4799"/>
        <s v="D-5-UO5-2025-4974"/>
        <s v="D-5-UO5-2025-4915"/>
        <s v="D-5-UO5-2025-4880"/>
        <s v="D-5-UO5-2025-4884"/>
        <s v="D-5-UO5-2025-4896"/>
        <s v="D-5-UO5-2025-4764"/>
        <s v="D-5-UO5-2025-4763"/>
        <s v="D-5-UO5-2025-4785"/>
        <s v="D-5-UO5-2025-5111"/>
        <s v="D-5-UO5-2025-5107"/>
        <s v="D-5-UO5-2025-5117"/>
        <s v="D-5-UO5-2025-4845"/>
        <s v="D-5-UO5-2025-5232"/>
        <s v="D-5-UO5-2025-4869"/>
        <s v="D-5-UO5-2025-4729"/>
        <s v="D-5-UO5-2025-5118"/>
        <s v="D-5-UO5-2025-4984"/>
        <s v="D-5-UO5-2025-4886"/>
        <s v="D-5-UO5-2025-4944"/>
        <s v="D-5-UO5-2025-4719"/>
        <s v="D-5-UO5-2025-4718"/>
        <s v="D-5-UO5-2025-4935"/>
        <s v="D-5-UO5-2025-4914"/>
        <s v="D-5-UO5-2025-4887"/>
        <s v="D-5-UO5-2025-4912"/>
        <s v="D-5-UO5-2025-5511"/>
        <s v="D-5-UO5-2025-4878"/>
        <s v="D-5-UO5-2025-4980"/>
        <s v="D-5-UO5-2025-4906"/>
        <s v="D-5-UO5-2025-4872"/>
        <s v="D-5-UO5-2025-4847"/>
        <s v="D-5-UO5-2025-4690"/>
        <s v="D-5-UO5-2025-4715"/>
        <s v="D-5-UO5-2025-4842"/>
        <s v="D-5-UO5-2025-5295"/>
        <s v="D-5-UO5-2025-5497"/>
        <s v="D-5-UO5-2025-5498"/>
        <s v="D-5-UO5-2025-5499"/>
        <s v="D-5-UO5-2025-5500"/>
        <s v="D-5-UO5-2025-5486"/>
        <s v="D-5-UO5-2025-5488"/>
        <s v="D-5-UO5-2025-5489"/>
        <s v="D-5-UO5-2025-5490"/>
        <s v="D-5-UO5-2025-5491"/>
        <s v="D-5-UO5-2025-5492"/>
        <s v="D-5-UO5-2025-5493"/>
        <s v="D-5-UO5-2025-5494"/>
        <s v="D-5-UO5-2025-5495"/>
        <s v="D-5-UO5-2025-5496"/>
        <s v="D-5-UO5-2025-5487"/>
        <s v="D-5-UO5-2025-5119"/>
        <s v="D-5-UO5-2025-4791"/>
        <s v="D-5-UO5-2025-5126"/>
        <s v="D-5-UO5-2025-5102"/>
        <s v="D-5-UO5-2025-4837"/>
        <s v="D-5-UO5-2025-5261"/>
        <s v="D-5-UO5-2025-4977"/>
        <s v="D-5-UO5-2025-5629"/>
        <s v="D-5-UO5-2025-4909"/>
        <s v="D-5-UO5-2025-4681"/>
        <s v="D-5-UO5-2025-4679"/>
        <s v="D-5-UO5-2025-4670"/>
        <s v="D-5-UO5-2025-4684"/>
        <s v="D-5-UO5-2025-4769"/>
        <s v="D-5-UO5-2025-4916"/>
        <s v="D-5-UO5-2025-4742"/>
        <s v="D-5-UO5-2025-4843"/>
        <s v="D-5-UO5-2025-4663"/>
        <s v="D-5-UO5-2025-4706"/>
        <s v="D-5-UO5-2025-4698"/>
        <s v="D-5-UO5-2025-4658"/>
        <s v="D-5-UO5-2025-4865"/>
        <s v="D-5-UO5-2025-4779"/>
        <s v="D-5-UO5-2025-4655"/>
        <s v="D-5-UO5-2025-4696"/>
        <s v="D-5-UO5-2025-4703"/>
        <s v="D-5-UO5-2025-5398"/>
        <s v="D-5-UO5-2025-5291"/>
        <s v="D-5-UO5-2025-4687"/>
        <s v="D-5-UO5-2025-5580"/>
        <s v="D-5-UO5-2025-4708"/>
        <s v="D-5-UO5-2025-5480"/>
        <s v="D-5-UO5-2025-4705"/>
        <s v="D-5-UO5-2025-4745"/>
        <s v="D-5-UO5-2025-4649"/>
        <s v="D-5-UO5-2025-4701"/>
        <s v="D-5-UO5-2025-4970"/>
        <s v="D-5-UO5-2025-5612"/>
        <s v="D-5-UO5-2025-4712"/>
        <s v="D-5-UO5-2025-4699"/>
        <s v="D-5-UO5-2025-4844"/>
        <s v="D-5-UO5-2025-4697"/>
        <s v="D-5-UO5-2025-4648"/>
        <s v="D-5-UO5-2025-4647"/>
        <s v="D-5-UO5-2025-4646"/>
        <s v="D-5-UO5-2025-4645"/>
        <s v="D-5-UO5-2025-4644"/>
        <s v="D-5-UO5-2025-4695"/>
        <s v="D-5-UO5-2025-4704"/>
        <s v="D-5-UO5-2025-4776"/>
        <s v="D-5-UO5-2025-4640"/>
        <s v="D-5-UO5-2025-4642"/>
        <s v="D-5-UO5-2025-4639"/>
        <s v="D-5-UO5-2025-4638"/>
        <s v="D-5-UO5-2025-4637"/>
        <s v="D-5-UO5-2025-4641"/>
        <s v="D-5-UO5-2025-4702"/>
        <s v="D-5-UO5-2025-4660"/>
        <s v="D-5-UO5-2025-4656"/>
        <s v="D-5-UO5-2025-4691"/>
        <s v="D-5-UO5-2025-4711"/>
        <s v="D-5-UO5-2025-4636"/>
        <s v="D-5-UO5-2025-4635"/>
        <s v="D-5-UO5-2025-4630"/>
        <s v="D-5-UO5-2025-4709"/>
        <s v="D-5-UO5-2025-4634"/>
        <s v="D-5-UO5-2025-4659"/>
        <s v="D-5-UO5-2025-4643"/>
        <s v="D-5-UO5-2025-4633"/>
        <s v="D-5-UO5-2025-4632"/>
        <s v="D-5-UO5-2025-5625"/>
        <s v="D-5-UO5-2025-4657"/>
        <s v="D-5-UO5-2025-4631"/>
        <s v="D-5-UO5-2025-5581"/>
        <s v="D-5-UO5-2025-5461"/>
        <s v="D-5-UO5-2025-4895"/>
        <s v="D-5-UO5-2025-4989"/>
        <s v="D-5-UO5-2025-4723"/>
        <s v="D-5-UO5-2025-4881"/>
        <s v="D-5-UO5-2025-4898"/>
        <s v="D-5-UO5-2025-4891"/>
        <s v="D-5-UO5-2025-4894"/>
        <s v="D-5-UO5-2025-4877"/>
        <s v="D-5-UO5-2025-4900"/>
        <s v="D-5-UO5-2025-4890"/>
        <s v="D-5-UO5-2025-4936"/>
        <s v="D-5-UO5-2025-4625"/>
        <s v="D-5-UO5-2025-4626"/>
        <s v="D-5-UO5-2025-4624"/>
        <s v="D-5-UO5-2025-4627"/>
        <s v="D-5-UO5-2025-4616"/>
        <s v="D-5-UO5-2025-4879"/>
        <s v="D-5-UO5-2025-4628"/>
        <s v="D-5-UO5-2025-4629"/>
        <s v="D-5-UO5-2025-4615"/>
        <s v="D-5-UO5-2025-4617"/>
        <s v="D-5-UO5-2025-4618"/>
        <s v="D-5-UO5-2025-4622"/>
        <s v="D-5-UO5-2025-4619"/>
        <s v="D-5-UO5-2025-4614"/>
        <s v="D-5-UO5-2025-4608"/>
        <s v="D-5-UO5-2025-5628"/>
        <s v="D-5-UO5-2025-4650"/>
        <s v="D-5-UO5-2025-4753"/>
        <s v="D-5-UO5-2025-4866"/>
        <s v="D-5-UO5-2025-4623"/>
        <s v="D-5-UO5-2025-4707"/>
        <s v="D-5-UO5-2025-4727"/>
        <s v="D-5-UO5-2025-5246"/>
        <s v="D-5-UO5-2025-4667"/>
        <s v="D-5-UO5-2025-4606"/>
        <s v="D-5-UO5-2025-4653"/>
        <s v="D-5-UO5-2025-4693"/>
        <s v="D-5-UO5-2025-4692"/>
        <s v="D-5-UO5-2025-4669"/>
        <s v="D-5-UO5-2025-4607"/>
        <s v="D-5-UO5-2025-4766"/>
        <s v="D-5-UO5-2025-4605"/>
        <s v="D-5-UO5-2025-4611"/>
        <s v="D-5-UO5-2025-4575"/>
        <s v="D-5-UO5-2025-4576"/>
        <s v="D-5-UO5-2025-4577"/>
        <s v="D-5-UO5-2025-4578"/>
        <s v="D-5-UO5-2025-4579"/>
        <s v="D-5-UO5-2025-4580"/>
        <s v="D-5-UO5-2025-4581"/>
        <s v="D-5-UO5-2025-4582"/>
        <s v="D-5-UO5-2025-4583"/>
        <s v="D-5-UO5-2025-4584"/>
        <s v="D-5-UO5-2025-4585"/>
        <s v="D-5-UO5-2025-4586"/>
        <s v="D-5-UO5-2025-4587"/>
        <s v="D-5-UO5-2025-4588"/>
        <s v="D-5-UO5-2025-4589"/>
        <s v="D-5-UO5-2025-4590"/>
        <s v="D-5-UO5-2025-4591"/>
        <s v="D-5-UO5-2025-4592"/>
        <s v="D-5-UO5-2025-4593"/>
        <s v="D-5-UO5-2025-4594"/>
        <s v="D-5-UO5-2025-4595"/>
        <s v="D-5-UO5-2025-4596"/>
        <s v="D-5-UO5-2025-4597"/>
        <s v="D-5-UO5-2025-4598"/>
        <s v="D-5-UO5-2025-4599"/>
        <s v="D-5-UO5-2025-4600"/>
        <s v="D-5-UO5-2025-4601"/>
        <s v="D-5-UO5-2025-4602"/>
        <s v="D-5-UO5-2025-4603"/>
        <s v="D-5-UO5-2025-4673"/>
        <s v="D-5-UO5-2025-4652"/>
        <s v="D-5-UO5-2025-4666"/>
        <s v="D-5-UO5-2025-4676"/>
        <s v="D-5-UO5-2025-4677"/>
        <s v="D-5-UO5-2025-4675"/>
        <s v="D-5-UO5-2025-5274"/>
        <s v="D-5-UO5-2025-4604"/>
        <s v="D-5-UO5-2025-4665"/>
        <s v="D-5-UO5-2025-5421"/>
        <s v="D-5-UO5-2025-4664"/>
        <s v="D-5-UO5-2025-4672"/>
        <s v="D-5-UO5-2025-4678"/>
        <s v="D-5-UO5-2025-4671"/>
        <s v="D-5-UO5-2025-4674"/>
        <s v="D-5-UO5-2025-4557"/>
        <s v="D-5-UO5-2025-4556"/>
        <s v="D-5-UO5-2025-4546"/>
        <s v="D-5-UO5-2025-4547"/>
        <s v="D-5-UO5-2025-4548"/>
        <s v="D-5-UO5-2025-4910"/>
        <s v="D-5-UO5-2025-4651"/>
        <s v="D-5-UO5-2025-4746"/>
        <s v="D-5-UO5-2025-4852"/>
        <s v="D-5-UO5-2025-4609"/>
        <s v="D-5-UO5-2025-4620"/>
        <s v="D-5-UO5-2025-4911"/>
        <s v="D-5-UO5-2025-4835"/>
        <s v="D-5-UO5-2025-4765"/>
        <s v="D-5-UO5-2025-4902"/>
        <s v="D-5-UO5-2025-4800"/>
        <s v="D-5-UO5-2025-4908"/>
        <s v="D-5-UO5-2025-4907"/>
        <s v="D-5-UO5-2025-4913"/>
        <s v="D-5-UO5-2025-5622"/>
        <s v="D-5-UO5-2025-5621"/>
        <s v="D-5-UO5-2025-4668"/>
        <s v="D-5-UO5-2025-5630"/>
        <s v="D-5-UO5-2025-4654"/>
        <s v="D-5-UO5-2025-5631"/>
        <s v="D-5-UO5-2025-5583"/>
        <s v="D-5-UO5-2025-5577"/>
        <s v="D-5-UO5-2025-5610"/>
        <s v="D-5-UO5-2025-5579"/>
        <s v="D-5-UO5-2025-5615"/>
        <s v="D-5-UO5-2025-5626"/>
        <s v="D-5-UO5-2025-4755"/>
        <s v="D-5-UO5-2025-5619"/>
        <s v="D-5-UO5-2025-5623"/>
        <s v="D-5-UO5-2025-5582"/>
        <s v="D-5-UO5-2025-4739"/>
        <s v="D-5-UO5-2025-5530"/>
        <s v="D-5-UO5-2025-5627"/>
        <s v="D-5-UO5-2025-4863"/>
        <s v="D-5-UO5-2025-4460"/>
        <s v="D-5-UO5-2025-4613"/>
        <s v="D-5-UO5-2025-4610"/>
        <s v="D-5-UO5-2025-4612"/>
        <s v="D-5-UO5-2025-4457"/>
        <s v="D-5-UO5-2025-4454"/>
        <s v="D-5-UO5-2025-4456"/>
        <s v="D-5-UO5-2025-4455"/>
        <s v="D-5-UO5-2025-5085"/>
        <s v="D-5-UO5-2025-5624"/>
        <s v="D-5-UO5-2025-4453"/>
        <s v="D-5-UO5-2025-4762"/>
        <s v="D-5-UO5-2025-4768"/>
        <s v="D-5-UO5-2025-5442"/>
        <s v="D-5-UO5-2025-5443"/>
        <s v="D-5-UO5-2025-4435"/>
        <s v="D-5-UO5-2025-4436"/>
        <s v="D-5-UO5-2025-4439"/>
        <s v="D-5-UO5-2025-4759"/>
        <s v="D-5-UO5-2025-4440"/>
        <s v="D-5-UO5-2025-4621"/>
        <s v="D-5-UO5-2025-4438"/>
        <s v="D-5-UO5-2025-4437"/>
        <s v="D-5-UO5-2025-4662"/>
        <s v="D-5-UO5-2025-4441"/>
        <s v="D-5-UO5-2025-4463"/>
        <s v="D-5-UO5-2025-4465"/>
        <s v="D-5-UO5-2025-4461"/>
        <s v="D-5-UO5-2025-4464"/>
        <s v="D-5-UO5-2025-4448"/>
        <s v="D-5-UO5-2025-4446"/>
        <s v="D-5-UO5-2025-4433"/>
        <s v="D-5-UO5-2025-4462"/>
        <s v="D-5-UO5-2025-4414"/>
        <s v="D-5-UO5-2025-4508"/>
        <s v="D-5-UO5-2025-4507"/>
        <s v="D-5-UO5-2025-4531"/>
        <s v="D-5-UO5-2025-4487"/>
        <s v="D-5-UO5-2025-4474"/>
        <s v="D-5-UO5-2025-4533"/>
        <s v="D-5-UO5-2025-4519"/>
        <s v="D-5-UO5-2025-4483"/>
        <s v="D-5-UO5-2025-4496"/>
        <s v="D-5-UO5-2025-4524"/>
        <s v="D-5-UO5-2025-4493"/>
        <s v="D-5-UO5-2025-4530"/>
        <s v="D-5-UO5-2025-4506"/>
        <s v="D-5-UO5-2025-4489"/>
        <s v="D-5-UO5-2025-4479"/>
        <s v="D-5-UO5-2025-4471"/>
        <s v="D-5-UO5-2025-4495"/>
        <s v="D-5-UO5-2025-4490"/>
        <s v="D-5-UO5-2025-4468"/>
        <s v="D-5-UO5-2025-4501"/>
        <s v="D-5-UO5-2025-4472"/>
        <s v="D-5-UO5-2025-4498"/>
        <s v="D-5-UO5-2025-4481"/>
        <s v="D-5-UO5-2025-4505"/>
        <s v="D-5-UO5-2025-4499"/>
        <s v="D-5-UO5-2025-4514"/>
        <s v="D-5-UO5-2025-4516"/>
        <s v="D-5-UO5-2025-4520"/>
        <s v="D-5-UO5-2025-4512"/>
        <s v="D-5-UO5-2025-4500"/>
        <s v="D-5-UO5-2025-4476"/>
        <s v="D-5-UO5-2025-4532"/>
        <s v="D-5-UO5-2025-4504"/>
        <s v="D-5-UO5-2025-4488"/>
        <s v="D-5-UO5-2025-4482"/>
        <s v="D-5-UO5-2025-4535"/>
        <s v="D-5-UO5-2025-4503"/>
        <s v="D-5-UO5-2025-4480"/>
        <s v="D-5-UO5-2025-4486"/>
        <s v="D-5-UO5-2025-4515"/>
        <s v="D-5-UO5-2025-4538"/>
        <s v="D-5-UO5-2025-4491"/>
        <s v="D-5-UO5-2025-4477"/>
        <s v="D-5-UO5-2025-4494"/>
        <s v="D-5-UO5-2025-4534"/>
        <s v="D-5-UO5-2025-4475"/>
        <s v="D-5-UO5-2025-4550"/>
        <s v="D-5-UO5-2025-4485"/>
        <s v="D-5-UO5-2025-4478"/>
        <s v="D-5-UO5-2025-4484"/>
        <s v="D-5-UO5-2025-4536"/>
        <s v="D-5-UO5-2025-4492"/>
        <s v="D-5-UO5-2025-4467"/>
        <s v="D-5-UO5-2025-4470"/>
        <s v="D-5-UO5-2025-4466"/>
        <s v="D-5-UO5-2025-4473"/>
        <s v="D-5-UO5-2025-4539"/>
        <s v="D-5-UO5-2025-4497"/>
        <s v="D-5-UO5-2025-4469"/>
        <s v="D-5-UO5-2025-4526"/>
        <s v="D-5-UO5-2025-4502"/>
        <s v="D-5-UO5-2025-4553"/>
        <s v="D-5-UO5-2025-4561"/>
        <s v="D-5-UO5-2025-4558"/>
        <s v="D-5-UO5-2025-4551"/>
        <s v="D-5-UO5-2025-4555"/>
        <s v="D-5-UO5-2025-4552"/>
        <s v="D-5-UO5-2025-4549"/>
        <s v="D-5-UO5-2025-4560"/>
        <s v="D-5-UO5-2025-4527"/>
        <s v="D-5-UO5-2025-4523"/>
        <s v="D-5-UO5-2025-4513"/>
        <s v="D-5-UO5-2025-4511"/>
        <s v="D-5-UO5-2025-4537"/>
        <s v="D-5-UO5-2025-4521"/>
        <s v="D-5-UO5-2025-4518"/>
        <s v="D-5-UO5-2025-4510"/>
        <s v="D-5-UO5-2025-4528"/>
        <s v="D-5-UO5-2025-4529"/>
        <s v="D-5-UO5-2025-4525"/>
        <s v="D-5-UO5-2025-4517"/>
        <s v="D-5-UO5-2025-4522"/>
        <s v="D-5-UO5-2025-4542"/>
        <s v="D-5-UO5-2025-4545"/>
        <s v="D-5-UO5-2025-4554"/>
        <s v="D-5-UO5-2025-4544"/>
        <s v="D-5-UO5-2025-4541"/>
        <s v="D-5-UO5-2025-4543"/>
        <s v="D-5-UO5-2025-4713"/>
        <s v="D-5-UO5-2025-4458"/>
        <s v="D-5-UO5-2025-4459"/>
        <s v="D-5-UO5-2025-4752"/>
        <s v="D-5-UO5-2025-4406"/>
        <s v="D-5-UO5-2025-4394"/>
        <s v="D-5-UO5-2025-4392"/>
        <s v="D-5-UO5-2025-4393"/>
        <s v="D-5-UO5-2025-4391"/>
        <s v="D-5-UO5-2025-4396"/>
        <s v="D-5-UO5-2025-4397"/>
        <s v="D-5-UO5-2025-4398"/>
        <s v="D-5-UO5-2025-5578"/>
        <s v="D-5-UO5-2025-4395"/>
        <s v="D-5-UO5-2025-4399"/>
        <s v="D-5-UO5-2025-5618"/>
        <s v="D-5-UO5-2025-4400"/>
        <s v="D-5-UO5-2025-5616"/>
        <s v="D-5-UO5-2025-4757"/>
        <s v="D-5-UO5-2025-5614"/>
        <s v="D-5-UO5-2025-4405"/>
        <s v="D-5-UO5-2025-4905"/>
        <s v="D-5-UO5-2025-5609"/>
        <s v="D-5-UO5-2025-5601"/>
        <s v="D-5-UO5-2025-4380"/>
        <s v="D-5-UO5-2025-4824"/>
        <s v="D-5-UO5-2025-4700"/>
        <s v="D-5-UO5-2025-4379"/>
        <s v="D-5-UO5-2025-4694"/>
        <s v="D-5-UO5-2025-4813"/>
        <s v="D-5-UO5-2025-4862"/>
        <s v="D-5-UO5-2025-4854"/>
        <s v="D-5-UO5-2025-4836"/>
        <s v="D-5-UO5-2025-4853"/>
        <s v="D-5-UO5-2025-4374"/>
        <s v="D-5-UO5-2025-4373"/>
        <s v="D-5-UO5-2025-4686"/>
        <s v="D-5-UO5-2025-4774"/>
        <s v="D-5-UO5-2025-4367"/>
        <s v="D-5-UO5-2025-4383"/>
        <s v="D-5-UO5-2025-4366"/>
        <s v="D-5-UO5-2025-4714"/>
        <s v="D-5-UO5-2025-5294"/>
        <s v="D-5-UO5-2025-4573"/>
        <s v="D-5-UO5-2025-4574"/>
        <s v="D-5-UO5-2025-4572"/>
        <s v="D-5-UO5-2025-4564"/>
        <s v="D-5-UO5-2025-4567"/>
        <s v="D-5-UO5-2025-4565"/>
        <s v="D-5-UO5-2025-4566"/>
        <s v="D-5-UO5-2025-4569"/>
        <s v="D-5-UO5-2025-4570"/>
        <s v="D-5-UO5-2025-4568"/>
        <s v="D-5-UO5-2025-4562"/>
        <s v="D-5-UO5-2025-4571"/>
        <s v="D-5-UO5-2025-4563"/>
        <s v="D-5-UO5-2025-4382"/>
        <s v="D-5-UO5-2025-4401"/>
        <s v="D-5-UO5-2025-4402"/>
        <s v="D-5-UO5-2025-5112"/>
        <s v="D-5-UO5-2025-4354"/>
        <s v="D-5-UO5-2025-4415"/>
        <s v="D-5-UO5-2025-4338"/>
        <s v="D-5-UO5-2025-5312"/>
        <s v="D-5-UO5-2025-4345"/>
        <s v="D-5-UO5-2025-4342"/>
        <s v="D-5-UO5-2025-4348"/>
        <s v="D-5-UO5-2025-4339"/>
        <s v="D-5-UO5-2025-4343"/>
        <s v="D-5-UO5-2025-4344"/>
        <s v="D-5-UO5-2025-4340"/>
        <s v="D-5-UO5-2025-4710"/>
        <s v="D-5-UO5-2025-4333"/>
        <s v="D-5-UO5-2025-4341"/>
        <s v="D-5-UO5-2025-4331"/>
        <s v="D-5-UO5-2025-4332"/>
        <s v="D-5-UO5-2025-4335"/>
        <s v="D-5-UO5-2025-4329"/>
        <s v="D-5-UO5-2025-5000"/>
        <s v="D-5-UO5-2025-4357"/>
        <s v="D-5-UO5-2025-4969"/>
        <s v="D-5-UO5-2025-4378"/>
        <s v="D-5-UO5-2025-5317"/>
        <s v="D-5-UO5-2025-5316"/>
        <s v="D-5-UO5-2025-4359"/>
        <s v="D-5-UO5-2025-4326"/>
        <s v="D-5-UO5-2025-4327"/>
        <s v="D-5-UO5-2025-4559"/>
        <s v="D-5-UO5-2025-4432"/>
        <s v="D-5-UO5-2025-4834"/>
        <s v="D-5-UO5-2025-4418"/>
        <s v="D-5-UO5-2025-4771"/>
        <s v="D-5-UO5-2025-4808"/>
        <s v="D-5-UO5-2025-4334"/>
        <s v="D-5-UO5-2025-4328"/>
        <s v="D-5-UO5-2025-4316"/>
        <s v="D-5-UO5-2025-4358"/>
        <s v="D-5-UO5-2025-4337"/>
        <s v="D-5-UO5-2025-4336"/>
        <s v="D-5-UO5-2025-4346"/>
        <s v="D-5-UO5-2025-4347"/>
        <s v="D-5-UO5-2025-4330"/>
        <s v="D-5-UO5-2025-4829"/>
        <s v="D-5-UO5-2025-4428"/>
        <s v="D-5-UO5-2025-4311"/>
        <s v="D-5-UO5-2025-4349"/>
        <s v="D-5-UO5-2025-4314"/>
        <s v="D-5-UO5-2025-4313"/>
        <s v="D-5-UO5-2025-4321"/>
        <s v="D-5-UO5-2025-4307"/>
        <s v="D-5-UO5-2025-4308"/>
        <s v="D-5-UO5-2025-4322"/>
        <s v="D-5-UO5-2025-3957"/>
        <s v="D-5-UO5-2025-4312"/>
        <s v="D-5-UO5-2025-4363"/>
        <s v="D-5-UO5-2025-4306"/>
        <s v="D-5-UO5-2025-4445"/>
        <s v="D-5-UO5-2025-4302"/>
        <s v="D-5-UO5-2025-4304"/>
        <s v="D-5-UO5-2025-4305"/>
        <s v="D-5-UO5-2025-4356"/>
        <s v="D-5-UO5-2025-4303"/>
        <s v="D-5-UO5-2025-4817"/>
        <s v="D-5-UO5-2025-4389"/>
        <s v="D-5-UO5-2025-4386"/>
        <s v="D-5-UO5-2025-4411"/>
        <s v="D-5-UO5-2025-4387"/>
        <s v="D-5-UO5-2025-4298"/>
        <s v="D-5-UO5-2025-4368"/>
        <s v="D-5-UO5-2025-4277"/>
        <s v="D-5-UO5-2025-4279"/>
        <s v="D-5-UO5-2025-4280"/>
        <s v="D-5-UO5-2025-4857"/>
        <s v="D-5-UO5-2025-4281"/>
        <s v="D-5-UO5-2025-4282"/>
        <s v="D-5-UO5-2025-4434"/>
        <s v="D-5-UO5-2025-4442"/>
        <s v="D-5-UO5-2025-4421"/>
        <s v="D-5-UO5-2025-4407"/>
        <s v="D-5-UO5-2025-4381"/>
        <s v="D-5-UO5-2025-4315"/>
        <s v="D-5-UO5-2025-4285"/>
        <s v="D-5-UO5-2025-4283"/>
        <s v="D-5-UO5-2025-4417"/>
        <s v="D-5-UO5-2025-4375"/>
        <s v="D-5-UO5-2025-4284"/>
        <s v="D-5-UO5-2025-4833"/>
        <s v="D-5-UO5-2025-4761"/>
        <s v="D-5-UO5-2025-4422"/>
        <s v="D-5-UO5-2025-4831"/>
        <s v="D-5-UO5-2025-4230"/>
        <s v="D-5-UO5-2025-4270"/>
        <s v="D-5-UO5-2025-4299"/>
        <s v="D-5-UO5-2025-4205"/>
        <s v="D-5-UO5-2025-4203"/>
        <s v="D-5-UO5-2025-5340"/>
        <s v="D-5-UO5-2025-4946"/>
        <s v="D-5-UO5-2025-4861"/>
        <s v="D-5-UO5-2025-5337"/>
        <s v="D-5-UO5-2025-4212"/>
        <s v="D-5-UO5-2025-4256"/>
        <s v="D-5-UO5-2025-4289"/>
        <s v="D-5-UO5-2025-4262"/>
        <s v="D-5-UO5-2025-4226"/>
        <s v="D-5-UO5-2025-4195"/>
        <s v="D-5-UO5-2025-4245"/>
        <s v="D-5-UO5-2025-4246"/>
        <s v="D-5-UO5-2025-4252"/>
        <s v="D-5-UO5-2025-4248"/>
        <s v="D-5-UO5-2025-4253"/>
        <s v="D-5-UO5-2025-4242"/>
        <s v="D-5-UO5-2025-4247"/>
        <s v="D-5-UO5-2025-4251"/>
        <s v="D-5-UO5-2025-4250"/>
        <s v="D-5-UO5-2025-4444"/>
        <s v="D-5-UO5-2025-4244"/>
        <s v="D-5-UO5-2025-4249"/>
        <s v="D-5-UO5-2025-4206"/>
        <s v="D-5-UO5-2025-4412"/>
        <s v="D-5-UO5-2025-4294"/>
        <s v="D-5-UO5-2025-4443"/>
        <s v="D-5-UO5-2025-4190"/>
        <s v="D-5-UO5-2025-4409"/>
        <s v="D-5-UO5-2025-4220"/>
        <s v="D-5-UO5-2025-4192"/>
        <s v="D-5-UO5-2025-4239"/>
        <s v="D-5-UO5-2025-4189"/>
        <s v="D-5-UO5-2025-5293"/>
        <s v="D-5-UO5-2025-4202"/>
        <s v="D-5-UO5-2025-4208"/>
        <s v="D-5-UO5-2025-4209"/>
        <s v="D-5-UO5-2025-4210"/>
        <s v="D-5-UO5-2025-4213"/>
        <s v="D-5-UO5-2025-4215"/>
        <s v="D-5-UO5-2025-4217"/>
        <s v="D-5-UO5-2025-4126"/>
        <s v="D-5-UO5-2025-4207"/>
        <s v="D-5-UO5-2025-4254"/>
        <s v="D-5-UO5-2025-4228"/>
        <s v="D-5-UO5-2025-4231"/>
        <s v="D-5-UO5-2025-4255"/>
        <s v="D-5-UO5-2025-4166"/>
        <s v="D-5-UO5-2025-4200"/>
        <s v="D-5-UO5-2025-4165"/>
        <s v="D-5-UO5-2025-4164"/>
        <s v="D-5-UO5-2025-4163"/>
        <s v="D-5-UO5-2025-4173"/>
        <s v="D-5-UO5-2025-4196"/>
        <s v="D-5-UO5-2025-4148"/>
        <s v="D-5-UO5-2025-4146"/>
        <s v="D-5-UO5-2025-4120"/>
        <s v="D-5-UO5-2025-4151"/>
        <s v="D-5-UO5-2025-4167"/>
        <s v="D-5-UO5-2025-4168"/>
        <s v="D-5-UO5-2025-4903"/>
        <s v="D-5-UO5-2025-4123"/>
        <s v="D-5-UO5-2025-4119"/>
        <s v="D-5-UO5-2025-4176"/>
        <s v="D-5-UO5-2025-4216"/>
        <s v="D-5-UO5-2025-4219"/>
        <s v="D-5-UO5-2025-4372"/>
        <s v="D-5-UO5-2025-4182"/>
        <s v="D-5-UO5-2025-4144"/>
        <s v="D-5-UO5-2025-4273"/>
        <s v="D-5-UO5-2025-4160"/>
        <s v="D-5-UO5-2025-4140"/>
        <s v="D-5-UO5-2025-4317"/>
        <s v="D-5-UO5-2025-4162"/>
        <s v="D-5-UO5-2025-4134"/>
        <s v="D-5-UO5-2025-4159"/>
        <s v="D-5-UO5-2025-4161"/>
        <s v="D-5-UO5-2025-4177"/>
        <s v="D-5-UO5-2025-4218"/>
        <s v="D-5-UO5-2025-4135"/>
        <s v="D-5-UO5-2025-4214"/>
        <s v="D-5-UO5-2025-4131"/>
        <s v="D-5-UO5-2025-4141"/>
        <s v="D-5-UO5-2025-4147"/>
        <s v="D-5-UO5-2025-4178"/>
        <s v="D-5-UO5-2025-4204"/>
        <s v="D-5-UO5-2025-4263"/>
        <s v="D-5-UO5-2025-4901"/>
        <s v="D-5-UO5-2025-4271"/>
        <s v="D-5-UO5-2025-4114"/>
        <s v="D-5-UO5-2025-4241"/>
        <s v="D-5-UO5-2025-4115"/>
        <s v="D-5-UO5-2025-4116"/>
        <s v="D-5-UO5-2025-4112"/>
        <s v="D-5-UO5-2025-4122"/>
        <s v="D-5-UO5-2025-4103"/>
        <s v="D-5-UO5-2025-4760"/>
        <s v="D-5-UO5-2025-4191"/>
        <s v="D-5-UO5-2025-4300"/>
        <s v="D-5-UO5-2025-4143"/>
        <s v="D-5-UO5-2025-4169"/>
        <s v="D-5-UO5-2025-4152"/>
        <s v="D-5-UO5-2025-4264"/>
        <s v="D-5-UO5-2025-4125"/>
        <s v="D-5-UO5-2025-4998"/>
        <s v="D-5-UO5-2025-4689"/>
        <s v="D-5-UO5-2025-4098"/>
        <s v="D-5-UO5-2025-4265"/>
        <s v="D-5-UO5-2025-4390"/>
        <s v="D-5-UO5-2025-4106"/>
        <s v="D-5-UO5-2025-4266"/>
        <s v="D-5-UO5-2025-4149"/>
        <s v="D-5-UO5-2025-4310"/>
        <s v="D-5-UO5-2025-4243"/>
        <s v="D-5-UO5-2025-4153"/>
        <s v="D-5-UO5-2025-4376"/>
        <s v="D-5-UO5-2025-4118"/>
        <s v="D-5-UO5-2025-4809"/>
        <s v="D-5-UO5-2025-4222"/>
        <s v="D-5-UO5-2025-4150"/>
        <s v="D-5-UO5-2025-4154"/>
        <s v="D-5-UO5-2025-5330"/>
        <s v="D-5-UO5-2025-4290"/>
        <s v="D-5-UO5-2025-4403"/>
        <s v="D-5-UO5-2025-4276"/>
        <s v="D-5-UO5-2025-4087"/>
        <s v="D-5-UO5-2025-4133"/>
        <s v="D-5-UO5-2025-4364"/>
        <s v="D-5-UO5-2025-4198"/>
        <s v="D-5-UO5-2025-4731"/>
        <s v="D-5-UO5-2025-4132"/>
        <s v="D-5-UO5-2025-4121"/>
        <s v="D-5-UO5-2025-4259"/>
        <s v="D-5-UO5-2025-4257"/>
        <s v="D-5-UO5-2025-4055"/>
        <s v="D-5-UO5-2025-4258"/>
        <s v="D-5-UO5-2025-4260"/>
        <s v="D-5-UO5-2025-4089"/>
        <s v="D-5-UO5-2025-4056"/>
        <s v="D-5-UO5-2025-4054"/>
        <s v="D-5-UO5-2025-4238"/>
        <s v="D-5-UO5-2025-4187"/>
        <s v="D-5-UO5-2025-4090"/>
        <s v="D-5-UO5-2025-4137"/>
        <s v="D-5-UO5-2025-4053"/>
        <s v="D-5-UO5-2025-4052"/>
        <s v="D-5-UO5-2025-4127"/>
        <s v="D-5-UO5-2025-4775"/>
        <s v="D-5-UO5-2025-4183"/>
        <s v="D-5-UO5-2025-4184"/>
        <s v="D-5-UO5-2025-4128"/>
        <s v="D-5-UO5-2025-4221"/>
        <s v="D-5-UO5-2025-4232"/>
        <s v="D-5-UO5-2025-4129"/>
        <s v="D-5-UO5-2025-4237"/>
        <s v="D-5-UO5-2025-4820"/>
        <s v="D-5-UO5-2025-4267"/>
        <s v="D-5-UO5-2025-4275"/>
        <s v="D-5-UO5-2025-4130"/>
        <s v="D-5-UO5-2025-4170"/>
        <s v="D-5-UO5-2025-4061"/>
        <s v="D-5-UO5-2025-4268"/>
        <s v="D-5-UO5-2025-4043"/>
        <s v="D-5-UO5-2025-4181"/>
        <s v="D-5-UO5-2025-4057"/>
        <s v="D-5-UO5-2025-4179"/>
        <s v="D-5-UO5-2025-4236"/>
        <s v="D-5-UO5-2025-4269"/>
        <s v="D-5-UO5-2025-4111"/>
        <s v="D-5-UO5-2025-4188"/>
        <s v="D-5-UO5-2025-4063"/>
        <s v="D-5-UO5-2025-4064"/>
        <s v="D-5-UO5-2025-4048"/>
        <s v="D-5-UO5-2025-4038"/>
        <s v="D-5-UO5-2025-4039"/>
        <s v="D-5-UO5-2025-4030"/>
        <s v="D-5-UO5-2025-4026"/>
        <s v="D-5-UO5-2025-4874"/>
        <s v="D-5-UO5-2025-4031"/>
        <s v="D-5-UO5-2025-3988"/>
        <s v="D-5-UO5-2025-4193"/>
        <s v="D-5-UO5-2025-4110"/>
        <s v="D-5-UO5-2025-4028"/>
        <s v="D-5-UO5-2025-4109"/>
        <s v="D-5-UO5-2025-4419"/>
        <s v="D-5-UO5-2025-4423"/>
        <s v="D-5-UO5-2025-4194"/>
        <s v="D-5-UO5-2025-4319"/>
        <s v="D-5-UO5-2025-4812"/>
        <s v="D-5-UO5-2025-4027"/>
        <s v="D-5-UO5-2025-4105"/>
        <s v="D-5-UO5-2025-4101"/>
        <s v="D-5-UO5-2025-4172"/>
        <s v="D-5-UO5-2025-4142"/>
        <s v="D-5-UO5-2025-4158"/>
        <s v="D-5-UO5-2025-4157"/>
        <s v="D-5-UO5-2025-4156"/>
        <s v="D-5-UO5-2025-4235"/>
        <s v="D-5-UO5-2025-4155"/>
        <s v="D-5-UO5-2025-4233"/>
        <s v="D-5-UO5-2025-4186"/>
        <s v="D-5-UO5-2025-4732"/>
        <s v="D-5-UO5-2025-4040"/>
        <s v="D-5-UO5-2025-4018"/>
        <s v="D-5-UO5-2025-4019"/>
        <s v="D-5-UO5-2025-4227"/>
        <s v="D-5-UO5-2025-4020"/>
        <s v="D-5-UO5-2025-4021"/>
        <s v="D-5-UO5-2025-4033"/>
        <s v="D-5-UO5-2025-4096"/>
        <s v="D-5-UO5-2025-4286"/>
        <s v="D-5-UO5-2025-4016"/>
        <s v="D-5-UO5-2025-4180"/>
        <s v="D-5-UO5-2025-4234"/>
        <s v="D-5-UO5-2025-4050"/>
        <s v="D-5-UO5-2025-4005"/>
        <s v="D-5-UO5-2025-4007"/>
        <s v="D-5-UO5-2025-4008"/>
        <s v="D-5-UO5-2025-4009"/>
        <s v="D-5-UO5-2025-4010"/>
        <s v="D-5-UO5-2025-4011"/>
        <s v="D-5-UO5-2025-4012"/>
        <s v="D-5-UO5-2025-4013"/>
        <s v="D-5-UO5-2025-4014"/>
        <s v="D-5-UO5-2025-4015"/>
        <s v="D-5-UO5-2025-4017"/>
        <s v="D-5-UO5-2025-4006"/>
        <s v="D-5-UO5-2025-4185"/>
        <s v="D-5-UO5-2025-4093"/>
        <s v="D-5-UO5-2025-4113"/>
        <s v="D-5-UO5-2025-4094"/>
        <s v="D-5-UO5-2025-4107"/>
        <s v="D-5-UO5-2025-3952"/>
        <s v="D-5-UO5-2025-4051"/>
        <s v="D-5-UO5-2025-4811"/>
        <s v="D-5-UO5-2025-4777"/>
        <s v="D-5-UO5-2025-4420"/>
        <s v="D-5-UO5-2025-4770"/>
        <s v="D-5-UO5-2025-4070"/>
        <s v="D-5-UO5-2025-4736"/>
        <s v="D-5-UO5-2025-4350"/>
        <s v="D-5-UO5-2025-4726"/>
        <s v="D-5-UO5-2025-4781"/>
        <s v="D-5-UO5-2025-3953"/>
        <s v="D-5-UO5-2025-3971"/>
        <s v="D-5-UO5-2025-4097"/>
        <s v="D-5-UO5-2025-3964"/>
        <s v="D-5-UO5-2025-4351"/>
        <s v="D-5-UO5-2025-4325"/>
        <s v="D-5-UO5-2025-3948"/>
        <s v="D-5-UO5-2025-4037"/>
        <s v="D-5-UO5-2025-4424"/>
        <s v="D-5-UO5-2025-4741"/>
        <s v="D-5-UO5-2025-4384"/>
        <s v="D-5-UO5-2025-4717"/>
        <s v="D-5-UO5-2025-3972"/>
        <s v="D-5-UO5-2025-4431"/>
        <s v="D-5-UO5-2025-4784"/>
        <s v="D-5-UO5-2025-4733"/>
        <s v="D-5-UO5-2025-4377"/>
        <s v="D-5-UO5-2025-3878"/>
        <s v="D-5-UO5-2025-3879"/>
        <s v="D-5-UO5-2025-3867"/>
        <s v="D-5-UO5-2025-3970"/>
        <s v="D-5-UO5-2025-4369"/>
        <s v="D-5-UO5-2025-3969"/>
        <s v="D-5-UO5-2025-3851"/>
        <s v="D-5-UO5-2025-3850"/>
        <s v="D-5-UO5-2025-3859"/>
        <s v="D-5-UO5-2025-3966"/>
        <s v="D-5-UO5-2025-3945"/>
        <s v="D-5-UO5-2025-3946"/>
        <s v="D-5-UO5-2025-3944"/>
        <s v="D-5-UO5-2025-3943"/>
        <s v="D-5-UO5-2025-3854"/>
        <s v="D-5-UO5-2025-3855"/>
        <s v="D-5-UO5-2025-4805"/>
        <s v="D-5-UO5-2025-3958"/>
        <s v="D-5-UO5-2025-3951"/>
        <s v="D-5-UO5-2025-4778"/>
        <s v="D-5-UO5-2025-3857"/>
        <s v="D-5-UO5-2025-3967"/>
        <s v="D-5-UO5-2025-3858"/>
        <s v="D-5-UO5-2025-3947"/>
        <s v="D-5-UO5-2025-4046"/>
        <s v="D-5-UO5-2025-3954"/>
        <s v="D-5-UO5-2025-3959"/>
        <s v="D-5-UO5-2025-3968"/>
        <s v="D-5-UO5-2025-3860"/>
        <s v="D-5-UO5-2025-4352"/>
        <s v="D-5-UO5-2025-4822"/>
        <s v="D-5-UO5-2025-3881"/>
        <s v="D-5-UO5-2025-3848"/>
        <s v="D-5-UO5-2025-4815"/>
        <s v="D-5-UO5-2025-4814"/>
        <s v="D-5-UO5-2025-4810"/>
        <s v="D-5-UO5-2025-4816"/>
        <s v="D-5-UO5-2025-3955"/>
        <s v="D-5-UO5-2025-4240"/>
        <s v="D-5-UO5-2025-3930"/>
        <s v="D-5-UO5-2025-4794"/>
        <s v="D-5-UO5-2025-4807"/>
        <s v="D-5-UO5-2025-4740"/>
        <s v="D-5-UO5-2025-3936"/>
        <s v="D-5-UO5-2025-3956"/>
        <s v="D-5-UO5-2025-4749"/>
        <s v="D-5-UO5-2025-3900"/>
        <s v="D-5-UO5-2025-3882"/>
        <s v="D-5-UO5-2025-3932"/>
        <s v="D-5-UO5-2025-4426"/>
        <s v="D-5-UO5-2025-4171"/>
        <s v="D-5-UO5-2025-3963"/>
        <s v="D-5-UO5-2025-3875"/>
        <s v="D-5-UO5-2025-3889"/>
        <s v="D-5-UO5-2025-3890"/>
        <s v="D-5-UO5-2025-5163"/>
        <s v="D-5-UO5-2025-3824"/>
        <s v="D-5-UO5-2025-3825"/>
        <s v="D-5-UO5-2025-3826"/>
        <s v="D-5-UO5-2025-3827"/>
        <s v="D-5-UO5-2025-3828"/>
        <s v="D-5-UO5-2025-3829"/>
        <s v="D-5-UO5-2025-3830"/>
        <s v="D-5-UO5-2025-3831"/>
        <s v="D-5-UO5-2025-3832"/>
        <s v="D-5-UO5-2025-3833"/>
        <s v="D-5-UO5-2025-3834"/>
        <s v="D-5-UO5-2025-3835"/>
        <s v="D-5-UO5-2025-3836"/>
        <s v="D-5-UO5-2025-3837"/>
        <s v="D-5-UO5-2025-3838"/>
        <s v="D-5-UO5-2025-3839"/>
        <s v="D-5-UO5-2025-3840"/>
        <s v="D-5-UO5-2025-3841"/>
        <s v="D-5-UO5-2025-4429"/>
        <s v="D-5-UO5-2025-4404"/>
        <s v="D-5-UO5-2025-4360"/>
        <s v="D-5-UO5-2025-3846"/>
        <s v="D-5-UO5-2025-4783"/>
        <s v="D-5-UO5-2025-4772"/>
        <s v="D-5-UO5-2025-4754"/>
        <s v="D-5-UO5-2025-4427"/>
        <s v="D-5-UO5-2025-4385"/>
        <s v="D-5-UO5-2025-4430"/>
        <s v="D-5-UO5-2025-4449"/>
        <s v="D-5-UO5-2025-4818"/>
        <s v="D-5-UO5-2025-3856"/>
        <s v="D-5-UO5-2025-3868"/>
        <s v="D-5-UO5-2025-3844"/>
        <s v="D-5-UO5-2025-4738"/>
        <s v="D-5-UO5-2025-4452"/>
        <s v="D-5-UO5-2025-4450"/>
        <s v="D-5-UO5-2025-4318"/>
        <s v="D-5-UO5-2025-4782"/>
        <s v="D-5-UO5-2025-4451"/>
        <s v="D-5-UO5-2025-4744"/>
        <s v="D-5-UO5-2025-4751"/>
        <s v="D-5-UO5-2025-4735"/>
        <s v="D-5-UO5-2025-4730"/>
        <s v="D-5-UO5-2025-4737"/>
        <s v="D-5-UO5-2025-4758"/>
        <s v="D-5-UO5-2025-3845"/>
        <s v="D-5-UO5-2025-4792"/>
        <s v="D-5-UO5-2025-3817"/>
        <s v="D-5-UO5-2025-4274"/>
        <s v="D-5-UO5-2025-4301"/>
        <s v="D-5-UO5-2025-4353"/>
        <s v="D-5-UO5-2025-4049"/>
        <s v="D-5-UO5-2025-4748"/>
        <s v="D-5-UO5-2025-4095"/>
        <s v="D-5-UO5-2025-4068"/>
        <s v="D-5-UO5-2025-4124"/>
        <s v="D-5-UO5-2025-4728"/>
        <s v="D-5-UO5-2025-4756"/>
        <s v="D-5-UO5-2025-4767"/>
        <s v="D-5-UO5-2025-4734"/>
        <s v="D-5-UO5-2025-4365"/>
        <s v="D-5-UO5-2025-4370"/>
        <s v="D-5-UO5-2025-3842"/>
        <s v="D-5-UO5-2025-3843"/>
        <s v="D-5-UO5-2025-4680"/>
        <s v="D-5-UO5-2025-3816"/>
        <s v="D-5-UO5-2025-3815"/>
        <s v="D-5-UO5-2025-3883"/>
        <s v="D-5-UO5-2025-4747"/>
        <s v="D-5-UO5-2025-3896"/>
        <s v="D-5-UO5-2025-4743"/>
        <s v="D-5-UO5-2025-4750"/>
        <s v="D-5-UO5-2025-4780"/>
        <s v="D-5-UO5-2025-4410"/>
        <s v="D-5-UO5-2025-3790"/>
        <s v="D-5-UO5-2025-3822"/>
        <s v="D-5-UO5-2025-3893"/>
        <s v="D-5-UO5-2025-4117"/>
        <s v="D-5-UO5-2025-3788"/>
        <s v="D-5-UO5-2025-3787"/>
        <s v="D-5-UO5-2025-3786"/>
        <s v="D-5-UO5-2025-4371"/>
        <s v="D-5-UO5-2025-4296"/>
        <s v="D-5-UO5-2025-3773"/>
        <s v="D-5-UO5-2025-3772"/>
        <s v="D-5-UO5-2025-3774"/>
        <s v="D-5-UO5-2025-3770"/>
        <s v="D-5-UO5-2025-3771"/>
        <s v="D-5-UO5-2025-3769"/>
        <s v="D-5-UO5-2025-3768"/>
        <s v="D-5-UO5-2025-3767"/>
        <s v="D-5-UO5-2025-3869"/>
        <s v="D-5-UO5-2025-3813"/>
        <s v="D-5-UO5-2025-3680"/>
        <s v="D-5-UO5-2025-3682"/>
        <s v="D-5-UO5-2025-3681"/>
        <s v="D-5-UO5-2025-3931"/>
        <s v="D-5-UO5-2025-3898"/>
        <s v="D-5-UO5-2025-3636"/>
        <s v="D-5-UO5-2025-3655"/>
        <s v="D-5-UO5-2025-4413"/>
        <s v="D-5-UO5-2025-3759"/>
        <s v="D-5-UO5-2025-3849"/>
        <s v="D-5-UO5-2025-3679"/>
        <s v="D-5-UO5-2025-3736"/>
        <s v="D-5-UO5-2025-3723"/>
        <s v="D-5-UO5-2025-3684"/>
        <s v="D-5-UO5-2025-3667"/>
        <s v="D-5-UO5-2025-3732"/>
        <s v="D-5-UO5-2025-3745"/>
        <s v="D-5-UO5-2025-3672"/>
        <s v="D-5-UO5-2025-3742"/>
        <s v="D-5-UO5-2025-3678"/>
        <s v="D-5-UO5-2025-3755"/>
        <s v="D-5-UO5-2025-3738"/>
        <s v="D-5-UO5-2025-3728"/>
        <s v="D-5-UO5-2025-3720"/>
        <s v="D-5-UO5-2025-3744"/>
        <s v="D-5-UO5-2025-3690"/>
        <s v="D-5-UO5-2025-3739"/>
        <s v="D-5-UO5-2025-3717"/>
        <s v="D-5-UO5-2025-3750"/>
        <s v="D-5-UO5-2025-3721"/>
        <s v="D-5-UO5-2025-3747"/>
        <s v="D-5-UO5-2025-3730"/>
        <s v="D-5-UO5-2025-3754"/>
        <s v="D-5-UO5-2025-3748"/>
        <s v="D-5-UO5-2025-3662"/>
        <s v="D-5-UO5-2025-3664"/>
        <s v="D-5-UO5-2025-3668"/>
        <s v="D-5-UO5-2025-3660"/>
        <s v="D-5-UO5-2025-3749"/>
        <s v="D-5-UO5-2025-3725"/>
        <s v="D-5-UO5-2025-3683"/>
        <s v="D-5-UO5-2025-3753"/>
        <s v="D-5-UO5-2025-3737"/>
        <s v="D-5-UO5-2025-3779"/>
        <s v="D-5-UO5-2025-3686"/>
        <s v="D-5-UO5-2025-3731"/>
        <s v="D-5-UO5-2025-3752"/>
        <s v="D-5-UO5-2025-3729"/>
        <s v="D-5-UO5-2025-3735"/>
        <s v="D-5-UO5-2025-3663"/>
        <s v="D-5-UO5-2025-3689"/>
        <s v="D-5-UO5-2025-3740"/>
        <s v="D-5-UO5-2025-3726"/>
        <s v="D-5-UO5-2025-3685"/>
        <s v="D-5-UO5-2025-3724"/>
        <s v="D-5-UO5-2025-3778"/>
        <s v="D-5-UO5-2025-3776"/>
        <s v="D-5-UO5-2025-3734"/>
        <s v="D-5-UO5-2025-3727"/>
        <s v="D-5-UO5-2025-3714"/>
        <s v="D-5-UO5-2025-3733"/>
        <s v="D-5-UO5-2025-3687"/>
        <s v="D-5-UO5-2025-3741"/>
        <s v="D-5-UO5-2025-3716"/>
        <s v="D-5-UO5-2025-3719"/>
        <s v="D-5-UO5-2025-3715"/>
        <s v="D-5-UO5-2025-3722"/>
        <s v="D-5-UO5-2025-3746"/>
        <s v="D-5-UO5-2025-3718"/>
        <s v="D-5-UO5-2025-3674"/>
        <s v="D-5-UO5-2025-3751"/>
        <s v="D-5-UO5-2025-3699"/>
        <s v="D-5-UO5-2025-3701"/>
        <s v="D-5-UO5-2025-3694"/>
        <s v="D-5-UO5-2025-3695"/>
        <s v="D-5-UO5-2025-3692"/>
        <s v="D-5-UO5-2025-3696"/>
        <s v="D-5-UO5-2025-3693"/>
        <s v="D-5-UO5-2025-3775"/>
        <s v="D-5-UO5-2025-3691"/>
        <s v="D-5-UO5-2025-3743"/>
        <s v="D-5-UO5-2025-3777"/>
        <s v="D-5-UO5-2025-3675"/>
        <s v="D-5-UO5-2025-3671"/>
        <s v="D-5-UO5-2025-3661"/>
        <s v="D-5-UO5-2025-3659"/>
        <s v="D-5-UO5-2025-3688"/>
        <s v="D-5-UO5-2025-3669"/>
        <s v="D-5-UO5-2025-3666"/>
        <s v="D-5-UO5-2025-3658"/>
        <s v="D-5-UO5-2025-3676"/>
        <s v="D-5-UO5-2025-3677"/>
        <s v="D-5-UO5-2025-3673"/>
        <s v="D-5-UO5-2025-3665"/>
        <s v="D-5-UO5-2025-3670"/>
        <s v="D-5-UO5-2025-3698"/>
        <s v="D-5-UO5-2025-3700"/>
        <s v="D-5-UO5-2025-3702"/>
        <s v="D-5-UO5-2025-3697"/>
        <s v="D-5-UO5-2025-4261"/>
        <s v="D-5-UO5-2025-4291"/>
        <s v="D-5-UO5-2025-4091"/>
        <s v="D-5-UO5-2025-3899"/>
        <s v="D-5-UO5-2025-4075"/>
        <s v="D-5-UO5-2025-3884"/>
        <s v="D-5-UO5-2025-3656"/>
        <s v="D-5-UO5-2025-3823"/>
        <s v="D-5-UO5-2025-3780"/>
        <s v="D-5-UO5-2025-3783"/>
        <s v="D-5-UO5-2025-3784"/>
        <s v="D-5-UO5-2025-3781"/>
        <s v="D-5-UO5-2025-3785"/>
        <s v="D-5-UO5-2025-4223"/>
        <s v="D-5-UO5-2025-3811"/>
        <s v="D-5-UO5-2025-3812"/>
        <s v="D-5-UO5-2025-3789"/>
        <s v="D-5-UO5-2025-3810"/>
        <s v="D-5-UO5-2025-3802"/>
        <s v="D-5-UO5-2025-3805"/>
        <s v="D-5-UO5-2025-3803"/>
        <s v="D-5-UO5-2025-3804"/>
        <s v="D-5-UO5-2025-3807"/>
        <s v="D-5-UO5-2025-3808"/>
        <s v="D-5-UO5-2025-3806"/>
        <s v="D-5-UO5-2025-3633"/>
        <s v="D-5-UO5-2025-3799"/>
        <s v="D-5-UO5-2025-3809"/>
        <s v="D-5-UO5-2025-3800"/>
        <s v="D-5-UO5-2025-3801"/>
        <s v="D-5-UO5-2025-3635"/>
        <s v="D-5-UO5-2025-3885"/>
        <s v="D-5-UO5-2025-3632"/>
        <s v="D-5-UO5-2025-3941"/>
        <s v="D-5-UO5-2025-4722"/>
        <s v="D-5-UO5-2025-3820"/>
        <s v="D-5-UO5-2025-3630"/>
        <s v="D-5-UO5-2025-3622"/>
        <s v="D-5-UO5-2025-3782"/>
        <s v="D-5-UO5-2025-3623"/>
        <s v="D-5-UO5-2025-3657"/>
        <s v="D-5-UO5-2025-3624"/>
        <s v="D-5-UO5-2025-4320"/>
        <s v="D-5-UO5-2025-3821"/>
        <s v="D-5-UO5-2025-3648"/>
        <s v="D-5-UO5-2025-4032"/>
        <s v="D-5-UO5-2025-4309"/>
        <s v="D-5-UO5-2025-3818"/>
        <s v="D-5-UO5-2025-4425"/>
        <s v="D-5-UO5-2025-3819"/>
        <s v="D-5-UO5-2025-3618"/>
        <s v="D-5-UO5-2025-3797"/>
        <s v="D-5-UO5-2025-3901"/>
        <s v="D-5-UO5-2025-3565"/>
        <s v="D-5-UO5-2025-3600"/>
        <s v="D-5-UO5-2025-3643"/>
        <s v="D-5-UO5-2025-3615"/>
        <s v="D-5-UO5-2025-3613"/>
        <s v="D-5-UO5-2025-3566"/>
        <s v="D-5-UO5-2025-3567"/>
        <s v="D-5-UO5-2025-3568"/>
        <s v="D-5-UO5-2025-3569"/>
        <s v="D-5-UO5-2025-3570"/>
        <s v="D-5-UO5-2025-3571"/>
        <s v="D-5-UO5-2025-3572"/>
        <s v="D-5-UO5-2025-3573"/>
        <s v="D-5-UO5-2025-3574"/>
        <s v="D-5-UO5-2025-3575"/>
        <s v="D-5-UO5-2025-3576"/>
        <s v="D-5-UO5-2025-3577"/>
        <s v="D-5-UO5-2025-3578"/>
        <s v="D-5-UO5-2025-3579"/>
        <s v="D-5-UO5-2025-3580"/>
        <s v="D-5-UO5-2025-3581"/>
        <s v="D-5-UO5-2025-3582"/>
        <s v="D-5-UO5-2025-3583"/>
        <s v="D-5-UO5-2025-3584"/>
        <s v="D-5-UO5-2025-3585"/>
        <s v="D-5-UO5-2025-3586"/>
        <s v="D-5-UO5-2025-3587"/>
        <s v="D-5-UO5-2025-3588"/>
        <s v="D-5-UO5-2025-3589"/>
        <s v="D-5-UO5-2025-3590"/>
        <s v="D-5-UO5-2025-3591"/>
        <s v="D-5-UO5-2025-3592"/>
        <s v="D-5-UO5-2025-3593"/>
        <s v="D-5-UO5-2025-3594"/>
        <s v="D-5-UO5-2025-3595"/>
        <s v="D-5-UO5-2025-3596"/>
        <s v="D-5-UO5-2025-3616"/>
        <s v="D-5-UO5-2025-3617"/>
        <s v="D-5-UO5-2025-3990"/>
        <s v="D-5-UO5-2025-3627"/>
        <s v="D-5-UO5-2025-3625"/>
        <s v="D-5-UO5-2025-3757"/>
        <s v="D-5-UO5-2025-3614"/>
        <s v="D-5-UO5-2025-3544"/>
        <s v="D-5-UO5-2025-3545"/>
        <s v="D-5-UO5-2025-3621"/>
        <s v="D-5-UO5-2025-3539"/>
        <s v="D-5-UO5-2025-3598"/>
        <s v="D-5-UO5-2025-3516"/>
        <s v="D-5-UO5-2025-4139"/>
        <s v="D-5-UO5-2025-3894"/>
        <s v="D-5-UO5-2025-3597"/>
        <s v="D-5-UO5-2025-3535"/>
        <s v="D-5-UO5-2025-3533"/>
        <s v="D-5-UO5-2025-3534"/>
        <s v="D-5-UO5-2025-3638"/>
        <s v="D-5-UO5-2025-3532"/>
        <s v="D-5-UO5-2025-3940"/>
        <s v="D-5-UO5-2025-4682"/>
        <s v="D-5-UO5-2025-3599"/>
        <s v="D-5-UO5-2025-3540"/>
        <s v="D-5-UO5-2025-3649"/>
        <s v="D-5-UO5-2025-4022"/>
        <s v="D-5-UO5-2025-3910"/>
        <s v="D-5-UO5-2025-3927"/>
        <s v="D-5-UO5-2025-3981"/>
        <s v="D-5-UO5-2025-4224"/>
        <s v="D-5-UO5-2025-3507"/>
        <s v="D-5-UO5-2025-3509"/>
        <s v="D-5-UO5-2025-3510"/>
        <s v="D-5-UO5-2025-3511"/>
        <s v="D-5-UO5-2025-3512"/>
        <s v="D-5-UO5-2025-3513"/>
        <s v="D-5-UO5-2025-3508"/>
        <s v="D-5-UO5-2025-4175"/>
        <s v="D-5-UO5-2025-3536"/>
        <s v="D-5-UO5-2025-3897"/>
        <s v="D-5-UO5-2025-3640"/>
        <s v="D-5-UO5-2025-4199"/>
        <s v="D-5-UO5-2025-3558"/>
        <s v="D-5-UO5-2025-3555"/>
        <s v="D-5-UO5-2025-3537"/>
        <s v="D-5-UO5-2025-3531"/>
        <s v="D-5-UO5-2025-3522"/>
        <s v="D-5-UO5-2025-3521"/>
        <s v="D-5-UO5-2025-3550"/>
        <s v="D-5-UO5-2025-3928"/>
        <s v="D-5-UO5-2025-3519"/>
        <s v="D-5-UO5-2025-3549"/>
        <s v="D-5-UO5-2025-3895"/>
        <s v="D-5-UO5-2025-4060"/>
        <s v="D-5-UO5-2025-4108"/>
        <s v="D-5-UO5-2025-3514"/>
        <s v="D-5-UO5-2025-3973"/>
        <s v="D-5-UO5-2025-3610"/>
        <s v="D-5-UO5-2025-3654"/>
        <s v="D-5-UO5-2025-3518"/>
        <s v="D-5-UO5-2025-3525"/>
        <s v="D-5-UO5-2025-3563"/>
        <s v="D-5-UO5-2025-3554"/>
        <s v="D-5-UO5-2025-3547"/>
        <s v="D-5-UO5-2025-3987"/>
        <s v="D-5-UO5-2025-3552"/>
        <s v="D-5-UO5-2025-3523"/>
        <s v="D-5-UO5-2025-3557"/>
        <s v="D-5-UO5-2025-4079"/>
        <s v="D-5-UO5-2025-4080"/>
        <s v="D-5-UO5-2025-4081"/>
        <s v="D-5-UO5-2025-4084"/>
        <s v="D-5-UO5-2025-4082"/>
        <s v="D-5-UO5-2025-4083"/>
        <s v="D-5-UO5-2025-4085"/>
        <s v="D-5-UO5-2025-3888"/>
        <s v="D-5-UO5-2025-3924"/>
        <s v="D-5-UO5-2025-3543"/>
        <s v="D-5-UO5-2025-3556"/>
        <s v="D-5-UO5-2025-4720"/>
        <s v="D-5-UO5-2025-3542"/>
        <s v="D-5-UO5-2025-3925"/>
        <s v="D-5-UO5-2025-3902"/>
        <s v="D-5-UO5-2025-3880"/>
        <s v="D-5-UO5-2025-3978"/>
        <s v="D-5-UO5-2025-4066"/>
        <s v="D-5-UO5-2025-3551"/>
        <s v="D-5-UO5-2025-3975"/>
        <s v="D-5-UO5-2025-4225"/>
        <s v="D-5-UO5-2025-3634"/>
        <s v="D-5-UO5-2025-3917"/>
        <s v="D-5-UO5-2025-4099"/>
        <s v="D-5-UO5-2025-4102"/>
        <s v="D-5-UO5-2025-3918"/>
        <s v="D-5-UO5-2025-3907"/>
        <s v="D-5-UO5-2025-3605"/>
        <s v="D-5-UO5-2025-4297"/>
        <s v="D-5-UO5-2025-3626"/>
        <s v="D-5-UO5-2025-3891"/>
        <s v="D-5-UO5-2025-4447"/>
        <s v="D-5-UO5-2025-3641"/>
        <s v="D-5-UO5-2025-4388"/>
        <s v="D-5-UO5-2025-3637"/>
        <s v="D-5-UO5-2025-3553"/>
        <s v="D-5-UO5-2025-3704"/>
        <s v="D-5-UO5-2025-3706"/>
        <s v="D-5-UO5-2025-3877"/>
        <s v="D-5-UO5-2025-3561"/>
        <s v="D-5-UO5-2025-3515"/>
        <s v="D-5-UO5-2025-3712"/>
        <s v="D-5-UO5-2025-3708"/>
        <s v="D-5-UO5-2025-4721"/>
        <s v="D-5-UO5-2025-4408"/>
        <s v="D-5-UO5-2025-3756"/>
        <s v="D-5-UO5-2025-3886"/>
        <s v="D-5-UO5-2025-3711"/>
        <s v="D-5-UO5-2025-4716"/>
        <s v="D-5-UO5-2025-4292"/>
        <s v="D-5-UO5-2025-4725"/>
        <s v="D-5-UO5-2025-3506"/>
        <s v="D-5-UO5-2025-3559"/>
        <s v="D-5-UO5-2025-3560"/>
        <s v="D-5-UO5-2025-3548"/>
        <s v="D-5-UO5-2025-4683"/>
        <s v="D-5-UO5-2025-3651"/>
        <s v="D-5-UO5-2025-3609"/>
        <s v="D-5-UO5-2025-3520"/>
        <s v="D-5-UO5-2025-3962"/>
        <s v="D-5-UO5-2025-4724"/>
        <s v="D-5-UO5-2025-3562"/>
        <s v="D-5-UO5-2025-3707"/>
        <s v="D-5-UO5-2025-3628"/>
        <s v="D-5-UO5-2025-3710"/>
        <s v="D-5-UO5-2025-3703"/>
        <s v="D-5-UO5-2025-3713"/>
        <s v="D-5-UO5-2025-3546"/>
        <s v="D-5-UO5-2025-3709"/>
        <s v="D-5-UO5-2025-3887"/>
        <s v="D-5-UO5-2025-3538"/>
        <s v="D-5-UO5-2025-4361"/>
        <s v="D-5-UO5-2025-4362"/>
        <s v="D-5-UO5-2025-3892"/>
        <s v="D-5-UO5-2025-3798"/>
        <s v="D-5-UO5-2025-3960"/>
        <s v="D-5-UO5-2025-4416"/>
        <s v="D-5-UO5-2025-4174"/>
        <s v="D-5-UO5-2025-4045"/>
        <s v="D-5-UO5-2025-3942"/>
        <s v="D-5-UO5-2025-3939"/>
        <s v="D-5-UO5-2025-5545"/>
        <s v="D-5-UO5-2025-3629"/>
        <s v="D-5-UO5-2025-4044"/>
        <s v="D-5-UO5-2025-5541"/>
        <s v="D-5-UO5-2025-3620"/>
        <s v="D-5-UO5-2025-3517"/>
        <s v="D-5-UO5-2025-4272"/>
        <s v="D-5-UO5-2025-3976"/>
        <s v="D-5-UO5-2025-4076"/>
        <s v="D-5-UO5-2025-3974"/>
        <s v="D-5-UO5-2025-3921"/>
        <s v="D-5-UO5-2025-4071"/>
        <s v="D-5-UO5-2025-3602"/>
        <s v="D-5-UO5-2025-3961"/>
        <s v="D-5-UO5-2025-3986"/>
        <s v="D-5-UO5-2025-3982"/>
        <s v="D-5-UO5-2025-4001"/>
        <s v="D-5-UO5-2025-4002"/>
        <s v="D-5-UO5-2025-4003"/>
        <s v="D-5-UO5-2025-4004"/>
        <s v="D-5-UO5-2025-3989"/>
        <s v="D-5-UO5-2025-3992"/>
        <s v="D-5-UO5-2025-3993"/>
        <s v="D-5-UO5-2025-3994"/>
        <s v="D-5-UO5-2025-3995"/>
        <s v="D-5-UO5-2025-3996"/>
        <s v="D-5-UO5-2025-3997"/>
        <s v="D-5-UO5-2025-3998"/>
        <s v="D-5-UO5-2025-3999"/>
        <s v="D-5-UO5-2025-4000"/>
        <s v="D-5-UO5-2025-3991"/>
        <s v="D-5-UO5-2025-3977"/>
        <s v="D-5-UO5-2025-3979"/>
        <s v="D-5-UO5-2025-3980"/>
        <s v="D-5-UO5-2025-3908"/>
        <s v="D-5-UO5-2025-3983"/>
        <s v="D-5-UO5-2025-3984"/>
        <s v="D-5-UO5-2025-3919"/>
        <s v="D-5-UO5-2025-3985"/>
        <s v="D-5-UO5-2025-4025"/>
        <s v="D-5-UO5-2025-4023"/>
        <s v="D-5-UO5-2025-4024"/>
        <s v="D-5-UO5-2025-3909"/>
        <s v="D-5-UO5-2025-3916"/>
        <s v="D-5-UO5-2025-4072"/>
        <s v="D-5-UO5-2025-3612"/>
        <s v="D-5-UO5-2025-3861"/>
        <s v="D-5-UO5-2025-3864"/>
        <s v="D-5-UO5-2025-3863"/>
        <s v="D-5-UO5-2025-3866"/>
        <s v="D-5-UO5-2025-3865"/>
        <s v="D-5-UO5-2025-5551"/>
        <s v="D-5-UO5-2025-3904"/>
        <s v="D-5-UO5-2025-4074"/>
        <s v="D-5-UO5-2025-3933"/>
        <s v="D-5-UO5-2025-3913"/>
        <s v="D-5-UO5-2025-3934"/>
        <s v="D-5-UO5-2025-3920"/>
        <s v="D-5-UO5-2025-3644"/>
        <s v="D-5-UO5-2025-4073"/>
        <s v="D-5-UO5-2025-3911"/>
        <s v="D-5-UO5-2025-3912"/>
        <s v="D-5-UO5-2025-4077"/>
        <s v="D-5-UO5-2025-4287"/>
        <s v="D-5-UO5-2025-4136"/>
        <s v="D-5-UO5-2025-3652"/>
        <s v="D-5-UO5-2025-4104"/>
        <s v="D-5-UO5-2025-3922"/>
        <s v="D-5-UO5-2025-4288"/>
        <s v="D-5-UO5-2025-3914"/>
        <s v="D-5-UO5-2025-4078"/>
        <s v="D-5-UO5-2025-4100"/>
        <s v="D-5-UO5-2025-4295"/>
        <s v="D-5-UO5-2025-3915"/>
        <s v="D-5-UO5-2025-4138"/>
        <s v="D-5-UO5-2025-3929"/>
        <s v="D-5-UO5-2025-3926"/>
        <s v="D-5-UO5-2025-3650"/>
        <s v="D-5-UO5-2025-4773"/>
        <s v="D-5-UO5-2025-3653"/>
        <s v="D-5-UO5-2025-3905"/>
        <s v="D-5-UO5-2025-3923"/>
        <s v="D-5-UO5-2025-3906"/>
        <s v="D-5-UO5-2025-3541"/>
        <s v="D-5-UO5-2025-3601"/>
        <s v="D-5-UO5-2025-4069"/>
        <s v="D-5-UO5-2025-3938"/>
        <s v="D-5-UO5-2025-4661"/>
        <s v="D-5-UO5-2025-4323"/>
        <s v="D-5-UO5-2025-4278"/>
        <s v="D-5-UO5-2025-3965"/>
        <s v="D-5-UO5-2025-4688"/>
        <s v="D-5-UO5-2025-3847"/>
        <s v="D-5-UO5-2025-3853"/>
        <s v="D-5-UO5-2025-3937"/>
        <s v="D-5-UO5-2025-3903"/>
        <s v="D-5-UO5-2025-3852"/>
        <s v="D-5-UO5-2025-3631"/>
        <s v="D-5-UO5-2025-3611"/>
        <s v="D-5-UO5-2025-3524"/>
        <s v="D-5-UO5-2025-4324"/>
        <s v="D-5-UO5-2025-3705"/>
        <s v="D-5-UO5-2025-4685"/>
        <s v="D-5-UO5-2025-4092"/>
        <s v="D-5-UO5-2025-3796"/>
        <s v="D-5-UO5-2025-4035"/>
        <s v="D-5-UO5-2025-4065"/>
        <s v="D-5-UO5-2025-3619"/>
        <s v="D-5-UO5-2025-4846"/>
        <s v="D-5-UO5-2025-4029"/>
        <s v="D-5-UO5-2025-4088"/>
        <s v="D-5-UO5-2025-4067"/>
        <s v="D-5-UO5-2025-3639"/>
        <s v="D-5-UO5-2025-3645"/>
        <s v="D-5-UO5-2025-3646"/>
        <s v="D-5-UO5-2025-3642"/>
        <s v="D-5-UO5-2025-3647"/>
        <s v="D-5-UO5-2025-4036"/>
        <s v="D-5-UO5-2025-4229"/>
        <s v="D-5-UO5-2025-4197"/>
        <s v="D-5-UO5-2025-3793"/>
        <s v="D-5-UO5-2025-3792"/>
        <s v="D-5-UO5-2025-3791"/>
        <s v="D-5-UO5-2025-3794"/>
        <s v="D-5-UO5-2025-3795"/>
        <s v="D-5-UO5-2025-4145"/>
        <s v="D-5-UO5-2025-4293"/>
        <s v="D-5-UO5-2025-3758"/>
        <s v="D-5-UO5-2025-4211"/>
        <s v="D-5-UO5-2025-4059"/>
        <s v="D-5-UO5-2025-4062"/>
        <s v="D-5-UO5-2025-5479"/>
        <s v="D-5-UO5-2025-4034"/>
        <s v="D-5-UO5-2025-4042"/>
        <s v="D-5-UO5-2025-4047"/>
        <s v="D-5-UO5-2025-3949"/>
        <s v="D-5-UO5-2025-4058"/>
        <s v="D-5-UO5-2025-3606"/>
        <s v="D-5-UO5-2025-3608"/>
        <s v="D-5-UO5-2025-3607"/>
        <s v="D-5-UO5-2025-3603"/>
        <s v="D-5-UO5-2025-3604"/>
        <s v="D-5-UO5-2025-5558"/>
        <s v="D-5-UO5-2025-4355"/>
        <s v="D-5-UO5-2025-3935"/>
        <s v="D-5-UO5-2025-3766"/>
        <s v="D-5-UO5-2025-5091"/>
        <s v="D-5-UO5-2025-3760"/>
        <s v="D-5-UO5-2025-5092"/>
        <s v="D-5-UO5-2025-3761"/>
        <s v="D-5-UO5-2025-5088"/>
        <s v="D-5-UO5-2025-3762"/>
        <s v="D-5-UO5-2025-5089"/>
        <s v="D-5-UO5-2025-3763"/>
        <s v="D-5-UO5-2025-5090"/>
        <s v="D-5-UO5-2025-3765"/>
        <s v="D-5-UO5-2025-5093"/>
        <s v="D-5-UO5-2025-3764"/>
        <s v="D-5-UO5-2025-5094"/>
        <s v="D-5-UO5-2025-3529"/>
        <s v="D-5-UO5-2025-3528"/>
        <s v="D-5-UO5-2025-3527"/>
        <s v="D-5-UO5-2025-3526"/>
        <s v="D-5-UO5-2025-3530"/>
        <s v="D-5-UO5-2025-5561"/>
        <s v="D-5-UO5-2025-5501"/>
        <s v="D-5-UO5-2025-4960"/>
        <s v="D-5-UO5-2025-4201"/>
        <s v="D-5-UO5-2025-4041"/>
        <s v="D-5-UO5-2025-3950"/>
        <s v="D-5-UO5-2025-3814"/>
        <s v="D-5-UO5-2025-3564"/>
        <s v="D-5-UO5-2025-4999"/>
        <s v="D-5-UO5-2025-5584"/>
        <s v="D-5-UO5-2025-4871"/>
        <s v="D-5-UO5-2025-4870"/>
        <s v="D-5-UO5-2025-4509"/>
        <s v="D-5-UO5-2025-4540"/>
      </sharedItems>
    </cacheField>
    <cacheField name="Desc. P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7">
  <r>
    <x v="0"/>
    <x v="0"/>
    <d v="2025-09-16T00:00:00"/>
    <x v="0"/>
    <s v="U5404"/>
    <x v="0"/>
    <s v="ERARIO C/IVA SPLIT PAYMENT"/>
    <x v="0"/>
    <s v=""/>
    <x v="0"/>
    <x v="0"/>
    <s v="PN generata da ordinativo 3876/2025"/>
  </r>
  <r>
    <x v="0"/>
    <x v="0"/>
    <d v="2025-09-16T00:00:00"/>
    <x v="0"/>
    <s v="U5404"/>
    <x v="0"/>
    <s v="ERARIO C/IVA SPLIT PAYMENT"/>
    <x v="0"/>
    <s v=""/>
    <x v="1"/>
    <x v="0"/>
    <s v="PN generata da ordinativo 3874/2025"/>
  </r>
  <r>
    <x v="0"/>
    <x v="0"/>
    <d v="2025-09-16T00:00:00"/>
    <x v="0"/>
    <s v="U5404"/>
    <x v="0"/>
    <s v="ERARIO C/IVA SPLIT PAYMENT"/>
    <x v="0"/>
    <s v=""/>
    <x v="2"/>
    <x v="0"/>
    <s v="PN generata da ordinativo 3873/2025"/>
  </r>
  <r>
    <x v="0"/>
    <x v="0"/>
    <d v="2025-09-16T00:00:00"/>
    <x v="0"/>
    <s v="U5404"/>
    <x v="0"/>
    <s v="ERARIO C/IVA SPLIT PAYMENT"/>
    <x v="0"/>
    <s v=""/>
    <x v="3"/>
    <x v="0"/>
    <s v="PN generata da ordinativo 3872/2025"/>
  </r>
  <r>
    <x v="0"/>
    <x v="0"/>
    <d v="2025-09-16T00:00:00"/>
    <x v="0"/>
    <s v="U5404"/>
    <x v="0"/>
    <s v="ERARIO C/IVA SPLIT PAYMENT"/>
    <x v="0"/>
    <s v=""/>
    <x v="4"/>
    <x v="0"/>
    <s v="PN generata da ordinativo 3871/2025"/>
  </r>
  <r>
    <x v="0"/>
    <x v="0"/>
    <d v="2025-09-16T00:00:00"/>
    <x v="0"/>
    <s v="U5404"/>
    <x v="0"/>
    <s v="ERARIO C/IVA SPLIT PAYMENT"/>
    <x v="0"/>
    <s v=""/>
    <x v="5"/>
    <x v="0"/>
    <s v="PN generata da ordinativo 3870/2025"/>
  </r>
  <r>
    <x v="0"/>
    <x v="0"/>
    <d v="2025-09-16T00:00:00"/>
    <x v="0"/>
    <s v="U5404"/>
    <x v="0"/>
    <s v="ERARIO C/IVA SPLIT PAYMENT"/>
    <x v="0"/>
    <s v=""/>
    <x v="6"/>
    <x v="0"/>
    <s v="PN generata da ordinativo 3862/2025"/>
  </r>
  <r>
    <x v="0"/>
    <x v="0"/>
    <d v="2025-07-21T00:00:00"/>
    <x v="0"/>
    <s v="U6199"/>
    <x v="1"/>
    <s v="FRAU PIER LUIGI"/>
    <x v="1"/>
    <s v="00712540954"/>
    <x v="7"/>
    <x v="1"/>
    <s v="PN generata da doc P_FTA-2025-5538. Numero: FPA01. Data: 16/05/2025 - 5-T-2025-39 Relazione geologica e predisposizione degli elaborati cartografici"/>
  </r>
  <r>
    <x v="0"/>
    <x v="0"/>
    <d v="2025-07-14T00:00:00"/>
    <x v="0"/>
    <s v="U6199"/>
    <x v="1"/>
    <s v="CONTECO CHECK SRL"/>
    <x v="2"/>
    <s v="11203280158"/>
    <x v="8"/>
    <x v="2"/>
    <s v="PN generata da doc P_FTA-2025-5223. Numero: 219/PA. Data: 05/06/2025 - 5-T-2024-202"/>
  </r>
  <r>
    <x v="0"/>
    <x v="0"/>
    <d v="2025-07-14T00:00:00"/>
    <x v="0"/>
    <s v="U6199"/>
    <x v="1"/>
    <s v="CONTECO CHECK SRL"/>
    <x v="2"/>
    <s v="11203280158"/>
    <x v="9"/>
    <x v="3"/>
    <s v="PN generata da doc P_FTA-2025-5225. Numero: 221/PA. Data: 05/06/2025 - 5-T-2024-203"/>
  </r>
  <r>
    <x v="0"/>
    <x v="0"/>
    <d v="2025-07-14T00:00:00"/>
    <x v="0"/>
    <s v="U6199"/>
    <x v="1"/>
    <s v="CONTECO CHECK SRL"/>
    <x v="2"/>
    <s v="11203280158"/>
    <x v="10"/>
    <x v="4"/>
    <s v="PN generata da doc P_FTA-2025-5224. Numero: 220/PA. Data: 05/06/2025 - 5-T-2024-201"/>
  </r>
  <r>
    <x v="0"/>
    <x v="0"/>
    <d v="2025-07-14T00:00:00"/>
    <x v="0"/>
    <s v="U6199"/>
    <x v="1"/>
    <s v="CONTECO CHECK SRL"/>
    <x v="2"/>
    <s v="11203280158"/>
    <x v="11"/>
    <x v="5"/>
    <s v="PN generata da doc P_FTA-2025-4439. Numero: 196/PA. Data: 09/05/2025 - 5-T-2025-33 Immobilizzazioni materiali in corso"/>
  </r>
  <r>
    <x v="0"/>
    <x v="0"/>
    <d v="2025-07-14T00:00:00"/>
    <x v="0"/>
    <s v="U6199"/>
    <x v="1"/>
    <s v="CONTECO CHECK SRL"/>
    <x v="2"/>
    <s v="11203280158"/>
    <x v="12"/>
    <x v="6"/>
    <s v="PN generata da doc P_FTA-2025-4473. Numero: 195/PA. Data: 09/05/2025 - 5-T-2025-32 Immobilizzazioni materiali in corso"/>
  </r>
  <r>
    <x v="0"/>
    <x v="0"/>
    <d v="2025-07-14T00:00:00"/>
    <x v="0"/>
    <s v="U6199"/>
    <x v="1"/>
    <s v="CONTECO CHECK SRL"/>
    <x v="2"/>
    <s v="11203280158"/>
    <x v="13"/>
    <x v="7"/>
    <s v="PN generata da doc P_FTA-2025-5222. Numero: 218/PA. Data: 05/06/2025 - 5-T-2025-29 "/>
  </r>
  <r>
    <x v="0"/>
    <x v="0"/>
    <d v="2025-07-14T00:00:00"/>
    <x v="0"/>
    <s v="U6199"/>
    <x v="1"/>
    <s v="CONTECO CHECK SRL"/>
    <x v="2"/>
    <s v="11203280158"/>
    <x v="14"/>
    <x v="8"/>
    <s v="PN generata da doc P_FTA-2025-4804. Numero: 194/PA. Data: 09/05/2025 - 5-T-2025-31 "/>
  </r>
  <r>
    <x v="1"/>
    <x v="0"/>
    <d v="2025-09-26T00:00:00"/>
    <x v="0"/>
    <s v="U2112"/>
    <x v="2"/>
    <s v="FIAB S.P.A"/>
    <x v="3"/>
    <s v="01835220482"/>
    <x v="15"/>
    <x v="9"/>
    <s v="PN generata da doc P_FTA-2025-7510. Numero: V9  011306. Data: 19/08/2025 - 5-S7-2025-1262 DM1"/>
  </r>
  <r>
    <x v="1"/>
    <x v="0"/>
    <d v="2025-09-26T00:00:00"/>
    <x v="0"/>
    <s v="U2112"/>
    <x v="2"/>
    <s v="OLYMPUS ITALIA SRL UNIPERSONALE"/>
    <x v="4"/>
    <s v="10994940152"/>
    <x v="16"/>
    <x v="10"/>
    <s v="PN generata da doc P_FTA-2025-7466. Numero: 6100318488. Data: 19/08/2025 - 5-S7-2025-1294 DM1"/>
  </r>
  <r>
    <x v="1"/>
    <x v="0"/>
    <d v="2025-09-26T00:00:00"/>
    <x v="0"/>
    <s v="U2112"/>
    <x v="2"/>
    <s v="INTRAUMA S.P.A."/>
    <x v="5"/>
    <s v="09270550016"/>
    <x v="17"/>
    <x v="11"/>
    <s v="PN generata da doc P_FTA-2025-7469. Numero: 9872/PA. Data: 19/08/2025 - 5-S7-2025-1289 DM1"/>
  </r>
  <r>
    <x v="1"/>
    <x v="0"/>
    <d v="2025-09-26T00:00:00"/>
    <x v="0"/>
    <s v="U3151"/>
    <x v="3"/>
    <s v="ENPAM - ENTE NAZIONALE DI PREVIDENZA E ASSISTENZA DEI MEDICI E DEGLI ODONTOIATRI"/>
    <x v="6"/>
    <s v=""/>
    <x v="18"/>
    <x v="12"/>
    <s v="RIT.PREV.LI E ASS.LI SU COMP.G.MEDICA TITOLARI/SUPPLENTI AGOSTO 2025 -ASL ORISTANO"/>
  </r>
  <r>
    <x v="1"/>
    <x v="0"/>
    <d v="2025-09-26T00:00:00"/>
    <x v="0"/>
    <s v="U3151"/>
    <x v="3"/>
    <s v="ENPAM - ENTE NAZIONALE DI PREVIDENZA E ASSISTENZA DEI MEDICI E DEGLI ODONTOIATRI"/>
    <x v="6"/>
    <s v=""/>
    <x v="19"/>
    <x v="13"/>
    <s v="RIT.CONTR.MODULARE SU COMP.G.MEDICA TITOLARI/SUPPLENTI AGOSTO 2025 -ASL ORISTANO"/>
  </r>
  <r>
    <x v="1"/>
    <x v="0"/>
    <d v="2025-09-26T00:00:00"/>
    <x v="0"/>
    <s v="U1203"/>
    <x v="4"/>
    <s v="FEDERAZIONE MEDICI TERRITORIALI - F.M.T."/>
    <x v="7"/>
    <s v=""/>
    <x v="20"/>
    <x v="14"/>
    <s v="RIT.SIND.LI SU COMP.G.MEDICA TITOLARI/SUPPLENTI AGOSTO 2025 -ASL ORISTANO"/>
  </r>
  <r>
    <x v="1"/>
    <x v="0"/>
    <d v="2025-09-26T00:00:00"/>
    <x v="0"/>
    <s v="U1203"/>
    <x v="4"/>
    <s v="FIMMG FEDERAZIONE ITALIANA MEDICI DI MEDICINA GENERALE SEZIONE PROVINCIALE (CA)"/>
    <x v="8"/>
    <s v=""/>
    <x v="21"/>
    <x v="15"/>
    <s v="RIT.SIND.LI SU COMP.G.MEDICA TITOLARI/SUPPLENTI AGOSTO 2025 -ASL ORISTANO"/>
  </r>
  <r>
    <x v="1"/>
    <x v="0"/>
    <d v="2025-09-26T00:00:00"/>
    <x v="0"/>
    <s v="U1203"/>
    <x v="4"/>
    <s v="FEDERAZIONE MEDICI TERRITORIALI - F.M.T."/>
    <x v="7"/>
    <s v=""/>
    <x v="22"/>
    <x v="16"/>
    <s v="RIT.SIND.LI SU COMP.G.MEDICA TITOLARI/SUPPLENTI AGOSTO 2025 -ASL ORISTANO"/>
  </r>
  <r>
    <x v="1"/>
    <x v="0"/>
    <d v="2025-09-26T00:00:00"/>
    <x v="0"/>
    <s v="U1203"/>
    <x v="4"/>
    <s v="PRESTITALIA SPA"/>
    <x v="9"/>
    <s v="05889861000"/>
    <x v="23"/>
    <x v="17"/>
    <s v="COD.MUTUO 4900398677 RIT.C/TERZI SU COMP.G.MEDICA TITOLARI/SUPPLENTI AGOSTO 2025 -ASL ORISTANO"/>
  </r>
  <r>
    <x v="1"/>
    <x v="0"/>
    <d v="2025-09-26T00:00:00"/>
    <x v="0"/>
    <s v="U1203"/>
    <x v="4"/>
    <s v="COMPASS BANCA S.P.A."/>
    <x v="10"/>
    <s v="10536040966"/>
    <x v="24"/>
    <x v="18"/>
    <s v="N.PRATICA 171145 RIT.C/TERZI SU COMP.G.MEDICA TITOLARI/SUPPLENTI AGOSTO 2025 -ASL ORISTANO"/>
  </r>
  <r>
    <x v="1"/>
    <x v="0"/>
    <d v="2025-09-26T00:00:00"/>
    <x v="0"/>
    <s v="U2112"/>
    <x v="2"/>
    <s v="A. MENARINI DIAGNOSTICS SRL"/>
    <x v="11"/>
    <s v="05688870483"/>
    <x v="25"/>
    <x v="19"/>
    <s v="PN generata da doc P_FTA-2025-5212. Numero: 908311    . Data: 03/06/2025 - 5-S7-2025-853 DM1"/>
  </r>
  <r>
    <x v="1"/>
    <x v="0"/>
    <d v="2025-09-26T00:00:00"/>
    <x v="0"/>
    <s v="U2103"/>
    <x v="5"/>
    <s v="NEUPHARMA S.R.L."/>
    <x v="12"/>
    <s v="11846301007"/>
    <x v="26"/>
    <x v="20"/>
    <s v="PN generata da doc P_FTA-2025-6235. Numero: 5031/PA. Data: 30/06/2025 - 5-S7-2025-991  FARMACI"/>
  </r>
  <r>
    <x v="1"/>
    <x v="0"/>
    <d v="2025-09-26T00:00:00"/>
    <x v="0"/>
    <s v="U3151"/>
    <x v="3"/>
    <s v="ENPAM - ENTE NAZIONALE DI PREVIDENZA E ASSISTENZA DEI MEDICI E DEGLI ODONTOIATRI"/>
    <x v="6"/>
    <s v=""/>
    <x v="27"/>
    <x v="12"/>
    <s v="CONTR.PREV.LI ASS.LI SU COMP.G.MEDICA TITOLARI/SUPPLENTI AGOSTO 2025 -ASL ORISTANO"/>
  </r>
  <r>
    <x v="1"/>
    <x v="0"/>
    <d v="2025-09-26T00:00:00"/>
    <x v="0"/>
    <s v="U3151"/>
    <x v="3"/>
    <s v="ENPAM - ENTE NAZIONALE DI PREVIDENZA E ASSISTENZA DEI MEDICI E DEGLI ODONTOIATRI"/>
    <x v="6"/>
    <s v=""/>
    <x v="28"/>
    <x v="21"/>
    <s v="CONTR.MALATTIA SU COMP.G.MEDICA TITOLARI/SUPPLENTI AGOSTO 2025 -ASL ORISTANO"/>
  </r>
  <r>
    <x v="1"/>
    <x v="0"/>
    <d v="2025-09-26T00:00:00"/>
    <x v="0"/>
    <s v="U2112"/>
    <x v="2"/>
    <s v="GERHO' S.P.A."/>
    <x v="13"/>
    <s v="02668590215"/>
    <x v="29"/>
    <x v="22"/>
    <s v="PN generata da doc P_FTA-2025-6045. Numero: FIPADB-2025-756407. Data: 27/06/2025 - 5-S7-2025-975 DM1"/>
  </r>
  <r>
    <x v="1"/>
    <x v="0"/>
    <d v="2025-09-26T00:00:00"/>
    <x v="0"/>
    <s v="U2112"/>
    <x v="2"/>
    <s v="ICU MEDICAL EUROPE S.R.L."/>
    <x v="14"/>
    <s v="03237150234"/>
    <x v="30"/>
    <x v="23"/>
    <s v="PN generata da doc P_FTA-2025-6204. Numero: 2505972. Data: 01/07/2025 -  5-S7-2025-1027 DM1"/>
  </r>
  <r>
    <x v="1"/>
    <x v="0"/>
    <d v="2025-09-26T00:00:00"/>
    <x v="0"/>
    <s v="U2112"/>
    <x v="2"/>
    <s v="GERHO' S.P.A."/>
    <x v="13"/>
    <s v="02668590215"/>
    <x v="31"/>
    <x v="22"/>
    <s v="PN generata da doc P_FTA-2025-6213. Numero: FIPADB-2025-756498. Data: 30/06/2025 - 5-S7-2025-995 DM1"/>
  </r>
  <r>
    <x v="1"/>
    <x v="0"/>
    <d v="2025-09-26T00:00:00"/>
    <x v="0"/>
    <s v="U2103"/>
    <x v="5"/>
    <s v="EPITECH GROUP SPA"/>
    <x v="15"/>
    <s v="03630550287"/>
    <x v="32"/>
    <x v="24"/>
    <s v="PN generata da doc P_FTA-2025-5983. Numero: 25-V1-572. Data: 26/06/2025 - 5-S7-2025-879_2 Acquisti di prodotti dietetici"/>
  </r>
  <r>
    <x v="1"/>
    <x v="0"/>
    <d v="2025-09-26T00:00:00"/>
    <x v="0"/>
    <s v="U2112"/>
    <x v="2"/>
    <s v="SANIFARM SRL"/>
    <x v="16"/>
    <s v="00288550924"/>
    <x v="33"/>
    <x v="25"/>
    <s v="PN generata da doc P_FTA-2025-6027. Numero: 566 /P. Data: 30/06/2025 - 5-S7-2025-957 DM1"/>
  </r>
  <r>
    <x v="1"/>
    <x v="0"/>
    <d v="2025-09-25T00:00:00"/>
    <x v="0"/>
    <s v="U2112"/>
    <x v="2"/>
    <s v="THERMO FISHER DIAGNOSTICS S.P.A."/>
    <x v="17"/>
    <s v="00889160156"/>
    <x v="34"/>
    <x v="26"/>
    <s v="PN generata da doc P_FTA-2025-3780. Numero: 2025007189. Data: 05/03/2025 -  5-S7-2025-295 DM0"/>
  </r>
  <r>
    <x v="1"/>
    <x v="0"/>
    <d v="2025-09-25T00:00:00"/>
    <x v="0"/>
    <s v="U2112"/>
    <x v="2"/>
    <s v="MEDICAL SYSTEMS - SOCIETA' PER AZIONI"/>
    <x v="18"/>
    <s v="02405380102"/>
    <x v="35"/>
    <x v="27"/>
    <s v="PN generata da doc P_FTA-2025-3931. Numero: V6-601854. Data: 30/04/2025 - 5-S7-2025-210 DM1"/>
  </r>
  <r>
    <x v="1"/>
    <x v="0"/>
    <d v="2025-09-25T00:00:00"/>
    <x v="0"/>
    <s v="U2112"/>
    <x v="2"/>
    <s v="HORIBA ABX SAS SOCIETE PAR ACTIONS SIMPLIFIEE"/>
    <x v="19"/>
    <s v="05402981004"/>
    <x v="36"/>
    <x v="28"/>
    <s v="PN generata da doc P_FTA-2025-3501. Numero: 6017067356. Data: 14/04/2025 - 5-S7-2025-531Acquisti di altri dispositivi medici"/>
  </r>
  <r>
    <x v="1"/>
    <x v="0"/>
    <d v="2025-09-25T00:00:00"/>
    <x v="0"/>
    <s v="U2198"/>
    <x v="6"/>
    <s v="ALIFAX S.R.L"/>
    <x v="20"/>
    <s v="04337640280"/>
    <x v="37"/>
    <x v="29"/>
    <s v="PN generata da doc P_FTA-2025-3416. Numero: 2501402504. Data: 15/04/2025 - 5-S7-2025-536 Acquisti di altri beni e prodotti sanitari"/>
  </r>
  <r>
    <x v="1"/>
    <x v="0"/>
    <d v="2025-09-25T00:00:00"/>
    <x v="0"/>
    <s v="U2112"/>
    <x v="2"/>
    <s v="MEDICAL SYSTEMS - SOCIETA' PER AZIONI"/>
    <x v="18"/>
    <s v="02405380102"/>
    <x v="38"/>
    <x v="27"/>
    <s v="PN generata da doc P_FTA-2025-3275. Numero: V6-601499. Data: 10/04/2025 - 5-S7-2025-210 DM1"/>
  </r>
  <r>
    <x v="1"/>
    <x v="0"/>
    <d v="2025-09-25T00:00:00"/>
    <x v="0"/>
    <s v="U2112"/>
    <x v="2"/>
    <s v="MEDICAL SYSTEMS - SOCIETA' PER AZIONI"/>
    <x v="18"/>
    <s v="02405380102"/>
    <x v="39"/>
    <x v="27"/>
    <s v="PN generata da doc P_FTA-2025-3275. Numero: V6-601499. Data: 10/04/2025 - 5-S7-2025-210 DM1"/>
  </r>
  <r>
    <x v="1"/>
    <x v="0"/>
    <d v="2025-09-25T00:00:00"/>
    <x v="0"/>
    <s v="U2112"/>
    <x v="2"/>
    <s v="STRYKER ITALIA S.R.L. - SOCIO UNICO"/>
    <x v="21"/>
    <s v="06032681006"/>
    <x v="40"/>
    <x v="30"/>
    <s v="PN generata da doc P_FTA-2025-3131. Numero: 26306846. Data: 03/04/2025 - 5-S7-2025-511 DM1"/>
  </r>
  <r>
    <x v="1"/>
    <x v="0"/>
    <d v="2025-09-25T00:00:00"/>
    <x v="0"/>
    <s v="U2112"/>
    <x v="2"/>
    <s v="M.D.M. SRL"/>
    <x v="22"/>
    <s v="01759730904"/>
    <x v="34"/>
    <x v="31"/>
    <s v="PN generata da doc P_FTA-2025-1725. Numero: 3/131. Data: 21/02/2025 -  5-S7-2025-188 DM1"/>
  </r>
  <r>
    <x v="1"/>
    <x v="0"/>
    <d v="2025-09-26T00:00:00"/>
    <x v="0"/>
    <s v="U3115"/>
    <x v="7"/>
    <s v="ORTHO SHOP SAS DI BRUNO XAXA"/>
    <x v="23"/>
    <s v="01290140910"/>
    <x v="41"/>
    <x v="32"/>
    <s v="PN generata da doc P_FTA-2025-8641. Numero: 138/FE25. Data: 18/09/2025 - 5-P2-2025-177 PROTESICA"/>
  </r>
  <r>
    <x v="1"/>
    <x v="0"/>
    <d v="2025-09-26T00:00:00"/>
    <x v="0"/>
    <s v="U3115"/>
    <x v="7"/>
    <s v="ORTHO SHOP SAS DI BRUNO XAXA"/>
    <x v="23"/>
    <s v="01290140910"/>
    <x v="42"/>
    <x v="32"/>
    <s v="PN generata da doc P_FTA-2025-8570. Numero: 134/FE25. Data: 17/09/2025 - 5-P2-2025-174 "/>
  </r>
  <r>
    <x v="1"/>
    <x v="0"/>
    <d v="2025-09-24T00:00:00"/>
    <x v="0"/>
    <s v="U5103"/>
    <x v="8"/>
    <s v="FLORE RAIMONDA"/>
    <x v="24"/>
    <s v=""/>
    <x v="43"/>
    <x v="33"/>
    <s v="CONTRIBUTO A FAVORE DI PERSONE SOTTOPOSTE A TERAPIA ONCOLOGICA CHEMIOTERAPICA ASS. F.R. D.GHILARZA - DET.582/01.09.2025."/>
  </r>
  <r>
    <x v="1"/>
    <x v="0"/>
    <d v="2025-09-26T00:00:00"/>
    <x v="0"/>
    <s v="U3220"/>
    <x v="9"/>
    <s v="S.E. TRAND - S.R.L."/>
    <x v="25"/>
    <s v="00629500927"/>
    <x v="44"/>
    <x v="34"/>
    <s v="PN generata da doc P_FTA-2025-8693. Numero: 1999. Data: 23/09/2025 - 5-D2-2025-923 GIUGNO 2025"/>
  </r>
  <r>
    <x v="1"/>
    <x v="0"/>
    <d v="2025-09-26T00:00:00"/>
    <x v="0"/>
    <s v="U3220"/>
    <x v="9"/>
    <s v="S.E. TRAND - S.R.L."/>
    <x v="25"/>
    <s v="00629500927"/>
    <x v="45"/>
    <x v="34"/>
    <s v="PN generata da doc P_FTA-2025-8693. Numero: 1999. Data: 23/09/2025 - 5-D2-2025-923 GIUGNO 2025"/>
  </r>
  <r>
    <x v="1"/>
    <x v="0"/>
    <d v="2025-09-26T00:00:00"/>
    <x v="0"/>
    <s v="U3220"/>
    <x v="9"/>
    <s v="LONGONI S.R.L."/>
    <x v="26"/>
    <s v="02760690921"/>
    <x v="46"/>
    <x v="35"/>
    <s v="PN generata da doc P_FTA-2025-8699. Numero: 000623. Data: 22/09/2025 - 5-D2-2025-920  SERVIZIO  DI  TRASPORTO  E  CONFERIMENTO  AD IMPIANTI DI SMALTIMENTO DI RIFIUTI SANITARI PERICOLOSI E NON DERIVANTI  DA  ATTIVIT  SAITARIE  DELLE  AZ. SANITARIE DELLA"/>
  </r>
  <r>
    <x v="1"/>
    <x v="0"/>
    <d v="2025-09-26T00:00:00"/>
    <x v="0"/>
    <s v="U3220"/>
    <x v="9"/>
    <s v="LONGONI S.R.L."/>
    <x v="26"/>
    <s v="02760690921"/>
    <x v="47"/>
    <x v="35"/>
    <s v="PN generata da doc P_FTA-2025-8698. Numero: 000622. Data: 22/09/2025 -  5-D2-2025-922 SERVIZIO  DI  TRASPORTO  E  CONFERIMENTO  AD IMPIANTI DI SMALTIMENTO DI RIFIUTI SANITARI PERICOLOSI E NON DERIVANTI  DA  ATTIVIT  SAITARIE  DELLE  AZ. SANITARIE DELLA"/>
  </r>
  <r>
    <x v="1"/>
    <x v="0"/>
    <d v="2025-09-26T00:00:00"/>
    <x v="0"/>
    <s v="U3133"/>
    <x v="10"/>
    <s v="INSIEME SI PUO' SOC.COOP.SOCIALE"/>
    <x v="27"/>
    <s v="00669500951"/>
    <x v="48"/>
    <x v="36"/>
    <s v="PN generata da doc P_FTA-2025-8537. Numero: 291/OR. Data: 17/09/2025 - 5-D2-2025-867 PRESTAZIONI RESIDENZIALI MESE DI AGOSTO 2025 "/>
  </r>
  <r>
    <x v="1"/>
    <x v="0"/>
    <d v="2025-09-26T00:00:00"/>
    <x v="0"/>
    <s v="U3133"/>
    <x v="10"/>
    <s v="CASA FAMIGLIA SOC.COOP.SOC.ONLUS"/>
    <x v="28"/>
    <s v="00586360950"/>
    <x v="49"/>
    <x v="37"/>
    <s v="PN generata da doc P_FTA-2025-8580. Numero: FATTPA 55_25. Data: 19/09/2025 - 5-D2-2025-909 Quota sanitaria periodo: AGOSTO 2025"/>
  </r>
  <r>
    <x v="1"/>
    <x v="0"/>
    <d v="2025-09-24T00:00:00"/>
    <x v="0"/>
    <s v="U3219"/>
    <x v="11"/>
    <s v="FRAU ALBERTO"/>
    <x v="29"/>
    <s v=""/>
    <x v="50"/>
    <x v="38"/>
    <s v="PN generata da doc P_DFP-2025-409. Numero: 19/25. Data: 07/07/2025 - Tribunale  di Oristano - Sez. Lavoro Ricorso distinto a R.G. n. 11/2024 Sentenza n. 22/2025 _x000d__x000a_Liquidazione integrazione spese processuali_x000d__x000a_Determina Dirigenzialw n° 591 del 04.09.2025"/>
  </r>
  <r>
    <x v="1"/>
    <x v="0"/>
    <d v="2025-09-24T00:00:00"/>
    <x v="0"/>
    <s v="U5504"/>
    <x v="12"/>
    <s v="ARRU DAVIDE"/>
    <x v="30"/>
    <s v=""/>
    <x v="51"/>
    <x v="39"/>
    <s v="PN generata da doc P_DFP-2025-408. Numero: 01/2025. - Compensi Comissioni Medico Locali Patenti Speciali_x000d__x000a_II° Trimestre 2025 - DET. DIR. 454 del 09/07/2025"/>
  </r>
  <r>
    <x v="1"/>
    <x v="0"/>
    <d v="2025-09-24T00:00:00"/>
    <x v="0"/>
    <s v="U5504"/>
    <x v="12"/>
    <s v="PARRINO FULVIO"/>
    <x v="31"/>
    <s v=""/>
    <x v="52"/>
    <x v="40"/>
    <s v="PN generata da doc P_DFP-2025-407. Numero: 02_2025. - Compensi Comissioni Medico Locali Patenti Speciali_x000d__x000a_II° Trimestre 2025 - DET. DIR. 454 del 09/07/2025"/>
  </r>
  <r>
    <x v="1"/>
    <x v="0"/>
    <d v="2025-09-24T00:00:00"/>
    <x v="0"/>
    <s v="U5504"/>
    <x v="12"/>
    <s v="SALDI' RICCARDO"/>
    <x v="32"/>
    <s v=""/>
    <x v="53"/>
    <x v="41"/>
    <s v="PN generata da doc P_DFP-2025-406. Numero: 02/2025. - Compensi Comissioni Medico Locali Patenti Speciali_x000d__x000a_II° Trimestre 2025 - DET. DIR. 454 del 09/07/2025"/>
  </r>
  <r>
    <x v="1"/>
    <x v="0"/>
    <d v="2025-09-24T00:00:00"/>
    <x v="0"/>
    <s v="U5504"/>
    <x v="12"/>
    <s v="PARRINO FULVIO"/>
    <x v="31"/>
    <s v=""/>
    <x v="54"/>
    <x v="40"/>
    <s v="PN generata da doc P_DFP-2025-405. Numero: 01_2025. - Compensi Comissioni Medico Locali Patenti Speciali_x000d__x000a_I° Trimestre 2025 - DET. DIR. 200 del 09/04/2025"/>
  </r>
  <r>
    <x v="1"/>
    <x v="0"/>
    <d v="2025-09-24T00:00:00"/>
    <x v="0"/>
    <s v="U5504"/>
    <x v="12"/>
    <s v="SALDI' RICCARDO"/>
    <x v="32"/>
    <s v=""/>
    <x v="55"/>
    <x v="41"/>
    <s v="PN generata da doc P_DFP-2025-404. Numero: 01/2025. - Compensi Comissioni Medico Locali Patenti Speciali_x000d__x000a_I° Trimestre 2025 -DET. DIR. 200 del 09/04/2025"/>
  </r>
  <r>
    <x v="1"/>
    <x v="0"/>
    <d v="2025-09-24T00:00:00"/>
    <x v="0"/>
    <s v="U3121"/>
    <x v="13"/>
    <s v="VELA BLU SOCIETA' COOPERATIVA SOCIALE"/>
    <x v="33"/>
    <s v="02594140929"/>
    <x v="56"/>
    <x v="42"/>
    <s v="PN generata da doc P_FTA-2025-8650. Numero: 89/2025. Data: 23/09/2025 - 5-SM-2025-132 del 31/08/25 COMPETENZE PER RETTA STRUTTURA RESIDENZIALE MESE AGOSTO 2025"/>
  </r>
  <r>
    <x v="1"/>
    <x v="0"/>
    <d v="2025-09-24T00:00:00"/>
    <x v="0"/>
    <s v="U3121"/>
    <x v="13"/>
    <s v="VELA BLU SOCIETA' COOPERATIVA SOCIALE"/>
    <x v="33"/>
    <s v="02594140929"/>
    <x v="57"/>
    <x v="42"/>
    <s v="PN generata da doc P_FTA-2025-8651. Numero: 90/2025. Data: 23/09/2025 - 5-SM-2025-133 COMPETENZE PER RETTA STRUTTURA RESIDENZIALE MESE AGOSTO 2025"/>
  </r>
  <r>
    <x v="1"/>
    <x v="0"/>
    <d v="2025-09-24T00:00:00"/>
    <x v="0"/>
    <s v="U3204"/>
    <x v="14"/>
    <s v="GRUPPO SERVIZI ASSOCIATI SPA"/>
    <x v="34"/>
    <s v="01484180391"/>
    <x v="58"/>
    <x v="43"/>
    <s v="PN generata da doc P_FTA-2025-8268. Numero: V070012504741. Data: 31/08/2025 -  5-D1-2025-699 Servizio di portierato LUGLIO 2025"/>
  </r>
  <r>
    <x v="1"/>
    <x v="0"/>
    <d v="2025-09-24T00:00:00"/>
    <x v="0"/>
    <s v="U2112"/>
    <x v="2"/>
    <s v="TELEFLEX MEDICAL SRL"/>
    <x v="35"/>
    <s v="02804530968"/>
    <x v="59"/>
    <x v="44"/>
    <s v="PN generata da doc P_FTA-2025-7038. Numero: 2253080295. Data: 31/07/2025 - 5-D1-2025-515 DM1"/>
  </r>
  <r>
    <x v="1"/>
    <x v="0"/>
    <d v="2025-09-23T00:00:00"/>
    <x v="0"/>
    <s v="U2112"/>
    <x v="2"/>
    <s v="HOLLISTER S.P.A."/>
    <x v="36"/>
    <s v="11492820151"/>
    <x v="60"/>
    <x v="45"/>
    <s v="PN generata da doc P_FTA-2025-7731. Numero: 0252037449. Data: 22/08/2025 -  5-D1-2025-517 DM1 STOMIE"/>
  </r>
  <r>
    <x v="1"/>
    <x v="0"/>
    <d v="2025-09-23T00:00:00"/>
    <x v="0"/>
    <s v="U2112"/>
    <x v="2"/>
    <s v="HOLLISTER S.P.A."/>
    <x v="36"/>
    <s v="11492820151"/>
    <x v="61"/>
    <x v="45"/>
    <s v="PN generata da doc P_FTA-2025-7731. Numero: 0252037449. Data: 22/08/2025 -  5-D1-2025-517 DM1 STOMIE"/>
  </r>
  <r>
    <x v="1"/>
    <x v="0"/>
    <d v="2025-09-23T00:00:00"/>
    <x v="0"/>
    <s v="U2112"/>
    <x v="2"/>
    <s v="HOLLISTER S.P.A."/>
    <x v="36"/>
    <s v="11492820151"/>
    <x v="62"/>
    <x v="45"/>
    <s v="PN generata da doc P_FTA-2025-7793. Numero: 0252037228. Data: 20/08/2025 - 5-D1-2025-518 STOMIE DM1"/>
  </r>
  <r>
    <x v="1"/>
    <x v="0"/>
    <d v="2025-09-23T00:00:00"/>
    <x v="0"/>
    <s v="U2112"/>
    <x v="2"/>
    <s v="HOLLISTER S.P.A."/>
    <x v="36"/>
    <s v="11492820151"/>
    <x v="63"/>
    <x v="45"/>
    <s v="PN generata da doc P_FTA-2025-7793. Numero: 0252037228. Data: 20/08/2025 - 5-D1-2025-518 STOMIE DM1"/>
  </r>
  <r>
    <x v="1"/>
    <x v="0"/>
    <d v="2025-09-23T00:00:00"/>
    <x v="0"/>
    <s v="U2112"/>
    <x v="2"/>
    <s v="HOLLISTER S.P.A."/>
    <x v="36"/>
    <s v="11492820151"/>
    <x v="64"/>
    <x v="45"/>
    <s v="PN generata da doc P_FTA-2025-7793. Numero: 0252037228. Data: 20/08/2025 - 5-D1-2025-518 STOMIE DM1"/>
  </r>
  <r>
    <x v="1"/>
    <x v="0"/>
    <d v="2025-09-23T00:00:00"/>
    <x v="0"/>
    <s v="U2112"/>
    <x v="2"/>
    <s v="HOLLISTER S.P.A."/>
    <x v="36"/>
    <s v="11492820151"/>
    <x v="65"/>
    <x v="45"/>
    <s v="PN generata da doc P_FTA-2025-7734. Numero: 0252037452. Data: 22/08/2025 - 5-D1-2025-523 DM1 STOMIE"/>
  </r>
  <r>
    <x v="1"/>
    <x v="0"/>
    <d v="2025-09-23T00:00:00"/>
    <x v="0"/>
    <s v="U2112"/>
    <x v="2"/>
    <s v="HOLLISTER S.P.A."/>
    <x v="36"/>
    <s v="11492820151"/>
    <x v="61"/>
    <x v="45"/>
    <s v="PN generata da doc P_FTA-2025-7734. Numero: 0252037452. Data: 22/08/2025 - 5-D1-2025-523 DM1 STOMIE"/>
  </r>
  <r>
    <x v="1"/>
    <x v="0"/>
    <d v="2025-09-23T00:00:00"/>
    <x v="0"/>
    <s v="U2112"/>
    <x v="2"/>
    <s v="HOLLISTER S.P.A."/>
    <x v="36"/>
    <s v="11492820151"/>
    <x v="66"/>
    <x v="45"/>
    <s v="PN generata da doc P_FTA-2025-7735. Numero: 0252037453. Data: 22/08/2025 - 5-D1-2025-522 DM1 STOMIE"/>
  </r>
  <r>
    <x v="1"/>
    <x v="0"/>
    <d v="2025-09-23T00:00:00"/>
    <x v="0"/>
    <s v="U2112"/>
    <x v="2"/>
    <s v="HOLLISTER S.P.A."/>
    <x v="36"/>
    <s v="11492820151"/>
    <x v="67"/>
    <x v="45"/>
    <s v="PN generata da doc P_FTA-2025-7735. Numero: 0252037453. Data: 22/08/2025 - 5-D1-2025-522 DM1 STOMIE"/>
  </r>
  <r>
    <x v="1"/>
    <x v="0"/>
    <d v="2025-09-23T00:00:00"/>
    <x v="0"/>
    <s v="U2112"/>
    <x v="2"/>
    <s v="HOLLISTER S.P.A."/>
    <x v="36"/>
    <s v="11492820151"/>
    <x v="61"/>
    <x v="45"/>
    <s v="PN generata da doc P_FTA-2025-7735. Numero: 0252037453. Data: 22/08/2025 - 5-D1-2025-522 DM1 STOMIE"/>
  </r>
  <r>
    <x v="1"/>
    <x v="0"/>
    <d v="2025-09-23T00:00:00"/>
    <x v="0"/>
    <s v="U2112"/>
    <x v="2"/>
    <s v="HOLLISTER S.P.A."/>
    <x v="36"/>
    <s v="11492820151"/>
    <x v="60"/>
    <x v="45"/>
    <s v="PN generata da doc P_FTA-2025-7795. Numero: 0252037454. Data: 22/08/2025 - 5-D1-2025-521 STOMIE DM1"/>
  </r>
  <r>
    <x v="1"/>
    <x v="0"/>
    <d v="2025-09-23T00:00:00"/>
    <x v="0"/>
    <s v="U2112"/>
    <x v="2"/>
    <s v="HOLLISTER S.P.A."/>
    <x v="36"/>
    <s v="11492820151"/>
    <x v="68"/>
    <x v="45"/>
    <s v="PN generata da doc P_FTA-2025-7795. Numero: 0252037454. Data: 22/08/2025 - 5-D1-2025-521 STOMIE DM1"/>
  </r>
  <r>
    <x v="1"/>
    <x v="0"/>
    <d v="2025-09-23T00:00:00"/>
    <x v="0"/>
    <s v="U2112"/>
    <x v="2"/>
    <s v="HOLLISTER S.P.A."/>
    <x v="36"/>
    <s v="11492820151"/>
    <x v="69"/>
    <x v="45"/>
    <s v="PN generata da doc P_FTA-2025-7796. Numero: 0252037455. Data: 22/08/2025 - 5-D1-2025-520 STOMIE DM1"/>
  </r>
  <r>
    <x v="1"/>
    <x v="0"/>
    <d v="2025-09-23T00:00:00"/>
    <x v="0"/>
    <s v="U2112"/>
    <x v="2"/>
    <s v="HOLLISTER S.P.A."/>
    <x v="36"/>
    <s v="11492820151"/>
    <x v="70"/>
    <x v="45"/>
    <s v="PN generata da doc P_FTA-2025-7796. Numero: 0252037455. Data: 22/08/2025 - 5-D1-2025-520 STOMIE DM1"/>
  </r>
  <r>
    <x v="1"/>
    <x v="0"/>
    <d v="2025-09-23T00:00:00"/>
    <x v="0"/>
    <s v="U2112"/>
    <x v="2"/>
    <s v="HOLLISTER S.P.A."/>
    <x v="36"/>
    <s v="11492820151"/>
    <x v="71"/>
    <x v="45"/>
    <s v="PN generata da doc P_FTA-2025-7732. Numero: 0252037450. Data: 22/08/2025 - 5-D1-2025-519 DM1 STOMIE"/>
  </r>
  <r>
    <x v="1"/>
    <x v="0"/>
    <d v="2025-09-23T00:00:00"/>
    <x v="0"/>
    <s v="U2112"/>
    <x v="2"/>
    <s v="HOLLISTER S.P.A."/>
    <x v="36"/>
    <s v="11492820151"/>
    <x v="72"/>
    <x v="45"/>
    <s v="PN generata da doc P_FTA-2025-7732. Numero: 0252037450. Data: 22/08/2025 - 5-D1-2025-519 DM1 STOMIE"/>
  </r>
  <r>
    <x v="1"/>
    <x v="0"/>
    <d v="2025-09-24T00:00:00"/>
    <x v="0"/>
    <s v="U5201"/>
    <x v="15"/>
    <s v="MEDIGAS ITALIA S.R.L."/>
    <x v="37"/>
    <s v="11861240155"/>
    <x v="73"/>
    <x v="46"/>
    <s v="PN generata da doc P_FTA-2025-8051. Numero: VF25049474. Data: 31/08/2025 - 5-D1-2025-215 PREST. SERVIZI/NOLEGGI - AGOSTO"/>
  </r>
  <r>
    <x v="1"/>
    <x v="0"/>
    <d v="2025-09-23T00:00:00"/>
    <x v="0"/>
    <s v="U3136"/>
    <x v="16"/>
    <s v="FANELLI CHIARA"/>
    <x v="38"/>
    <s v="02797250905"/>
    <x v="74"/>
    <x v="47"/>
    <s v="PN generata da doc P_FTA-2025-8613. Numero: 16. Data: 22/09/2025 - 5-AG-2025- 96  CONSULENZE SANITARIE LUGLIO e AGOSTO 2025"/>
  </r>
  <r>
    <x v="1"/>
    <x v="0"/>
    <d v="2025-09-23T00:00:00"/>
    <x v="0"/>
    <s v="U5499"/>
    <x v="17"/>
    <s v="FANELLI CHIARA"/>
    <x v="38"/>
    <s v="02797250905"/>
    <x v="75"/>
    <x v="47"/>
    <s v="PN generata da doc P_FTA-2025-8613. Numero: 16. Data: 22/09/2025 - 5-AG-2025- 96  CONSULENZE SANITARIE LUGLIO e AGOSTO 2025"/>
  </r>
  <r>
    <x v="1"/>
    <x v="0"/>
    <d v="2025-09-23T00:00:00"/>
    <x v="0"/>
    <s v="U5499"/>
    <x v="17"/>
    <s v="SORANO ROBERTA"/>
    <x v="39"/>
    <s v="03970030924"/>
    <x v="75"/>
    <x v="48"/>
    <s v="PN generata da doc P_FTA-2025-8533. Numero: FPA 5/25. Data: 12/09/2025 -  5-AG-2025-67 CONSULENZA LUGLIO AGOSTO 2025"/>
  </r>
  <r>
    <x v="1"/>
    <x v="0"/>
    <d v="2025-09-23T00:00:00"/>
    <x v="0"/>
    <s v="U3136"/>
    <x v="16"/>
    <s v="SORANO ROBERTA"/>
    <x v="39"/>
    <s v="03970030924"/>
    <x v="76"/>
    <x v="48"/>
    <s v="PN generata da doc P_FTA-2025-8533. Numero: FPA 5/25. Data: 12/09/2025 -  5-AG-2025-67 CONSULENZA LUGLIO AGOSTO 2025"/>
  </r>
  <r>
    <x v="1"/>
    <x v="0"/>
    <d v="2025-09-23T00:00:00"/>
    <x v="0"/>
    <s v="U3198"/>
    <x v="18"/>
    <s v="BAXTER S.P.A."/>
    <x v="40"/>
    <s v="00907371009"/>
    <x v="77"/>
    <x v="49"/>
    <s v="PN generata da doc P_FTA-2025-8366. Numero: 25062897. Data: 10/09/2025 -   5-D2-2025-895 ASS. PROTESICA"/>
  </r>
  <r>
    <x v="1"/>
    <x v="0"/>
    <d v="2025-09-24T00:00:00"/>
    <x v="0"/>
    <s v="U5504"/>
    <x v="12"/>
    <s v="BERRITTA DEJA"/>
    <x v="41"/>
    <s v=""/>
    <x v="78"/>
    <x v="50"/>
    <s v="PN generata da doc P_DFP-2025-403. Numero: 02/2025. - COMP. COMMISS. MED. LOCALE PATENTI SPECIALI ASL 5 OR - I° TRIMESTRE 2025 - DET. DIR. 200 del 09/04/2025"/>
  </r>
  <r>
    <x v="1"/>
    <x v="0"/>
    <d v="2025-09-23T00:00:00"/>
    <x v="0"/>
    <s v="U3115"/>
    <x v="7"/>
    <s v="MARGIANI ANNA"/>
    <x v="42"/>
    <s v="00562870956"/>
    <x v="79"/>
    <x v="51"/>
    <s v="PN generata da doc P_FTA-2025-8233. Numero: 18 / A. Data: 08/09/2025 - 5-D2-2025-899 PROTESICA"/>
  </r>
  <r>
    <x v="1"/>
    <x v="0"/>
    <d v="2025-09-22T00:00:00"/>
    <x v="0"/>
    <s v="U3220"/>
    <x v="9"/>
    <s v="ECOTRAVEL SRL"/>
    <x v="43"/>
    <s v="02299270922"/>
    <x v="80"/>
    <x v="52"/>
    <s v="PN generata da doc P_FTA-2025-8593. Numero: 366/PA. Data: 12/09/2025 -  5-D2-2025-904  SMALTIMENTO RIFIUTI AGOSTO 2025"/>
  </r>
  <r>
    <x v="1"/>
    <x v="0"/>
    <d v="2025-09-23T00:00:00"/>
    <x v="0"/>
    <s v="U3115"/>
    <x v="7"/>
    <s v="AUDIPHON ITALIA S.R.L.S."/>
    <x v="44"/>
    <s v="01534420912"/>
    <x v="81"/>
    <x v="53"/>
    <s v="PN generata da doc P_FTA-2025-8445. Numero: 50/PA. Data: 12/09/2025 - 5-P1-2025-347 protesica"/>
  </r>
  <r>
    <x v="1"/>
    <x v="0"/>
    <d v="2025-09-23T00:00:00"/>
    <x v="0"/>
    <s v="U3115"/>
    <x v="7"/>
    <s v="AUDIPHON ITALIA S.R.L.S."/>
    <x v="44"/>
    <s v="01534420912"/>
    <x v="81"/>
    <x v="53"/>
    <s v="PN generata da doc P_FTA-2025-8433. Numero: 49/PA. Data: 12/09/2025 - 5-P1-2025-345 PROTESICA"/>
  </r>
  <r>
    <x v="1"/>
    <x v="0"/>
    <d v="2025-09-22T00:00:00"/>
    <x v="0"/>
    <s v="U3115"/>
    <x v="7"/>
    <s v="ORTHO SHOP SAS DI BRUNO XAXA"/>
    <x v="23"/>
    <s v="01290140910"/>
    <x v="82"/>
    <x v="54"/>
    <s v="PN generata da doc P_FTA-2025-8573. Numero: 135/FE25. Data: 17/09/2025 - 5-P2-2025-183 PROTESICA"/>
  </r>
  <r>
    <x v="1"/>
    <x v="0"/>
    <d v="2025-09-22T00:00:00"/>
    <x v="0"/>
    <s v="U5308"/>
    <x v="19"/>
    <s v="CONDOMINIO GENERALE PALAZZI SAIA (VIA CAGLIARI - CARDUCCI)"/>
    <x v="45"/>
    <s v=""/>
    <x v="83"/>
    <x v="55"/>
    <s v="Competenze Condominiali PALAZZI SAIA  - Stabile C3 e C4_x000d__x000a_Determina Dir. 626 del 22/09/2025"/>
  </r>
  <r>
    <x v="1"/>
    <x v="0"/>
    <d v="2025-09-25T00:00:00"/>
    <x v="0"/>
    <s v="U3115"/>
    <x v="7"/>
    <s v="LABORATORIO ORTOPEDICO MELIS S.R.L."/>
    <x v="46"/>
    <s v="03724590926"/>
    <x v="84"/>
    <x v="56"/>
    <s v="PN generata da doc P_FTA-2025-8429. Numero: 357/FE. Data: 11/09/2025 - 5-P1-2025-285 PROTESICA"/>
  </r>
  <r>
    <x v="1"/>
    <x v="0"/>
    <d v="2025-09-23T00:00:00"/>
    <x v="0"/>
    <s v="U2112"/>
    <x v="2"/>
    <s v="HOLLISTER S.P.A."/>
    <x v="36"/>
    <s v="11492820151"/>
    <x v="65"/>
    <x v="45"/>
    <s v="PN generata da doc P_FTA-2025-5827. Numero: 0252026269. Data: 19/06/2025 - 5-D1-2025-263 STOMIE"/>
  </r>
  <r>
    <x v="1"/>
    <x v="0"/>
    <d v="2025-09-23T00:00:00"/>
    <x v="0"/>
    <s v="U2112"/>
    <x v="2"/>
    <s v="HOLLISTER S.P.A."/>
    <x v="36"/>
    <s v="11492820151"/>
    <x v="85"/>
    <x v="45"/>
    <s v="PN generata da doc P_FTA-2025-5827. Numero: 0252026269. Data: 19/06/2025 - 5-D1-2025-263 STOMIE"/>
  </r>
  <r>
    <x v="1"/>
    <x v="0"/>
    <d v="2025-09-23T00:00:00"/>
    <x v="0"/>
    <s v="U2112"/>
    <x v="2"/>
    <s v="HOLLISTER S.P.A."/>
    <x v="36"/>
    <s v="11492820151"/>
    <x v="86"/>
    <x v="45"/>
    <s v="PN generata da doc P_FTA-2025-5827. Numero: 0252026269. Data: 19/06/2025 - 5-D1-2025-263 STOMIE"/>
  </r>
  <r>
    <x v="1"/>
    <x v="0"/>
    <d v="2025-09-23T00:00:00"/>
    <x v="0"/>
    <s v="U5201"/>
    <x v="15"/>
    <s v="MEDICAIR CENTRO S.R.L."/>
    <x v="47"/>
    <s v="07249200960"/>
    <x v="87"/>
    <x v="57"/>
    <s v="PN generata da doc P_FTA-2025-7393. Numero: T800217. Data: 31/07/2025 - 5-D2-2025-696 CANONE TELEMEDICINA MESE DI LUGLIO    2025"/>
  </r>
  <r>
    <x v="1"/>
    <x v="0"/>
    <d v="2025-09-19T00:00:00"/>
    <x v="0"/>
    <s v="U5103"/>
    <x v="8"/>
    <s v="ZANDA LUIGI"/>
    <x v="24"/>
    <s v=""/>
    <x v="88"/>
    <x v="58"/>
    <s v="RIMB. SPESE PER LA TERAPIA IPO-SENSIBILIZZANTE VELENO IMENOTTERI AL PAZIENTE Z.L.-DISTRETTO DI ORISTANO-DET.111/26.02.2025."/>
  </r>
  <r>
    <x v="1"/>
    <x v="0"/>
    <d v="2025-09-22T00:00:00"/>
    <x v="0"/>
    <s v="U2112"/>
    <x v="2"/>
    <s v="BENEFIS S.R.L."/>
    <x v="48"/>
    <s v="02790240101"/>
    <x v="89"/>
    <x v="59"/>
    <s v="PN generata da doc P_FTA-2025-8240. Numero: 29471. Data: 31/08/2025 - 5-S7-2025-1248 DM1 DISPOSITIVI MEDICI"/>
  </r>
  <r>
    <x v="1"/>
    <x v="0"/>
    <d v="2025-09-22T00:00:00"/>
    <x v="0"/>
    <s v="U2112"/>
    <x v="2"/>
    <s v="SANIFARM SRL"/>
    <x v="16"/>
    <s v="00288550924"/>
    <x v="90"/>
    <x v="60"/>
    <s v="PN generata da doc P_FTA-2025-8490. Numero: 817 /P. Data: 12/09/2025 - 5-S7-2025-1341 DM1"/>
  </r>
  <r>
    <x v="1"/>
    <x v="0"/>
    <d v="2025-09-22T00:00:00"/>
    <x v="0"/>
    <s v="U2112"/>
    <x v="2"/>
    <s v="BENEFIS S.R.L."/>
    <x v="48"/>
    <s v="02790240101"/>
    <x v="91"/>
    <x v="59"/>
    <s v="PN generata da doc P_FTA-2025-8248. Numero: 29473. Data: 31/08/2025 - 5-S7-2025-1283 DM1 DISPOSITIVI MEDICI"/>
  </r>
  <r>
    <x v="1"/>
    <x v="0"/>
    <d v="2025-09-22T00:00:00"/>
    <x v="0"/>
    <s v="U2103"/>
    <x v="5"/>
    <s v="EPITECH GROUP SPA"/>
    <x v="15"/>
    <s v="03630550287"/>
    <x v="92"/>
    <x v="61"/>
    <s v="PN generata da doc P_FTA-2025-8444. Numero: 25-V1-839. Data: 12/09/2025 - 5-S7-2025-1439 Acquisti di prodotti dietetici"/>
  </r>
  <r>
    <x v="1"/>
    <x v="0"/>
    <d v="2025-09-22T00:00:00"/>
    <x v="0"/>
    <s v="U2112"/>
    <x v="2"/>
    <s v="FIAB S.P.A"/>
    <x v="3"/>
    <s v="01835220482"/>
    <x v="93"/>
    <x v="62"/>
    <s v="PN generata da doc P_FTA-2025-8363. Numero: V9  012338. Data: 08/09/2025 - 5-S7-2025-1384  DM1"/>
  </r>
  <r>
    <x v="1"/>
    <x v="0"/>
    <d v="2025-09-22T00:00:00"/>
    <x v="0"/>
    <s v="U2112"/>
    <x v="2"/>
    <s v="MOVI SPA"/>
    <x v="49"/>
    <s v="11575580151"/>
    <x v="94"/>
    <x v="63"/>
    <s v="PN generata da doc P_FTA-2025-8347. Numero: 251027800. Data: 10/09/2025 -  5-S7-2025-1402 DM1"/>
  </r>
  <r>
    <x v="1"/>
    <x v="0"/>
    <d v="2025-09-22T00:00:00"/>
    <x v="0"/>
    <s v="U2101"/>
    <x v="20"/>
    <s v="UCB PHARMA SPA"/>
    <x v="50"/>
    <s v="00471770016"/>
    <x v="95"/>
    <x v="64"/>
    <s v="PN generata da doc P_FTA-2025-8462. Numero: 90024292. Data: 11/09/2025 - 5-S7-2025-1423 FARMACI"/>
  </r>
  <r>
    <x v="1"/>
    <x v="0"/>
    <d v="2025-09-22T00:00:00"/>
    <x v="0"/>
    <s v="U2101"/>
    <x v="20"/>
    <s v="GLAXOSMITHKLINE S.P.A."/>
    <x v="51"/>
    <s v="00212840235"/>
    <x v="96"/>
    <x v="65"/>
    <s v="PN generata da doc P_FTA-2025-8298. Numero: 0000001000072459. Data: 09/09/2025 -  5-S7-2025-1411  FARMACI                                                                                                                                                      "/>
  </r>
  <r>
    <x v="1"/>
    <x v="0"/>
    <d v="2025-09-23T00:00:00"/>
    <x v="0"/>
    <s v="U2112"/>
    <x v="2"/>
    <s v="BAUSCH &amp; LOMB - IOM SPA"/>
    <x v="52"/>
    <s v="00857610968"/>
    <x v="97"/>
    <x v="66"/>
    <s v="PN generata da doc P_FTA-2025-8344. Numero: CMPH00007610. Data: 09/09/2025 - 5-S7-2025-1415 DM1"/>
  </r>
  <r>
    <x v="1"/>
    <x v="0"/>
    <d v="2025-09-23T00:00:00"/>
    <x v="0"/>
    <s v="U2112"/>
    <x v="2"/>
    <s v="MEDICAL SYSTEMS - SOCIETA' PER AZIONI"/>
    <x v="18"/>
    <s v="02405380102"/>
    <x v="98"/>
    <x v="67"/>
    <s v="PN generata da doc P_FTA-2025-8346. Numero: V6-603829. Data: 09/09/2025 -  5-S7-2025-1396  DM1"/>
  </r>
  <r>
    <x v="1"/>
    <x v="0"/>
    <d v="2025-09-23T00:00:00"/>
    <x v="0"/>
    <s v="U2112"/>
    <x v="2"/>
    <s v="MEDICAL SYSTEMS - SOCIETA' PER AZIONI"/>
    <x v="18"/>
    <s v="02405380102"/>
    <x v="99"/>
    <x v="67"/>
    <s v="PN generata da doc P_FTA-2025-8346. Numero: V6-603829. Data: 09/09/2025 -  5-S7-2025-1396  DM1"/>
  </r>
  <r>
    <x v="1"/>
    <x v="0"/>
    <d v="2025-09-23T00:00:00"/>
    <x v="0"/>
    <s v="U2112"/>
    <x v="2"/>
    <s v="SAPIO LIFE S.R.L."/>
    <x v="53"/>
    <s v="02006400960"/>
    <x v="100"/>
    <x v="68"/>
    <s v="PN generata da doc P_FTA-2025-8390. Numero: 1645653. Data: 31/08/2025 -  5-A1-2025-291 DM1"/>
  </r>
  <r>
    <x v="1"/>
    <x v="0"/>
    <d v="2025-09-22T00:00:00"/>
    <x v="0"/>
    <s v="U3220"/>
    <x v="9"/>
    <s v="ECOTRAVEL SRL"/>
    <x v="43"/>
    <s v="02299270922"/>
    <x v="101"/>
    <x v="69"/>
    <s v="PN generata da doc P_FTA-2025-8549. Numero: 361/PA. Data: 12/09/2025 - 5-A1-2025-625 Smaltimento rifiuti"/>
  </r>
  <r>
    <x v="1"/>
    <x v="0"/>
    <d v="2025-09-22T00:00:00"/>
    <x v="0"/>
    <s v="U3220"/>
    <x v="9"/>
    <s v="ECOTRAVEL SRL"/>
    <x v="43"/>
    <s v="02299270922"/>
    <x v="102"/>
    <x v="69"/>
    <s v="PN generata da doc P_FTA-2025-8550. Numero: 362/PA. Data: 12/09/2025 - 5-A1-2025-625 Smaltimento rifiuti"/>
  </r>
  <r>
    <x v="1"/>
    <x v="0"/>
    <d v="2025-09-22T00:00:00"/>
    <x v="0"/>
    <s v="U3220"/>
    <x v="9"/>
    <s v="ECOTRAVEL SRL"/>
    <x v="43"/>
    <s v="02299270922"/>
    <x v="103"/>
    <x v="69"/>
    <s v="PN generata da doc P_FTA-2025-8547. Numero: 359/PA. Data: 12/09/2025 - 5-A1-2025-624  Smaltimento rifiuti"/>
  </r>
  <r>
    <x v="1"/>
    <x v="0"/>
    <d v="2025-09-22T00:00:00"/>
    <x v="0"/>
    <s v="U3220"/>
    <x v="9"/>
    <s v="ECOTRAVEL SRL"/>
    <x v="43"/>
    <s v="02299270922"/>
    <x v="104"/>
    <x v="69"/>
    <s v="PN generata da doc P_FTA-2025-8545. Numero: 357/PA. Data: 12/09/2025 - 5-A1-2025-624 SMALTIMENTO"/>
  </r>
  <r>
    <x v="1"/>
    <x v="0"/>
    <d v="2025-09-22T00:00:00"/>
    <x v="0"/>
    <s v="U3220"/>
    <x v="9"/>
    <s v="ECOTRAVEL SRL"/>
    <x v="43"/>
    <s v="02299270922"/>
    <x v="105"/>
    <x v="69"/>
    <s v="PN generata da doc P_FTA-2025-8546. Numero: 358/PA. Data: 12/09/2025 - 5-A1-2025-624 SMALTIMENTO"/>
  </r>
  <r>
    <x v="1"/>
    <x v="0"/>
    <d v="2025-09-22T00:00:00"/>
    <x v="0"/>
    <s v="U3220"/>
    <x v="9"/>
    <s v="ECOTRAVEL SRL"/>
    <x v="43"/>
    <s v="02299270922"/>
    <x v="106"/>
    <x v="69"/>
    <s v="PN generata da doc P_FTA-2025-8542. Numero: 354/PA. Data: 12/09/2025 - 5-A1-2025-623 SMALTIMENTO"/>
  </r>
  <r>
    <x v="1"/>
    <x v="0"/>
    <d v="2025-09-22T00:00:00"/>
    <x v="0"/>
    <s v="U3220"/>
    <x v="9"/>
    <s v="ECOTRAVEL SRL"/>
    <x v="43"/>
    <s v="02299270922"/>
    <x v="107"/>
    <x v="69"/>
    <s v="PN generata da doc P_FTA-2025-8543. Numero: 355/PA. Data: 12/09/2025 - 5-A1-2025-623 SMALTIMENTO"/>
  </r>
  <r>
    <x v="1"/>
    <x v="0"/>
    <d v="2025-09-22T00:00:00"/>
    <x v="0"/>
    <s v="U3220"/>
    <x v="9"/>
    <s v="ECOTRAVEL SRL"/>
    <x v="43"/>
    <s v="02299270922"/>
    <x v="108"/>
    <x v="69"/>
    <s v="PN generata da doc P_FTA-2025-8544. Numero: 356/PA. Data: 12/09/2025 - 5-A1-2025-623 SMALTIMENTO"/>
  </r>
  <r>
    <x v="1"/>
    <x v="0"/>
    <d v="2025-09-23T00:00:00"/>
    <x v="0"/>
    <s v="U2112"/>
    <x v="2"/>
    <s v="HOLLISTER S.P.A."/>
    <x v="36"/>
    <s v="11492820151"/>
    <x v="62"/>
    <x v="45"/>
    <s v="PN generata da doc P_FTA-2025-6252. Numero: 0252027283. Data: 25/06/2025 - 5-D1-2025-473 DM1 STOMIE"/>
  </r>
  <r>
    <x v="1"/>
    <x v="0"/>
    <d v="2025-09-23T00:00:00"/>
    <x v="0"/>
    <s v="U2112"/>
    <x v="2"/>
    <s v="HOLLISTER S.P.A."/>
    <x v="36"/>
    <s v="11492820151"/>
    <x v="63"/>
    <x v="45"/>
    <s v="PN generata da doc P_FTA-2025-6252. Numero: 0252027283. Data: 25/06/2025 - 5-D1-2025-473 DM1 STOMIE"/>
  </r>
  <r>
    <x v="1"/>
    <x v="0"/>
    <d v="2025-09-23T00:00:00"/>
    <x v="0"/>
    <s v="U2112"/>
    <x v="2"/>
    <s v="HOLLISTER S.P.A."/>
    <x v="36"/>
    <s v="11492820151"/>
    <x v="64"/>
    <x v="45"/>
    <s v="PN generata da doc P_FTA-2025-6252. Numero: 0252027283. Data: 25/06/2025 - 5-D1-2025-473 DM1 STOMIE"/>
  </r>
  <r>
    <x v="1"/>
    <x v="0"/>
    <d v="2025-09-23T00:00:00"/>
    <x v="0"/>
    <s v="U2112"/>
    <x v="2"/>
    <s v="HOLLISTER S.P.A."/>
    <x v="36"/>
    <s v="11492820151"/>
    <x v="60"/>
    <x v="45"/>
    <s v="PN generata da doc P_FTA-2025-6244. Numero: 0252027282. Data: 25/06/2025 - 5-D1-2025-472 DM1 STOMIE"/>
  </r>
  <r>
    <x v="1"/>
    <x v="0"/>
    <d v="2025-09-23T00:00:00"/>
    <x v="0"/>
    <s v="U2112"/>
    <x v="2"/>
    <s v="HOLLISTER S.P.A."/>
    <x v="36"/>
    <s v="11492820151"/>
    <x v="61"/>
    <x v="45"/>
    <s v="PN generata da doc P_FTA-2025-6244. Numero: 0252027282. Data: 25/06/2025 - 5-D1-2025-472 DM1 STOMIE"/>
  </r>
  <r>
    <x v="1"/>
    <x v="0"/>
    <d v="2025-09-19T00:00:00"/>
    <x v="0"/>
    <s v="U2101"/>
    <x v="20"/>
    <s v="SIMA S.P.A."/>
    <x v="54"/>
    <s v="02239330927"/>
    <x v="109"/>
    <x v="70"/>
    <s v="PN generata da doc P_FTA-2025-7154. Numero: F0000218. Data: 31/07/2025 - 5-S7-2025-1202 FARMACI"/>
  </r>
  <r>
    <x v="1"/>
    <x v="0"/>
    <d v="2025-09-19T00:00:00"/>
    <x v="0"/>
    <s v="U2103"/>
    <x v="5"/>
    <s v="IBSA FARMACEUTICI ITALIA S.R.L."/>
    <x v="55"/>
    <s v="10616310156"/>
    <x v="110"/>
    <x v="71"/>
    <s v="PN generata da doc P_FTA-2025-7114. Numero: 4000009083. Data: 28/07/2025 - 5-S7-2025-109 DISPOSITIVI MEDICI"/>
  </r>
  <r>
    <x v="1"/>
    <x v="0"/>
    <d v="2025-09-19T00:00:00"/>
    <x v="0"/>
    <s v="U2112"/>
    <x v="2"/>
    <s v="M.D.M. SRL"/>
    <x v="22"/>
    <s v="01759730904"/>
    <x v="111"/>
    <x v="72"/>
    <s v="PN generata da doc P_FTA-2025-7150. Numero: 3/1067. Data: 31/07/2025 - 5-S7-2025-1043 DM1"/>
  </r>
  <r>
    <x v="1"/>
    <x v="0"/>
    <d v="2025-09-22T00:00:00"/>
    <x v="0"/>
    <s v="U3115"/>
    <x v="7"/>
    <s v="ORTOSAN SRL "/>
    <x v="56"/>
    <s v="02043110929"/>
    <x v="112"/>
    <x v="73"/>
    <s v="PN generata da doc P_FTA-2025-8557. Numero: FE/346. Data: 15/09/2025 - 5-D3-2024-2425 PROTESICA"/>
  </r>
  <r>
    <x v="1"/>
    <x v="0"/>
    <d v="2025-09-22T00:00:00"/>
    <x v="0"/>
    <s v="U3115"/>
    <x v="7"/>
    <s v="NEW MONDIAL UDITO CAMPIDANO DI PASQUALE FORGILLO &amp; C. S.A.S."/>
    <x v="57"/>
    <s v="01139850950"/>
    <x v="113"/>
    <x v="74"/>
    <s v="PN generata da doc P_FTA-2025-7359. Numero: A/13. Data: 08/08/2025 - 5-D3-2025-1199 protesica"/>
  </r>
  <r>
    <x v="1"/>
    <x v="0"/>
    <d v="2025-09-26T00:00:00"/>
    <x v="0"/>
    <s v="U3115"/>
    <x v="7"/>
    <s v="FATER S.P.A."/>
    <x v="58"/>
    <s v="01282360682"/>
    <x v="114"/>
    <x v="75"/>
    <s v="PN generata da doc P_FTA-2025-7117. Numero: 2225919918. Data: 31/07/2025 - 5-D1-2025-553 ASSISTENZA INTEGRATIVA"/>
  </r>
  <r>
    <x v="1"/>
    <x v="0"/>
    <d v="2025-09-23T00:00:00"/>
    <x v="0"/>
    <s v="U2112"/>
    <x v="2"/>
    <s v="COLOPLAST SPA"/>
    <x v="59"/>
    <s v="00691781207"/>
    <x v="115"/>
    <x v="76"/>
    <s v="PN generata da doc P_FTA-2025-8343. Numero: 25109115 Q1. Data: 08/09/2025 - 5-D1-2025-704 stomie"/>
  </r>
  <r>
    <x v="1"/>
    <x v="0"/>
    <d v="2025-09-23T00:00:00"/>
    <x v="0"/>
    <s v="U2112"/>
    <x v="2"/>
    <s v="COLOPLAST SPA"/>
    <x v="59"/>
    <s v="00691781207"/>
    <x v="116"/>
    <x v="76"/>
    <s v="PN generata da doc P_FTA-2025-8343. Numero: 25109115 Q1. Data: 08/09/2025 - 5-D1-2025-704 stomie"/>
  </r>
  <r>
    <x v="1"/>
    <x v="0"/>
    <d v="2025-09-22T00:00:00"/>
    <x v="0"/>
    <s v="U3115"/>
    <x v="7"/>
    <s v="A.S.C. 2000 DI CAPPELLU CARLO &amp; ATZORI ROSSANA S.N.C."/>
    <x v="60"/>
    <s v="01026790954"/>
    <x v="117"/>
    <x v="77"/>
    <s v="PN generata da doc P_FTA-2025-7406. Numero: 67/PA. Data: 12/08/2025 - 5-D3-2025-911 PROTESICA"/>
  </r>
  <r>
    <x v="1"/>
    <x v="0"/>
    <d v="2025-09-22T00:00:00"/>
    <x v="0"/>
    <s v="U3115"/>
    <x v="7"/>
    <s v="A.S.C. 2000 DI CAPPELLU CARLO &amp; ATZORI ROSSANA S.N.C."/>
    <x v="60"/>
    <s v="01026790954"/>
    <x v="118"/>
    <x v="77"/>
    <s v="PN generata da doc P_FTA-2025-7404. Numero: 65/PA. Data: 12/08/2025 - 5-D3-2025-1193 PROTESICA"/>
  </r>
  <r>
    <x v="1"/>
    <x v="0"/>
    <d v="2025-09-22T00:00:00"/>
    <x v="0"/>
    <s v="U3115"/>
    <x v="7"/>
    <s v="SITOR S.R.L."/>
    <x v="61"/>
    <s v="01413090927"/>
    <x v="119"/>
    <x v="78"/>
    <s v="PN generata da doc P_FTA-2025-8509. Numero: 1320/E. Data: 16/09/2025 - 5-D3-2025-1252 PROTESICA"/>
  </r>
  <r>
    <x v="1"/>
    <x v="0"/>
    <d v="2025-09-24T00:00:00"/>
    <x v="0"/>
    <s v="U3115"/>
    <x v="7"/>
    <s v="ANNIS PIERLUIGI"/>
    <x v="62"/>
    <s v="01025750959"/>
    <x v="120"/>
    <x v="79"/>
    <s v="PN generata da doc P_FTA-2025-8531. Numero: 18 / A. Data: 31/08/2025 - 5-P1-2025-343 PROTESICA"/>
  </r>
  <r>
    <x v="1"/>
    <x v="0"/>
    <d v="2025-09-26T00:00:00"/>
    <x v="0"/>
    <s v="U3115"/>
    <x v="7"/>
    <s v="FARMACIA DEL RIMEDIO S.N.C. DEI DOTTORI NICOLA ANZANI,ANDREA FABRIZI E SANDRA LOI"/>
    <x v="63"/>
    <s v="01223280957"/>
    <x v="121"/>
    <x v="80"/>
    <s v="PN generata da doc P_FTA-2025-8481. Numero: 16/2025/PA. Data: 16/09/2025 - 5-D3-2025-1273 PROTESICA"/>
  </r>
  <r>
    <x v="1"/>
    <x v="0"/>
    <d v="2025-09-22T00:00:00"/>
    <x v="0"/>
    <s v="U2112"/>
    <x v="2"/>
    <s v="HOLLISTER S.P.A."/>
    <x v="36"/>
    <s v="11492820151"/>
    <x v="122"/>
    <x v="81"/>
    <s v="PN generata da doc P_FTA-2025-7769. Numero: 0252036892. Data: 19/08/2025 - 5-D3-2025-1052 DM1 STOMIE"/>
  </r>
  <r>
    <x v="1"/>
    <x v="0"/>
    <d v="2025-09-22T00:00:00"/>
    <x v="0"/>
    <s v="U2112"/>
    <x v="2"/>
    <s v="HOLLISTER S.P.A."/>
    <x v="36"/>
    <s v="11492820151"/>
    <x v="61"/>
    <x v="81"/>
    <s v="PN generata da doc P_FTA-2025-7769. Numero: 0252036892. Data: 19/08/2025 - 5-D3-2025-1052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67. Numero: 0252036893. Data: 19/08/2025 - 5-D3-2025-1051 DM1 STOMIE"/>
  </r>
  <r>
    <x v="1"/>
    <x v="0"/>
    <d v="2025-09-22T00:00:00"/>
    <x v="0"/>
    <s v="U2112"/>
    <x v="2"/>
    <s v="HOLLISTER S.P.A."/>
    <x v="36"/>
    <s v="11492820151"/>
    <x v="68"/>
    <x v="81"/>
    <s v="PN generata da doc P_FTA-2025-7767. Numero: 0252036893. Data: 19/08/2025 - 5-D3-2025-1051 DM1 STOMIE"/>
  </r>
  <r>
    <x v="1"/>
    <x v="0"/>
    <d v="2025-09-22T00:00:00"/>
    <x v="0"/>
    <s v="U2112"/>
    <x v="2"/>
    <s v="HOLLISTER S.P.A."/>
    <x v="36"/>
    <s v="11492820151"/>
    <x v="67"/>
    <x v="81"/>
    <s v="PN generata da doc P_FTA-2025-7767. Numero: 0252036893. Data: 19/08/2025 - 5-D3-2025-1051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61. Numero: 0252036884. Data: 19/08/2025 - 5-D3-2025-1050 DM1 STOMIE"/>
  </r>
  <r>
    <x v="1"/>
    <x v="0"/>
    <d v="2025-09-22T00:00:00"/>
    <x v="0"/>
    <s v="U2112"/>
    <x v="2"/>
    <s v="HOLLISTER S.P.A."/>
    <x v="36"/>
    <s v="11492820151"/>
    <x v="123"/>
    <x v="81"/>
    <s v="PN generata da doc P_FTA-2025-7761. Numero: 0252036884. Data: 19/08/2025 - 5-D3-2025-1050 DM1 STOMIE"/>
  </r>
  <r>
    <x v="1"/>
    <x v="0"/>
    <d v="2025-09-22T00:00:00"/>
    <x v="0"/>
    <s v="U2112"/>
    <x v="2"/>
    <s v="HOLLISTER S.P.A."/>
    <x v="36"/>
    <s v="11492820151"/>
    <x v="124"/>
    <x v="81"/>
    <s v="PN generata da doc P_FTA-2025-7761. Numero: 0252036884. Data: 19/08/2025 - 5-D3-2025-1050 DM1 STOMIE"/>
  </r>
  <r>
    <x v="1"/>
    <x v="0"/>
    <d v="2025-09-23T00:00:00"/>
    <x v="0"/>
    <s v="U2101"/>
    <x v="20"/>
    <s v="ROCHE S.P.A."/>
    <x v="64"/>
    <s v="00747170157"/>
    <x v="125"/>
    <x v="82"/>
    <s v="PN generata da doc P_FTA-2025-7202. Numero: 6755330942. Data: 04/08/2025 - 5-S7-2025-1222 FARMACI"/>
  </r>
  <r>
    <x v="1"/>
    <x v="0"/>
    <d v="2025-09-19T00:00:00"/>
    <x v="0"/>
    <s v="U2112"/>
    <x v="2"/>
    <s v="M.D.M. SRL"/>
    <x v="22"/>
    <s v="01759730904"/>
    <x v="126"/>
    <x v="72"/>
    <s v="PN generata da doc P_FTA-2025-7151. Numero: 3/980. Data: 31/07/2025 - 5-S7-2025-1043_2 DM1"/>
  </r>
  <r>
    <x v="1"/>
    <x v="0"/>
    <d v="2025-09-22T00:00:00"/>
    <x v="0"/>
    <s v="U2112"/>
    <x v="2"/>
    <s v="HOLLISTER S.P.A."/>
    <x v="36"/>
    <s v="11492820151"/>
    <x v="127"/>
    <x v="81"/>
    <s v="PN generata da doc P_FTA-2025-7760. Numero: 0252036885. Data: 19/08/2025 -  5-D3-2025-1049 DM1 STOMIE"/>
  </r>
  <r>
    <x v="1"/>
    <x v="0"/>
    <d v="2025-09-22T00:00:00"/>
    <x v="0"/>
    <s v="U2112"/>
    <x v="2"/>
    <s v="HOLLISTER S.P.A."/>
    <x v="36"/>
    <s v="11492820151"/>
    <x v="128"/>
    <x v="81"/>
    <s v="PN generata da doc P_FTA-2025-7760. Numero: 0252036885. Data: 19/08/2025 -  5-D3-2025-1049 DM1 STOMIE"/>
  </r>
  <r>
    <x v="1"/>
    <x v="0"/>
    <d v="2025-09-22T00:00:00"/>
    <x v="0"/>
    <s v="U2112"/>
    <x v="2"/>
    <s v="HOLLISTER S.P.A."/>
    <x v="36"/>
    <s v="11492820151"/>
    <x v="129"/>
    <x v="81"/>
    <s v="PN generata da doc P_FTA-2025-7770. Numero: 0252036886. Data: 19/08/2025 - 5-D3-2025-1047 DM1 STOMIE"/>
  </r>
  <r>
    <x v="1"/>
    <x v="0"/>
    <d v="2025-09-22T00:00:00"/>
    <x v="0"/>
    <s v="U2112"/>
    <x v="2"/>
    <s v="HOLLISTER S.P.A."/>
    <x v="36"/>
    <s v="11492820151"/>
    <x v="130"/>
    <x v="81"/>
    <s v="PN generata da doc P_FTA-2025-7770. Numero: 0252036886. Data: 19/08/2025 - 5-D3-2025-1047 DM1 STOMIE"/>
  </r>
  <r>
    <x v="1"/>
    <x v="0"/>
    <d v="2025-09-22T00:00:00"/>
    <x v="0"/>
    <s v="U2112"/>
    <x v="2"/>
    <s v="HOLLISTER S.P.A."/>
    <x v="36"/>
    <s v="11492820151"/>
    <x v="131"/>
    <x v="81"/>
    <s v="PN generata da doc P_FTA-2025-7771. Numero: 0252036887. Data: 19/08/2025 - 5-D3-2025-1045 DM1 STOMIE"/>
  </r>
  <r>
    <x v="1"/>
    <x v="0"/>
    <d v="2025-09-22T00:00:00"/>
    <x v="0"/>
    <s v="U2112"/>
    <x v="2"/>
    <s v="HOLLISTER S.P.A."/>
    <x v="36"/>
    <s v="11492820151"/>
    <x v="132"/>
    <x v="81"/>
    <s v="PN generata da doc P_FTA-2025-7771. Numero: 0252036887. Data: 19/08/2025 - 5-D3-2025-1045 DM1 STOMIE"/>
  </r>
  <r>
    <x v="1"/>
    <x v="0"/>
    <d v="2025-09-22T00:00:00"/>
    <x v="0"/>
    <s v="U2112"/>
    <x v="2"/>
    <s v="HOLLISTER S.P.A."/>
    <x v="36"/>
    <s v="11492820151"/>
    <x v="69"/>
    <x v="81"/>
    <s v="PN generata da doc P_FTA-2025-7771. Numero: 0252036887. Data: 19/08/2025 - 5-D3-2025-1045 DM1 STOMIE"/>
  </r>
  <r>
    <x v="1"/>
    <x v="0"/>
    <d v="2025-09-22T00:00:00"/>
    <x v="0"/>
    <s v="U2112"/>
    <x v="2"/>
    <s v="HOLLISTER S.P.A."/>
    <x v="36"/>
    <s v="11492820151"/>
    <x v="70"/>
    <x v="81"/>
    <s v="PN generata da doc P_FTA-2025-7771. Numero: 0252036887. Data: 19/08/2025 - 5-D3-2025-1045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64. Numero: 0252036888. Data: 19/08/2025 -  5-D3-2025-1044 DM1 STOMIE"/>
  </r>
  <r>
    <x v="1"/>
    <x v="0"/>
    <d v="2025-09-22T00:00:00"/>
    <x v="0"/>
    <s v="U2112"/>
    <x v="2"/>
    <s v="HOLLISTER S.P.A."/>
    <x v="36"/>
    <s v="11492820151"/>
    <x v="132"/>
    <x v="81"/>
    <s v="PN generata da doc P_FTA-2025-7764. Numero: 0252036888. Data: 19/08/2025 -  5-D3-2025-1044 DM1 STOMIE"/>
  </r>
  <r>
    <x v="1"/>
    <x v="0"/>
    <d v="2025-09-22T00:00:00"/>
    <x v="0"/>
    <s v="U5201"/>
    <x v="15"/>
    <s v="MEDIGAS ITALIA S.R.L."/>
    <x v="37"/>
    <s v="11861240155"/>
    <x v="133"/>
    <x v="83"/>
    <s v="PN generata da doc P_FTA-2025-7165. Numero: VF25042363. Data: 31/07/2025 - 5-D3-2025-212 PREST. SERVIZI/NOLEGGI - LUGLIO"/>
  </r>
  <r>
    <x v="1"/>
    <x v="0"/>
    <d v="2025-09-22T00:00:00"/>
    <x v="0"/>
    <s v="U2112"/>
    <x v="2"/>
    <s v="HOLLISTER S.P.A."/>
    <x v="36"/>
    <s v="11492820151"/>
    <x v="66"/>
    <x v="81"/>
    <s v="PN generata da doc P_FTA-2025-7792. Numero: 0252037084. Data: 20/08/2025 - 5-D3-2025-1064 STOMIE DM1"/>
  </r>
  <r>
    <x v="1"/>
    <x v="0"/>
    <d v="2025-09-22T00:00:00"/>
    <x v="0"/>
    <s v="U2112"/>
    <x v="2"/>
    <s v="HOLLISTER S.P.A."/>
    <x v="36"/>
    <s v="11492820151"/>
    <x v="124"/>
    <x v="81"/>
    <s v="PN generata da doc P_FTA-2025-7792. Numero: 0252037084. Data: 20/08/2025 - 5-D3-2025-1064 STOMIE DM1"/>
  </r>
  <r>
    <x v="1"/>
    <x v="0"/>
    <d v="2025-09-22T00:00:00"/>
    <x v="0"/>
    <s v="U2112"/>
    <x v="2"/>
    <s v="HOLLISTER S.P.A."/>
    <x v="36"/>
    <s v="11492820151"/>
    <x v="66"/>
    <x v="81"/>
    <s v="PN generata da doc P_FTA-2025-7791. Numero: 0252037083. Data: 20/08/2025 - 5-D3-2025-1063 STOMIE DM1"/>
  </r>
  <r>
    <x v="1"/>
    <x v="0"/>
    <d v="2025-09-22T00:00:00"/>
    <x v="0"/>
    <s v="U2112"/>
    <x v="2"/>
    <s v="HOLLISTER S.P.A."/>
    <x v="36"/>
    <s v="11492820151"/>
    <x v="67"/>
    <x v="81"/>
    <s v="PN generata da doc P_FTA-2025-7791. Numero: 0252037083. Data: 20/08/2025 - 5-D3-2025-1063 STOMIE DM1"/>
  </r>
  <r>
    <x v="1"/>
    <x v="0"/>
    <d v="2025-09-22T00:00:00"/>
    <x v="0"/>
    <s v="U2112"/>
    <x v="2"/>
    <s v="HOLLISTER S.P.A."/>
    <x v="36"/>
    <s v="11492820151"/>
    <x v="124"/>
    <x v="81"/>
    <s v="PN generata da doc P_FTA-2025-7791. Numero: 0252037083. Data: 20/08/2025 - 5-D3-2025-1063 STOMIE DM1"/>
  </r>
  <r>
    <x v="1"/>
    <x v="0"/>
    <d v="2025-09-18T00:00:00"/>
    <x v="0"/>
    <s v="U5308"/>
    <x v="19"/>
    <s v="REGIONE AUTONOMA DELLA SARDEGNA"/>
    <x v="65"/>
    <s v="03072820925"/>
    <x v="134"/>
    <x v="84"/>
    <s v="Liquidazione incentivi per funzioni tecniche ex art. 45, comma 8, D.Lgs. 36/2023 in favore del_x000d__x000a_personale della C.R.C. - Determina Dir. 612 del 17/09/2025"/>
  </r>
  <r>
    <x v="1"/>
    <x v="0"/>
    <d v="2025-09-19T00:00:00"/>
    <x v="0"/>
    <s v="U2112"/>
    <x v="2"/>
    <s v="CLINI-LAB SRL"/>
    <x v="66"/>
    <s v="01857820284"/>
    <x v="135"/>
    <x v="85"/>
    <s v="PN generata da doc P_FTA-2025-7206. Numero: 00010009581. Data: 31/07/2025 - 5-S7-2025-1159  DM1"/>
  </r>
  <r>
    <x v="1"/>
    <x v="0"/>
    <d v="2025-09-18T00:00:00"/>
    <x v="0"/>
    <s v="U7500"/>
    <x v="21"/>
    <s v="AZIENDA OSPEDALIERO-UNIVERSITARIA DI CAGLIARI"/>
    <x v="67"/>
    <s v="03108560925"/>
    <x v="136"/>
    <x v="86"/>
    <s v="RESTITUZIONE SOMMA RIFERITO A VOSTRO DOCUMENTO PAGO PA N. RCA/54971/2025_x000d__x000a_ TRANSITATO ERRONEAMENTE NELLA TESORERIA DELLA ASL N. 5 DI ORISTANO"/>
  </r>
  <r>
    <x v="1"/>
    <x v="0"/>
    <d v="2025-09-22T00:00:00"/>
    <x v="0"/>
    <s v="U2112"/>
    <x v="2"/>
    <s v="HOLLISTER S.P.A."/>
    <x v="36"/>
    <s v="11492820151"/>
    <x v="62"/>
    <x v="81"/>
    <s v="PN generata da doc P_FTA-2025-7728. Numero: 0252037446. Data: 22/08/2025 -  5-D3-2025-1062 DM1 STOMIE"/>
  </r>
  <r>
    <x v="1"/>
    <x v="0"/>
    <d v="2025-09-22T00:00:00"/>
    <x v="0"/>
    <s v="U2112"/>
    <x v="2"/>
    <s v="HOLLISTER S.P.A."/>
    <x v="36"/>
    <s v="11492820151"/>
    <x v="70"/>
    <x v="81"/>
    <s v="PN generata da doc P_FTA-2025-7728. Numero: 0252037446. Data: 22/08/2025 -  5-D3-2025-1062 DM1 STOMIE"/>
  </r>
  <r>
    <x v="1"/>
    <x v="0"/>
    <d v="2025-09-22T00:00:00"/>
    <x v="0"/>
    <s v="U2112"/>
    <x v="2"/>
    <s v="HOLLISTER S.P.A."/>
    <x v="36"/>
    <s v="11492820151"/>
    <x v="69"/>
    <x v="81"/>
    <s v="PN generata da doc P_FTA-2025-7728. Numero: 0252037446. Data: 22/08/2025 -  5-D3-2025-1062 DM1 STOMIE"/>
  </r>
  <r>
    <x v="1"/>
    <x v="0"/>
    <d v="2025-09-19T00:00:00"/>
    <x v="0"/>
    <s v="U2112"/>
    <x v="2"/>
    <s v="D.I.D. DIAGNOSTIC INTERNATIONAL DISTRIBUTION SPA"/>
    <x v="68"/>
    <s v="00941660151"/>
    <x v="137"/>
    <x v="87"/>
    <s v="PN generata da doc P_FTA-2025-7203. Numero: E03123. Data: 31/07/2025 - 5-S7-2025-1105 DM1"/>
  </r>
  <r>
    <x v="1"/>
    <x v="0"/>
    <d v="2025-09-22T00:00:00"/>
    <x v="0"/>
    <s v="U2112"/>
    <x v="2"/>
    <s v="HOLLISTER S.P.A."/>
    <x v="36"/>
    <s v="11492820151"/>
    <x v="66"/>
    <x v="81"/>
    <s v="PN generata da doc P_FTA-2025-7790. Numero: 0252037082. Data: 20/08/2025 - 5-D3-2025-1060 STOMIE DM1"/>
  </r>
  <r>
    <x v="1"/>
    <x v="0"/>
    <d v="2025-09-22T00:00:00"/>
    <x v="0"/>
    <s v="U2112"/>
    <x v="2"/>
    <s v="HOLLISTER S.P.A."/>
    <x v="36"/>
    <s v="11492820151"/>
    <x v="86"/>
    <x v="81"/>
    <s v="PN generata da doc P_FTA-2025-7790. Numero: 0252037082. Data: 20/08/2025 - 5-D3-2025-1060 STOMIE DM1"/>
  </r>
  <r>
    <x v="1"/>
    <x v="0"/>
    <d v="2025-09-22T00:00:00"/>
    <x v="0"/>
    <s v="U2112"/>
    <x v="2"/>
    <s v="HOLLISTER S.P.A."/>
    <x v="36"/>
    <s v="11492820151"/>
    <x v="138"/>
    <x v="81"/>
    <s v="PN generata da doc P_FTA-2025-7790. Numero: 0252037082. Data: 20/08/2025 - 5-D3-2025-1060 STOMIE DM1"/>
  </r>
  <r>
    <x v="1"/>
    <x v="0"/>
    <d v="2025-09-19T00:00:00"/>
    <x v="0"/>
    <s v="U3115"/>
    <x v="7"/>
    <s v="FARMACIA SOLINAS DI ISABELLA E MANUELA SOLINAS S.N.C."/>
    <x v="69"/>
    <s v="01452060914"/>
    <x v="139"/>
    <x v="88"/>
    <s v="PN generata da doc P_FTA-2025-8441. Numero: 18 / PA. Data: 31/08/2025 - 5-D2-2025-862 PROTESICA"/>
  </r>
  <r>
    <x v="1"/>
    <x v="0"/>
    <d v="2025-09-18T00:00:00"/>
    <x v="0"/>
    <s v="U7500"/>
    <x v="21"/>
    <s v="AZIENDA SOCIO SANITARIA LOCALE N.8 DI CAGLIARI"/>
    <x v="70"/>
    <s v="03990560926"/>
    <x v="140"/>
    <x v="89"/>
    <s v="RESTITUZIONE SOMMA RIFERITO A VOSTRO DOCUMENTO PAGO PA N. ASL8RF/96461/2025_x000d__x000a_ TRANSITATO ERRONEAMENTE NELLA TESORERIA DELLA ASL N. 5 DI ORISTANO"/>
  </r>
  <r>
    <x v="1"/>
    <x v="0"/>
    <d v="2025-09-19T00:00:00"/>
    <x v="0"/>
    <s v="U2112"/>
    <x v="2"/>
    <s v="ALMED S.R.L."/>
    <x v="71"/>
    <s v="03516530924"/>
    <x v="141"/>
    <x v="90"/>
    <s v="PN generata da doc P_FTA-2025-7258. Numero: E/238. Data: 31/07/2025 - 5-S7-2025-916 DM1"/>
  </r>
  <r>
    <x v="1"/>
    <x v="0"/>
    <d v="2025-09-19T00:00:00"/>
    <x v="0"/>
    <s v="U2112"/>
    <x v="2"/>
    <s v="ALMED S.R.L."/>
    <x v="71"/>
    <s v="03516530924"/>
    <x v="142"/>
    <x v="90"/>
    <s v="PN generata da doc P_FTA-2025-7258. Numero: E/238. Data: 31/07/2025 - 5-S7-2025-916 DM1"/>
  </r>
  <r>
    <x v="1"/>
    <x v="0"/>
    <d v="2025-09-22T00:00:00"/>
    <x v="0"/>
    <s v="U2112"/>
    <x v="2"/>
    <s v="HOLLISTER S.P.A."/>
    <x v="36"/>
    <s v="11492820151"/>
    <x v="65"/>
    <x v="81"/>
    <s v="PN generata da doc P_FTA-2025-7789. Numero: 0252037081. Data: 20/08/2025 - 5-D3-2025-1058  STOMIE DM1"/>
  </r>
  <r>
    <x v="1"/>
    <x v="0"/>
    <d v="2025-09-22T00:00:00"/>
    <x v="0"/>
    <s v="U2112"/>
    <x v="2"/>
    <s v="HOLLISTER S.P.A."/>
    <x v="36"/>
    <s v="11492820151"/>
    <x v="143"/>
    <x v="81"/>
    <s v="PN generata da doc P_FTA-2025-7789. Numero: 0252037081. Data: 20/08/2025 - 5-D3-2025-1058  STOMIE DM1"/>
  </r>
  <r>
    <x v="1"/>
    <x v="0"/>
    <d v="2025-09-19T00:00:00"/>
    <x v="0"/>
    <s v="U2112"/>
    <x v="2"/>
    <s v="ALMED S.R.L."/>
    <x v="71"/>
    <s v="03516530924"/>
    <x v="15"/>
    <x v="90"/>
    <s v="PN generata da doc P_FTA-2025-7259. Numero: E/239. Data: 31/07/2025 - 5-S7-2025-654 DM1"/>
  </r>
  <r>
    <x v="1"/>
    <x v="0"/>
    <d v="2025-09-22T00:00:00"/>
    <x v="0"/>
    <s v="U2112"/>
    <x v="2"/>
    <s v="HOLLISTER S.P.A."/>
    <x v="36"/>
    <s v="11492820151"/>
    <x v="128"/>
    <x v="81"/>
    <s v="PN generata da doc P_FTA-2025-7762. Numero: 0252036889. Data: 19/08/2025 -  5-D3-2025-1057 DM1 STOMIE"/>
  </r>
  <r>
    <x v="1"/>
    <x v="0"/>
    <d v="2025-09-22T00:00:00"/>
    <x v="0"/>
    <s v="U2112"/>
    <x v="2"/>
    <s v="HOLLISTER S.P.A."/>
    <x v="36"/>
    <s v="11492820151"/>
    <x v="144"/>
    <x v="81"/>
    <s v="PN generata da doc P_FTA-2025-7762. Numero: 0252036889. Data: 19/08/2025 -  5-D3-2025-1057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63. Numero: 0252037080. Data: 20/08/2025 - 5-D3-2025-1046 DM1 STOMIE"/>
  </r>
  <r>
    <x v="1"/>
    <x v="0"/>
    <d v="2025-09-22T00:00:00"/>
    <x v="0"/>
    <s v="U2112"/>
    <x v="2"/>
    <s v="HOLLISTER S.P.A."/>
    <x v="36"/>
    <s v="11492820151"/>
    <x v="69"/>
    <x v="81"/>
    <s v="PN generata da doc P_FTA-2025-7763. Numero: 0252037080. Data: 20/08/2025 - 5-D3-2025-1046 DM1 STOMIE"/>
  </r>
  <r>
    <x v="1"/>
    <x v="0"/>
    <d v="2025-09-22T00:00:00"/>
    <x v="0"/>
    <s v="U2112"/>
    <x v="2"/>
    <s v="HOLLISTER S.P.A."/>
    <x v="36"/>
    <s v="11492820151"/>
    <x v="67"/>
    <x v="81"/>
    <s v="PN generata da doc P_FTA-2025-7763. Numero: 0252037080. Data: 20/08/2025 - 5-D3-2025-1046 DM1 STOMIE"/>
  </r>
  <r>
    <x v="1"/>
    <x v="0"/>
    <d v="2025-09-22T00:00:00"/>
    <x v="0"/>
    <s v="U2112"/>
    <x v="2"/>
    <s v="HOLLISTER S.P.A."/>
    <x v="36"/>
    <s v="11492820151"/>
    <x v="145"/>
    <x v="81"/>
    <s v="PN generata da doc P_FTA-2025-7763. Numero: 0252037080. Data: 20/08/2025 - 5-D3-2025-1046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30. Numero: 0252037448. Data: 22/08/2025 - 5-D3-2025-1059_2 DM1 STOMIE"/>
  </r>
  <r>
    <x v="1"/>
    <x v="0"/>
    <d v="2025-09-22T00:00:00"/>
    <x v="0"/>
    <s v="U2112"/>
    <x v="2"/>
    <s v="HOLLISTER S.P.A."/>
    <x v="36"/>
    <s v="11492820151"/>
    <x v="146"/>
    <x v="81"/>
    <s v="PN generata da doc P_FTA-2025-7730. Numero: 0252037448. Data: 22/08/2025 - 5-D3-2025-1059_2 DM1 STOMIE"/>
  </r>
  <r>
    <x v="1"/>
    <x v="0"/>
    <d v="2025-09-22T00:00:00"/>
    <x v="0"/>
    <s v="U2112"/>
    <x v="2"/>
    <s v="HOLLISTER S.P.A."/>
    <x v="36"/>
    <s v="11492820151"/>
    <x v="147"/>
    <x v="81"/>
    <s v="PN generata da doc P_FTA-2025-7730. Numero: 0252037448. Data: 22/08/2025 - 5-D3-2025-1059_2 DM1 STOMIE"/>
  </r>
  <r>
    <x v="1"/>
    <x v="0"/>
    <d v="2025-09-22T00:00:00"/>
    <x v="0"/>
    <s v="U2112"/>
    <x v="2"/>
    <s v="HOLLISTER S.P.A."/>
    <x v="36"/>
    <s v="11492820151"/>
    <x v="148"/>
    <x v="81"/>
    <s v="PN generata da doc P_FTA-2025-7729. Numero: 0252037447. Data: 22/08/2025 - 5-D3-2025-1055_2 DM1 STOMIE"/>
  </r>
  <r>
    <x v="1"/>
    <x v="0"/>
    <d v="2025-09-22T00:00:00"/>
    <x v="0"/>
    <s v="U2112"/>
    <x v="2"/>
    <s v="HOLLISTER S.P.A."/>
    <x v="36"/>
    <s v="11492820151"/>
    <x v="149"/>
    <x v="81"/>
    <s v="PN generata da doc P_FTA-2025-7766. Numero: 0252036890. Data: 19/08/2025 - 5-D3-2025-1054 DM1 STOMIE"/>
  </r>
  <r>
    <x v="1"/>
    <x v="0"/>
    <d v="2025-09-22T00:00:00"/>
    <x v="0"/>
    <s v="U2112"/>
    <x v="2"/>
    <s v="HOLLISTER S.P.A."/>
    <x v="36"/>
    <s v="11492820151"/>
    <x v="122"/>
    <x v="81"/>
    <s v="PN generata da doc P_FTA-2025-7766. Numero: 0252036890. Data: 19/08/2025 - 5-D3-2025-1054 DM1 STOMIE"/>
  </r>
  <r>
    <x v="1"/>
    <x v="0"/>
    <d v="2025-09-19T00:00:00"/>
    <x v="0"/>
    <s v="U2112"/>
    <x v="2"/>
    <s v="CLINI-LAB SRL"/>
    <x v="66"/>
    <s v="01857820284"/>
    <x v="150"/>
    <x v="85"/>
    <s v="PN generata da doc P_FTA-2025-7205. Numero: 00010009582. Data: 31/07/2025 - 5-S7-2025-1146 DM1"/>
  </r>
  <r>
    <x v="1"/>
    <x v="0"/>
    <d v="2025-09-19T00:00:00"/>
    <x v="0"/>
    <s v="U2112"/>
    <x v="2"/>
    <s v="B. BRAUN MILANO S.P.A."/>
    <x v="72"/>
    <s v="00674840152"/>
    <x v="87"/>
    <x v="91"/>
    <s v="PN generata da doc P_FTA-2025-8372. Numero: 5302849149. Data: 28/08/2025 - 5-D2-2025-842 DM1 STOMIE"/>
  </r>
  <r>
    <x v="1"/>
    <x v="0"/>
    <d v="2025-09-19T00:00:00"/>
    <x v="0"/>
    <s v="U2112"/>
    <x v="2"/>
    <s v="B. BRAUN MILANO S.P.A."/>
    <x v="72"/>
    <s v="00674840152"/>
    <x v="151"/>
    <x v="91"/>
    <s v="PN generata da doc P_FTA-2025-8372. Numero: 5302849149. Data: 28/08/2025 - 5-D2-2025-842 DM1 STOMIE"/>
  </r>
  <r>
    <x v="1"/>
    <x v="0"/>
    <d v="2025-09-19T00:00:00"/>
    <x v="0"/>
    <s v="U2112"/>
    <x v="2"/>
    <s v="B. BRAUN MILANO S.P.A."/>
    <x v="72"/>
    <s v="00674840152"/>
    <x v="152"/>
    <x v="91"/>
    <s v="PN generata da doc P_FTA-2025-8372. Numero: 5302849149. Data: 28/08/2025 - 5-D2-2025-842 DM1 STOMIE"/>
  </r>
  <r>
    <x v="1"/>
    <x v="0"/>
    <d v="2025-09-19T00:00:00"/>
    <x v="0"/>
    <s v="U2103"/>
    <x v="5"/>
    <s v="PHARMANUTRA SPA"/>
    <x v="73"/>
    <s v="01679440501"/>
    <x v="153"/>
    <x v="92"/>
    <s v="PN generata da doc P_FTA-2025-7250. Numero: 460/PA. Data: 31/07/2025 - 5-S7-2025-1189 FARMACI"/>
  </r>
  <r>
    <x v="1"/>
    <x v="0"/>
    <d v="2025-09-19T00:00:00"/>
    <x v="0"/>
    <s v="U2112"/>
    <x v="2"/>
    <s v="B. BRAUN MILANO S.P.A."/>
    <x v="72"/>
    <s v="00674840152"/>
    <x v="131"/>
    <x v="91"/>
    <s v="PN generata da doc P_FTA-2025-8373. Numero: 5302849150. Data: 28/08/2025 - 5-D2-2025-841 DM1 STOMIE"/>
  </r>
  <r>
    <x v="1"/>
    <x v="0"/>
    <d v="2025-09-19T00:00:00"/>
    <x v="0"/>
    <s v="U2112"/>
    <x v="2"/>
    <s v="B. BRAUN MILANO S.P.A."/>
    <x v="72"/>
    <s v="00674840152"/>
    <x v="154"/>
    <x v="91"/>
    <s v="PN generata da doc P_FTA-2025-8373. Numero: 5302849150. Data: 28/08/2025 - 5-D2-2025-841 DM1 STOMIE"/>
  </r>
  <r>
    <x v="1"/>
    <x v="0"/>
    <d v="2025-09-19T00:00:00"/>
    <x v="0"/>
    <s v="U2112"/>
    <x v="2"/>
    <s v="B. BRAUN MILANO S.P.A."/>
    <x v="72"/>
    <s v="00674840152"/>
    <x v="155"/>
    <x v="91"/>
    <s v="PN generata da doc P_FTA-2025-8373. Numero: 5302849150. Data: 28/08/2025 - 5-D2-2025-841 DM1 STOMIE"/>
  </r>
  <r>
    <x v="1"/>
    <x v="0"/>
    <d v="2025-09-22T00:00:00"/>
    <x v="0"/>
    <s v="U5201"/>
    <x v="15"/>
    <s v="MEDIGAS ITALIA S.R.L."/>
    <x v="37"/>
    <s v="11861240155"/>
    <x v="156"/>
    <x v="83"/>
    <s v="PN generata da doc P_FTA-2025-7162. Numero: VF25042360. Data: 31/07/2025 - 5-D3-2025-582 PREST. SERVIZI/NOLEGGI - LUGLIO"/>
  </r>
  <r>
    <x v="1"/>
    <x v="0"/>
    <d v="2025-09-18T00:00:00"/>
    <x v="0"/>
    <s v="U7500"/>
    <x v="21"/>
    <s v="AZIENDA SOCIO SANITARIA LOCALE N.8 DI CAGLIARI"/>
    <x v="70"/>
    <s v="03990560926"/>
    <x v="157"/>
    <x v="93"/>
    <s v="RESTITUZIONE SOMMA RIFERITO A VOSTRO DOCUMENTO PAGO PA N. ASL8RF/90560/2025 TRANSITATO ERRONEAMENTE NELLA TESORERIA DELLA ASL N. 5 DI ORISTANO_x000d__x000a_"/>
  </r>
  <r>
    <x v="1"/>
    <x v="0"/>
    <d v="2025-09-22T00:00:00"/>
    <x v="0"/>
    <s v="U3115"/>
    <x v="7"/>
    <s v="ORTOSAN SRL "/>
    <x v="56"/>
    <s v="02043110929"/>
    <x v="158"/>
    <x v="73"/>
    <s v="PN generata da doc P_FTA-2025-8558. Numero: FE/347. Data: 15/09/2025 - 5-D3-2024-2427 PROTESICA"/>
  </r>
  <r>
    <x v="1"/>
    <x v="0"/>
    <d v="2025-09-19T00:00:00"/>
    <x v="0"/>
    <s v="U2101"/>
    <x v="20"/>
    <s v="UCB PHARMA SPA"/>
    <x v="50"/>
    <s v="00471770016"/>
    <x v="159"/>
    <x v="94"/>
    <s v="PN generata da doc P_FTA-2025-7279. Numero: 90021536. Data: 06/08/2025 - 5-S7-2025-1226 FARMACI"/>
  </r>
  <r>
    <x v="1"/>
    <x v="0"/>
    <d v="2025-09-22T00:00:00"/>
    <x v="0"/>
    <s v="U3133"/>
    <x v="10"/>
    <s v="SAN SALVATORE DA HORTA SRLS"/>
    <x v="74"/>
    <s v="02689790901"/>
    <x v="160"/>
    <x v="95"/>
    <s v="PN generata da doc P_FTA-2025-6894. Numero: 67/FPA. Data: 30/07/2025 - 5-D3-2025-1173  MAGGIO  2025 utenti compartecipati"/>
  </r>
  <r>
    <x v="1"/>
    <x v="0"/>
    <d v="2025-09-23T00:00:00"/>
    <x v="0"/>
    <s v="U3133"/>
    <x v="10"/>
    <s v="KCS CAREGIVER COOPERATIVA SOCIALE"/>
    <x v="75"/>
    <s v="02125100160"/>
    <x v="161"/>
    <x v="96"/>
    <s v="PN generata da doc P_FTA-2025-7777. Numero: 3339. Data: 25/08/2025 - 5-D1-2025-568 GIUGNO 2025"/>
  </r>
  <r>
    <x v="1"/>
    <x v="0"/>
    <d v="2025-09-23T00:00:00"/>
    <x v="0"/>
    <s v="U3133"/>
    <x v="10"/>
    <s v="KCS CAREGIVER COOPERATIVA SOCIALE"/>
    <x v="75"/>
    <s v="02125100160"/>
    <x v="162"/>
    <x v="96"/>
    <s v="PN generata da doc P_FTA-2025-7778. Numero: 3340. Data: 25/08/2025 - 5-D1-2025-595  LUGLIO 2025"/>
  </r>
  <r>
    <x v="1"/>
    <x v="0"/>
    <d v="2025-09-18T00:00:00"/>
    <x v="0"/>
    <s v="U3151"/>
    <x v="3"/>
    <s v="ENPAM - ENTE NAZIONALE DI PREVIDENZA E ASSISTENZA DEI MEDICI E DEGLI ODONTOIATRI"/>
    <x v="6"/>
    <s v=""/>
    <x v="163"/>
    <x v="97"/>
    <s v="ENP 20868 03072025 MMG  R.U  LUGLIO_x000d__x000a_"/>
  </r>
  <r>
    <x v="1"/>
    <x v="0"/>
    <d v="2025-09-23T00:00:00"/>
    <x v="0"/>
    <s v="U3133"/>
    <x v="10"/>
    <s v="KCS CAREGIVER COOPERATIVA SOCIALE"/>
    <x v="75"/>
    <s v="02125100160"/>
    <x v="164"/>
    <x v="96"/>
    <s v="PN generata da doc P_FTA-2025-7773. Numero: 3325. Data: 25/08/2025 - 5-D1-2025-594 LUGLIO 2025"/>
  </r>
  <r>
    <x v="1"/>
    <x v="0"/>
    <d v="2025-09-18T00:00:00"/>
    <x v="0"/>
    <s v="U3151"/>
    <x v="3"/>
    <s v="ENPAM - ENTE NAZIONALE DI PREVIDENZA E ASSISTENZA DEI MEDICI E DEGLI ODONTOIATRI"/>
    <x v="6"/>
    <s v=""/>
    <x v="165"/>
    <x v="97"/>
    <s v="ENP 20868  MMG R.U. LUGLIO_x000d__x000a_"/>
  </r>
  <r>
    <x v="1"/>
    <x v="0"/>
    <d v="2025-09-18T00:00:00"/>
    <x v="0"/>
    <s v="U3151"/>
    <x v="3"/>
    <s v="ENPAM - ENTE NAZIONALE DI PREVIDENZA E ASSISTENZA DEI MEDICI E DEGLI ODONTOIATRI"/>
    <x v="6"/>
    <s v=""/>
    <x v="166"/>
    <x v="98"/>
    <s v="ENP 20868 06072025  MMG R.U. LUGLIO_x000d__x000a_"/>
  </r>
  <r>
    <x v="1"/>
    <x v="0"/>
    <d v="2025-09-23T00:00:00"/>
    <x v="0"/>
    <s v="U3133"/>
    <x v="10"/>
    <s v="KCS CAREGIVER COOPERATIVA SOCIALE"/>
    <x v="75"/>
    <s v="02125100160"/>
    <x v="167"/>
    <x v="96"/>
    <s v="PN generata da doc P_FTA-2025-7772. Numero: 3324. Data: 25/08/2025 - 5-D1-2025-555 GIUGNO 2025"/>
  </r>
  <r>
    <x v="1"/>
    <x v="0"/>
    <d v="2025-09-19T00:00:00"/>
    <x v="0"/>
    <s v="U2101"/>
    <x v="20"/>
    <s v="L.MOLTENI &amp; C.DEI F.LLI ALITTI SPA"/>
    <x v="76"/>
    <s v="01286700487"/>
    <x v="168"/>
    <x v="99"/>
    <s v="PN generata da doc P_FTA-2025-6472. Numero: 0050010059. Data: 30/06/2025 - 5-S7-2025-931 AICFARMACO"/>
  </r>
  <r>
    <x v="1"/>
    <x v="0"/>
    <d v="2025-09-22T00:00:00"/>
    <x v="0"/>
    <s v="U3133"/>
    <x v="10"/>
    <s v="KCS CAREGIVER COOPERATIVA SOCIALE"/>
    <x v="75"/>
    <s v="02125100160"/>
    <x v="169"/>
    <x v="100"/>
    <s v="PN generata da doc P_FTA-2025-7779. Numero: 3341. Data: 25/08/2025 - 5-D3-2025-1181 MAGGIO - GIUGNO 2025"/>
  </r>
  <r>
    <x v="1"/>
    <x v="0"/>
    <d v="2025-09-22T00:00:00"/>
    <x v="0"/>
    <s v="U3133"/>
    <x v="10"/>
    <s v="KCS CAREGIVER COOPERATIVA SOCIALE"/>
    <x v="75"/>
    <s v="02125100160"/>
    <x v="170"/>
    <x v="100"/>
    <s v="PN generata da doc P_FTA-2025-7776. Numero: 3330. Data: 25/08/2025 - 5-D3-2025-1180 MAGGIO - GIUGNO 2025"/>
  </r>
  <r>
    <x v="1"/>
    <x v="0"/>
    <d v="2025-09-22T00:00:00"/>
    <x v="0"/>
    <s v="U3133"/>
    <x v="10"/>
    <s v="KCS CAREGIVER COOPERATIVA SOCIALE"/>
    <x v="75"/>
    <s v="02125100160"/>
    <x v="171"/>
    <x v="100"/>
    <s v="PN generata da doc P_FTA-2025-7774. Numero: 3328. Data: 25/08/2025 - 5-D3-2025-1179 MAGGIO-GIUGNO 2025"/>
  </r>
  <r>
    <x v="1"/>
    <x v="0"/>
    <d v="2025-09-19T00:00:00"/>
    <x v="0"/>
    <s v="U2112"/>
    <x v="2"/>
    <s v="BENEFIS S.R.L."/>
    <x v="48"/>
    <s v="02790240101"/>
    <x v="172"/>
    <x v="101"/>
    <s v="PN generata da doc P_FTA-2025-6563. Numero: 21842. Data: 30/06/2025 -  5-S7-2025-990 DM1"/>
  </r>
  <r>
    <x v="1"/>
    <x v="0"/>
    <d v="2025-09-22T00:00:00"/>
    <x v="0"/>
    <s v="U3133"/>
    <x v="10"/>
    <s v="ISTITUTI RIUNITI DI ASSISTENZA SOCIALE - ONLUS"/>
    <x v="77"/>
    <s v="00499420958"/>
    <x v="173"/>
    <x v="102"/>
    <s v="PN generata da doc P_FTA-2025-8330. Numero: 77/PA. Data: 31/07/2025 - 5-D3-2025-1178 DEGENZA COMUNITA INTEGRATA LE CAMELIE PERIODO GIUGNO 2025"/>
  </r>
  <r>
    <x v="1"/>
    <x v="0"/>
    <d v="2025-09-22T00:00:00"/>
    <x v="0"/>
    <s v="U3133"/>
    <x v="10"/>
    <s v="ISTITUTI RIUNITI DI ASSISTENZA SOCIALE - ONLUS"/>
    <x v="77"/>
    <s v="00499420958"/>
    <x v="174"/>
    <x v="102"/>
    <s v="PN generata da doc P_FTA-2025-8329. Numero: 76/PA. Data: 31/07/2025 - 5-D3-2025-1178 DEGENZA COMUNITA INTEGRATA LE CAMELIE PERIODO MAGGIO 2025"/>
  </r>
  <r>
    <x v="1"/>
    <x v="0"/>
    <d v="2025-09-19T00:00:00"/>
    <x v="0"/>
    <s v="U2198"/>
    <x v="6"/>
    <s v="VIVISOL S.R.L."/>
    <x v="78"/>
    <s v="02422300968"/>
    <x v="175"/>
    <x v="103"/>
    <s v="PN generata da doc P_FTA-2025-6572. Numero: 5025137232. Data: 30/06/2025 - 5-S7-2025-827 DM1"/>
  </r>
  <r>
    <x v="1"/>
    <x v="0"/>
    <d v="2025-09-19T00:00:00"/>
    <x v="0"/>
    <s v="U2112"/>
    <x v="2"/>
    <s v="VIVISOL S.R.L."/>
    <x v="78"/>
    <s v="02422300968"/>
    <x v="176"/>
    <x v="103"/>
    <s v="PN generata da doc P_FTA-2025-6572. Numero: 5025137232. Data: 30/06/2025 - 5-S7-2025-827 DM1"/>
  </r>
  <r>
    <x v="1"/>
    <x v="0"/>
    <d v="2025-09-23T00:00:00"/>
    <x v="0"/>
    <s v="U2112"/>
    <x v="2"/>
    <s v="SIEMENS HEALTHCARE SRL"/>
    <x v="79"/>
    <s v="12268050155"/>
    <x v="177"/>
    <x v="104"/>
    <s v="PN generata da doc P_FTA-2025-6702. Numero: 9012371141. Data: 15/07/2025 - 5-S7-2025-1108 DM1"/>
  </r>
  <r>
    <x v="1"/>
    <x v="0"/>
    <d v="2025-09-23T00:00:00"/>
    <x v="0"/>
    <s v="U2112"/>
    <x v="2"/>
    <s v="SIEMENS HEALTHCARE SRL"/>
    <x v="79"/>
    <s v="12268050155"/>
    <x v="178"/>
    <x v="104"/>
    <s v="PN generata da doc P_FTA-2025-6702. Numero: 9012371141. Data: 15/07/2025 - 5-S7-2025-1108 DM1"/>
  </r>
  <r>
    <x v="1"/>
    <x v="0"/>
    <d v="2025-09-22T00:00:00"/>
    <x v="0"/>
    <s v="U3133"/>
    <x v="10"/>
    <s v="S'ARVESKITA SRLS"/>
    <x v="80"/>
    <s v="02779650908"/>
    <x v="48"/>
    <x v="105"/>
    <s v="PN generata da doc P_FTA-2025-8412. Numero: 558/001. Data: 15/09/2025 - 5-D3-2025-1356 PRESTAZIONI RESIDENZIALI"/>
  </r>
  <r>
    <x v="1"/>
    <x v="0"/>
    <d v="2025-09-19T00:00:00"/>
    <x v="0"/>
    <s v="U2112"/>
    <x v="2"/>
    <s v="TERAPON S.R.L."/>
    <x v="81"/>
    <s v="00517460929"/>
    <x v="179"/>
    <x v="106"/>
    <s v="PN generata da doc P_FTA-2025-6654. Numero: 148 /PA. Data: 14/07/2025 - 5-S7-2025-792 DM1"/>
  </r>
  <r>
    <x v="1"/>
    <x v="0"/>
    <d v="2025-09-19T00:00:00"/>
    <x v="0"/>
    <s v="U2112"/>
    <x v="2"/>
    <s v="B. BRAUN MILANO S.P.A."/>
    <x v="72"/>
    <s v="00674840152"/>
    <x v="180"/>
    <x v="91"/>
    <s v="PN generata da doc P_FTA-2025-8376. Numero: 5302849148. Data: 28/08/2025 - 5-D2-2025-840 DM1 STOMIE"/>
  </r>
  <r>
    <x v="1"/>
    <x v="0"/>
    <d v="2025-09-22T00:00:00"/>
    <x v="0"/>
    <s v="U2112"/>
    <x v="2"/>
    <s v="HOLLISTER S.P.A."/>
    <x v="36"/>
    <s v="11492820151"/>
    <x v="66"/>
    <x v="81"/>
    <s v="PN generata da doc P_FTA-2025-8457. Numero: 0252039048. Data: 01/09/2025 - 5-D3-2025-1056 STOMIE"/>
  </r>
  <r>
    <x v="1"/>
    <x v="0"/>
    <d v="2025-09-22T00:00:00"/>
    <x v="0"/>
    <s v="U2112"/>
    <x v="2"/>
    <s v="HOLLISTER S.P.A."/>
    <x v="36"/>
    <s v="11492820151"/>
    <x v="124"/>
    <x v="81"/>
    <s v="PN generata da doc P_FTA-2025-8457. Numero: 0252039048. Data: 01/09/2025 - 5-D3-2025-1056 STOMIE"/>
  </r>
  <r>
    <x v="1"/>
    <x v="0"/>
    <d v="2025-09-22T00:00:00"/>
    <x v="0"/>
    <s v="U2112"/>
    <x v="2"/>
    <s v="HOLLISTER S.P.A."/>
    <x v="36"/>
    <s v="11492820151"/>
    <x v="66"/>
    <x v="81"/>
    <s v="PN generata da doc P_FTA-2025-7768. Numero: 0252036894. Data: 19/08/2025 - 5-D3-2025-1042 DM1 STOMIE"/>
  </r>
  <r>
    <x v="1"/>
    <x v="0"/>
    <d v="2025-09-22T00:00:00"/>
    <x v="0"/>
    <s v="U2112"/>
    <x v="2"/>
    <s v="HOLLISTER S.P.A."/>
    <x v="36"/>
    <s v="11492820151"/>
    <x v="63"/>
    <x v="81"/>
    <s v="PN generata da doc P_FTA-2025-7768. Numero: 0252036894. Data: 19/08/2025 - 5-D3-2025-1042 DM1 STOMIE"/>
  </r>
  <r>
    <x v="1"/>
    <x v="0"/>
    <d v="2025-09-22T00:00:00"/>
    <x v="0"/>
    <s v="U3133"/>
    <x v="10"/>
    <s v="ADI 2009 SOCIETA' COOPERATIVA SOCIALE"/>
    <x v="82"/>
    <s v="03217050925"/>
    <x v="48"/>
    <x v="107"/>
    <s v="PN generata da doc P_FTA-2025-8414. Numero: 424 V7. Data: 15/09/2025 - 5-D3-2025-1361 LUGLIO 2025"/>
  </r>
  <r>
    <x v="1"/>
    <x v="0"/>
    <d v="2025-09-22T00:00:00"/>
    <x v="0"/>
    <s v="U3133"/>
    <x v="10"/>
    <s v="IRIS - SOCIETA' COOPERATIVA SOCIALE"/>
    <x v="83"/>
    <s v="02504530920"/>
    <x v="181"/>
    <x v="108"/>
    <s v="PN generata da doc P_FTA-2025-8529. Numero: 2/249. Data: 17/09/2025 - 5-D3-2025 - 1399 PERIODO MAGGIO / LUGLIO 2025 Dati di riepilogo per aliquota IVA e natura"/>
  </r>
  <r>
    <x v="1"/>
    <x v="0"/>
    <d v="2025-09-22T00:00:00"/>
    <x v="0"/>
    <s v="U3133"/>
    <x v="10"/>
    <s v="IRIS - SOCIETA' COOPERATIVA SOCIALE"/>
    <x v="83"/>
    <s v="02504530920"/>
    <x v="182"/>
    <x v="108"/>
    <s v="PN generata da doc P_FTA-2025-8528. Numero: 2/248. Data: 17/09/2025 - 5-D3-2025 - 1398 PRESTAZIONI RESIDENZIALI C.I. SCANO MONTIFERRO"/>
  </r>
  <r>
    <x v="1"/>
    <x v="0"/>
    <d v="2025-09-22T00:00:00"/>
    <x v="0"/>
    <s v="U3133"/>
    <x v="10"/>
    <s v="COOPERATIVA SOCIALE SACRO CUORE ONLUS"/>
    <x v="84"/>
    <s v="00733820955"/>
    <x v="183"/>
    <x v="109"/>
    <s v="PN generata da doc P_FTA-2025-8493. Numero: FATTPA 92_25. Data: 16/09/2025 - 5-D3-2025-1363 Contributo quota sanitaria periodo Marzo/Agosto 2025"/>
  </r>
  <r>
    <x v="1"/>
    <x v="0"/>
    <d v="2025-09-22T00:00:00"/>
    <x v="0"/>
    <s v="U3133"/>
    <x v="10"/>
    <s v="COOP. SOCIALE SACRO CUORE - ONLUS"/>
    <x v="85"/>
    <s v="00917520918"/>
    <x v="184"/>
    <x v="110"/>
    <s v="PN generata da doc P_FTA-2025-8492. Numero: 66/02. Data: 16/09/2025 - 5-D3-2025-1374 CONTR. QUOTA SOCIO SANIT. LUGLIO AGOSTO 2025 DIST.ORISTANO"/>
  </r>
  <r>
    <x v="1"/>
    <x v="0"/>
    <d v="2025-09-22T00:00:00"/>
    <x v="0"/>
    <s v="U2112"/>
    <x v="2"/>
    <s v="EUROIMMUN ITALIA SRL CON SOCIO UNICO"/>
    <x v="86"/>
    <s v="03680250283"/>
    <x v="185"/>
    <x v="111"/>
    <s v="PN generata da doc P_FTA-2025-8256. Numero: S3201. Data: 04/09/2025 - 5-S7-2025-1359 DM1"/>
  </r>
  <r>
    <x v="1"/>
    <x v="0"/>
    <d v="2025-09-22T00:00:00"/>
    <x v="0"/>
    <s v="U2101"/>
    <x v="20"/>
    <s v="TEVA ITALIA S.R.L."/>
    <x v="87"/>
    <s v="11654150157"/>
    <x v="186"/>
    <x v="112"/>
    <s v="PN generata da doc P_FTA-2025-8116. Numero: 3300123520. Data: 02/09/2025 - 5-S7-2025-1356 FARMACI"/>
  </r>
  <r>
    <x v="1"/>
    <x v="0"/>
    <d v="2025-09-19T00:00:00"/>
    <x v="0"/>
    <s v="U2101"/>
    <x v="20"/>
    <s v="FARMACIA SAN TOMASO SRL"/>
    <x v="88"/>
    <s v="01283210951"/>
    <x v="187"/>
    <x v="113"/>
    <s v="PN generata da doc P_FTA-2025-8124. Numero: 37 / A. Data: 31/08/2025 - 5-S7 - 2025 - 1153 Acquisti di medicinali senza AIC"/>
  </r>
  <r>
    <x v="1"/>
    <x v="0"/>
    <d v="2025-09-22T00:00:00"/>
    <x v="0"/>
    <s v="U5201"/>
    <x v="15"/>
    <s v="LEICA MICROSYSTEMS S.R.L."/>
    <x v="89"/>
    <s v="09933630155"/>
    <x v="188"/>
    <x v="114"/>
    <s v="PN generata da doc P_FTA-2025-7991. Numero: 9700273065. Data: 01/09/2025 - 5-A1-2025-577 Canone Assistenza Tecnica APR/GIU 2025"/>
  </r>
  <r>
    <x v="1"/>
    <x v="0"/>
    <d v="2025-09-22T00:00:00"/>
    <x v="0"/>
    <s v="U3133"/>
    <x v="10"/>
    <s v="CASA PROTETTA SACRO CUORE"/>
    <x v="90"/>
    <s v="01145170955"/>
    <x v="189"/>
    <x v="115"/>
    <s v="PN generata da doc P_FTA-2025-8495. Numero: FPA 121/25. Data: 16/09/2025 - 5-D3-2025-1369 QUOTA SANITARIA LUGLIO/AGOSTO 2025"/>
  </r>
  <r>
    <x v="1"/>
    <x v="0"/>
    <d v="2025-09-22T00:00:00"/>
    <x v="0"/>
    <s v="U3115"/>
    <x v="7"/>
    <s v="COCHLEAR ITALIA SRL"/>
    <x v="91"/>
    <s v="02504711207"/>
    <x v="190"/>
    <x v="116"/>
    <s v="PN generata da doc P_FTA-2025-7222. Numero: 2025102280. Data: 30/07/2025 -  5-A1-2025-516 Acquisti di prestazioni  Assistenza Protesica"/>
  </r>
  <r>
    <x v="1"/>
    <x v="0"/>
    <d v="2025-09-19T00:00:00"/>
    <x v="0"/>
    <s v="U2112"/>
    <x v="2"/>
    <s v="INTRAUMA S.P.A."/>
    <x v="5"/>
    <s v="09270550016"/>
    <x v="191"/>
    <x v="117"/>
    <s v="PN generata da doc P_FTA-2025-8020. Numero: 10281/PA. Data: 26/08/2025 - 5-S7-2025-1335 Acquisti di altri dispositivi medici"/>
  </r>
  <r>
    <x v="1"/>
    <x v="0"/>
    <d v="2025-09-22T00:00:00"/>
    <x v="0"/>
    <s v="U5201"/>
    <x v="15"/>
    <s v="LEICA MICROSYSTEMS S.R.L."/>
    <x v="89"/>
    <s v="09933630155"/>
    <x v="188"/>
    <x v="114"/>
    <s v="PN generata da doc P_FTA-2025-7989. Numero: 9700273064. Data: 01/09/2025 - 5-A1-2025-577 Canone Assistenza Tecnica GEN/MAR 2025"/>
  </r>
  <r>
    <x v="1"/>
    <x v="0"/>
    <d v="2025-09-22T00:00:00"/>
    <x v="0"/>
    <s v="U2112"/>
    <x v="2"/>
    <s v="HOLLISTER S.P.A."/>
    <x v="36"/>
    <s v="11492820151"/>
    <x v="131"/>
    <x v="81"/>
    <s v="PN generata da doc P_FTA-2025-7765. Numero: 0252036891. Data: 19/08/2025 - 5-D3-2025-1053 DM1 STOMIE"/>
  </r>
  <r>
    <x v="1"/>
    <x v="0"/>
    <d v="2025-09-22T00:00:00"/>
    <x v="0"/>
    <s v="U2112"/>
    <x v="2"/>
    <s v="HOLLISTER S.P.A."/>
    <x v="36"/>
    <s v="11492820151"/>
    <x v="147"/>
    <x v="81"/>
    <s v="PN generata da doc P_FTA-2025-7765. Numero: 0252036891. Data: 19/08/2025 - 5-D3-2025-1053 DM1 STOMIE"/>
  </r>
  <r>
    <x v="1"/>
    <x v="0"/>
    <d v="2025-09-22T00:00:00"/>
    <x v="0"/>
    <s v="U2112"/>
    <x v="2"/>
    <s v="HOLLISTER S.P.A."/>
    <x v="36"/>
    <s v="11492820151"/>
    <x v="192"/>
    <x v="81"/>
    <s v="PN generata da doc P_FTA-2025-7765. Numero: 0252036891. Data: 19/08/2025 - 5-D3-2025-1053 DM1 STOMIE"/>
  </r>
  <r>
    <x v="1"/>
    <x v="0"/>
    <d v="2025-09-22T00:00:00"/>
    <x v="0"/>
    <s v="U3133"/>
    <x v="10"/>
    <s v="LAGO E NURAGHE SOCIETA' COOPERATIVA SOCIALE"/>
    <x v="92"/>
    <s v="02195850926"/>
    <x v="193"/>
    <x v="118"/>
    <s v="PN generata da doc P_FTA-2025-8511. Numero: 395/PA. Data: 16/09/2025 - 5-D3-2025-1388 periodo da giugno 2025 ad agosto 2025"/>
  </r>
  <r>
    <x v="1"/>
    <x v="0"/>
    <d v="2025-09-18T00:00:00"/>
    <x v="0"/>
    <s v="U5103"/>
    <x v="8"/>
    <s v="PANI PAOLO"/>
    <x v="24"/>
    <s v=""/>
    <x v="194"/>
    <x v="119"/>
    <s v="SUSSIDIO HANSENIANI - IV BIMESTRE 2025_x000d__x000a_LUGLIO/AGOSTO 2025"/>
  </r>
  <r>
    <x v="1"/>
    <x v="0"/>
    <d v="2025-09-18T00:00:00"/>
    <x v="0"/>
    <s v="U5103"/>
    <x v="8"/>
    <s v="PANI ANTONIO"/>
    <x v="24"/>
    <s v=""/>
    <x v="195"/>
    <x v="120"/>
    <s v="SUSSIDIO HANSENIANI - IV BIMESTRE 2025_x000d__x000a_LUGLIO/AGOSTO 2025"/>
  </r>
  <r>
    <x v="1"/>
    <x v="0"/>
    <d v="2025-09-22T00:00:00"/>
    <x v="0"/>
    <s v="U2112"/>
    <x v="2"/>
    <s v="ORTHO-CLINICAL DIAGNOSTICS ITALY SRL"/>
    <x v="93"/>
    <s v="08592930963"/>
    <x v="196"/>
    <x v="121"/>
    <s v="PN generata da doc P_FTA-2025-8119. Numero: 7207171232. Data: 03/09/2025 -  5-S7-2025-720 DM1"/>
  </r>
  <r>
    <x v="1"/>
    <x v="0"/>
    <d v="2025-09-22T00:00:00"/>
    <x v="0"/>
    <s v="U3115"/>
    <x v="7"/>
    <s v="ORTSAN S.R.L."/>
    <x v="94"/>
    <s v="02269790909"/>
    <x v="197"/>
    <x v="122"/>
    <s v="PN generata da doc P_FTA-2025-8356. Numero: FE/366. Data: 10/09/2025 - 5-P2-2025-188 PROTESICA"/>
  </r>
  <r>
    <x v="1"/>
    <x v="0"/>
    <d v="2025-09-19T00:00:00"/>
    <x v="0"/>
    <s v="U5201"/>
    <x v="15"/>
    <s v="MEDICAIR CENTRO S.R.L."/>
    <x v="47"/>
    <s v="07249200960"/>
    <x v="198"/>
    <x v="123"/>
    <s v="PN generata da doc P_FTA-2025-8354. Numero: V504247. Data: 31/08/2025 - 5-D2-2025-696 servizio di VENTILOTERAPIA nel mese DI AGOSTO    2025 "/>
  </r>
  <r>
    <x v="1"/>
    <x v="0"/>
    <d v="2025-09-22T00:00:00"/>
    <x v="0"/>
    <s v="U2112"/>
    <x v="2"/>
    <s v="TELEFLEX MEDICAL SRL"/>
    <x v="35"/>
    <s v="02804530968"/>
    <x v="199"/>
    <x v="124"/>
    <s v="PN generata da doc P_FTA-2025-7954. Numero: 2253088079. Data: 31/08/2025 - 5-D3-2025-1073 DM1 STOMIE"/>
  </r>
  <r>
    <x v="1"/>
    <x v="0"/>
    <d v="2025-09-22T00:00:00"/>
    <x v="0"/>
    <s v="U2112"/>
    <x v="2"/>
    <s v="TELEFLEX MEDICAL SRL"/>
    <x v="35"/>
    <s v="02804530968"/>
    <x v="200"/>
    <x v="124"/>
    <s v="PN generata da doc P_FTA-2025-7951. Numero: 2253088080. Data: 31/08/2025 - 5-D3-2025-1072 DM1 STOMIE"/>
  </r>
  <r>
    <x v="1"/>
    <x v="0"/>
    <d v="2025-09-22T00:00:00"/>
    <x v="0"/>
    <s v="U2112"/>
    <x v="2"/>
    <s v="TELEFLEX MEDICAL SRL"/>
    <x v="35"/>
    <s v="02804530968"/>
    <x v="201"/>
    <x v="124"/>
    <s v="PN generata da doc P_FTA-2025-7909. Numero: 2253088078. Data: 31/08/2025 -  5-D3-2025-1071 DM1 STOMIE"/>
  </r>
  <r>
    <x v="1"/>
    <x v="0"/>
    <d v="2025-09-22T00:00:00"/>
    <x v="0"/>
    <s v="U2112"/>
    <x v="2"/>
    <s v="TELEFLEX MEDICAL SRL"/>
    <x v="35"/>
    <s v="02804530968"/>
    <x v="202"/>
    <x v="124"/>
    <s v="PN generata da doc P_FTA-2025-7895. Numero: 2253088077. Data: 31/08/2025 -  5-D3-2025-1070 DM1 STOMIE"/>
  </r>
  <r>
    <x v="1"/>
    <x v="0"/>
    <d v="2025-09-22T00:00:00"/>
    <x v="0"/>
    <s v="U2112"/>
    <x v="2"/>
    <s v="TELEFLEX MEDICAL SRL"/>
    <x v="35"/>
    <s v="02804530968"/>
    <x v="203"/>
    <x v="124"/>
    <s v="PN generata da doc P_FTA-2025-7895. Numero: 2253088077. Data: 31/08/2025 -  5-D3-2025-1070 DM1 STOMIE"/>
  </r>
  <r>
    <x v="1"/>
    <x v="0"/>
    <d v="2025-09-22T00:00:00"/>
    <x v="0"/>
    <s v="U2112"/>
    <x v="2"/>
    <s v="CONVATEC ITALIA SRL"/>
    <x v="95"/>
    <s v="06209390969"/>
    <x v="204"/>
    <x v="125"/>
    <s v="PN generata da doc P_FTA-2025-8223. Numero: 3201218909. Data: 02/09/2025 - 5-D3-2025-1023 DM1-STOMIE"/>
  </r>
  <r>
    <x v="1"/>
    <x v="0"/>
    <d v="2025-09-22T00:00:00"/>
    <x v="0"/>
    <s v="U2112"/>
    <x v="2"/>
    <s v="CONVATEC ITALIA SRL"/>
    <x v="95"/>
    <s v="06209390969"/>
    <x v="66"/>
    <x v="125"/>
    <s v="PN generata da doc P_FTA-2025-7851. Numero: 3201217033. Data: 26/08/2025 - 5-D3-2025-1155 DM1 (STOMIE)"/>
  </r>
  <r>
    <x v="1"/>
    <x v="0"/>
    <d v="2025-09-22T00:00:00"/>
    <x v="0"/>
    <s v="U2112"/>
    <x v="2"/>
    <s v="CONVATEC ITALIA SRL"/>
    <x v="95"/>
    <s v="06209390969"/>
    <x v="205"/>
    <x v="125"/>
    <s v="PN generata da doc P_FTA-2025-7851. Numero: 3201217033. Data: 26/08/2025 - 5-D3-2025-1155 DM1 (STOMIE)"/>
  </r>
  <r>
    <x v="1"/>
    <x v="0"/>
    <d v="2025-09-22T00:00:00"/>
    <x v="0"/>
    <s v="U2112"/>
    <x v="2"/>
    <s v="CONVATEC ITALIA SRL"/>
    <x v="95"/>
    <s v="06209390969"/>
    <x v="86"/>
    <x v="125"/>
    <s v="PN generata da doc P_FTA-2025-7851. Numero: 3201217033. Data: 26/08/2025 - 5-D3-2025-1155 DM1 (STOMIE)"/>
  </r>
  <r>
    <x v="1"/>
    <x v="0"/>
    <d v="2025-09-22T00:00:00"/>
    <x v="0"/>
    <s v="U2112"/>
    <x v="2"/>
    <s v="CONVATEC ITALIA SRL"/>
    <x v="95"/>
    <s v="06209390969"/>
    <x v="206"/>
    <x v="125"/>
    <s v="PN generata da doc P_FTA-2025-8227. Numero: 3201218932. Data: 02/09/2025 - 5-D3-2025-1135 DM1-STOMIE"/>
  </r>
  <r>
    <x v="1"/>
    <x v="0"/>
    <d v="2025-09-22T00:00:00"/>
    <x v="0"/>
    <s v="U2112"/>
    <x v="2"/>
    <s v="CONVATEC ITALIA SRL"/>
    <x v="95"/>
    <s v="06209390969"/>
    <x v="207"/>
    <x v="125"/>
    <s v="PN generata da doc P_FTA-2025-7859. Numero: 3201216936. Data: 26/08/2025 - 5-D3-2025-1135 DM1 (STOMIE)"/>
  </r>
  <r>
    <x v="1"/>
    <x v="0"/>
    <d v="2025-09-22T00:00:00"/>
    <x v="0"/>
    <s v="U2112"/>
    <x v="2"/>
    <s v="CONVATEC ITALIA SRL"/>
    <x v="95"/>
    <s v="06209390969"/>
    <x v="131"/>
    <x v="125"/>
    <s v="PN generata da doc P_FTA-2025-7842. Numero: 3201217023. Data: 26/08/2025 - 5-D3-2025-1038 DM1 (STOMIE)"/>
  </r>
  <r>
    <x v="1"/>
    <x v="0"/>
    <d v="2025-09-22T00:00:00"/>
    <x v="0"/>
    <s v="U2112"/>
    <x v="2"/>
    <s v="CONVATEC ITALIA SRL"/>
    <x v="95"/>
    <s v="06209390969"/>
    <x v="66"/>
    <x v="125"/>
    <s v="PN generata da doc P_FTA-2025-7861. Numero: 3201216974. Data: 26/08/2025 - 5-D3-2025-1037 DM1 (STOMIE)"/>
  </r>
  <r>
    <x v="1"/>
    <x v="0"/>
    <d v="2025-09-22T00:00:00"/>
    <x v="0"/>
    <s v="U2112"/>
    <x v="2"/>
    <s v="CONVATEC ITALIA SRL"/>
    <x v="95"/>
    <s v="06209390969"/>
    <x v="86"/>
    <x v="125"/>
    <s v="PN generata da doc P_FTA-2025-7861. Numero: 3201216974. Data: 26/08/2025 - 5-D3-2025-1037 DM1 (STOMIE)"/>
  </r>
  <r>
    <x v="1"/>
    <x v="0"/>
    <d v="2025-09-22T00:00:00"/>
    <x v="0"/>
    <s v="U2112"/>
    <x v="2"/>
    <s v="CONVATEC ITALIA SRL"/>
    <x v="95"/>
    <s v="06209390969"/>
    <x v="66"/>
    <x v="125"/>
    <s v="PN generata da doc P_FTA-2025-7852. Numero: 3201217012. Data: 26/08/2025 - 5-D3-2025-1036 DM1 (STOMIE)"/>
  </r>
  <r>
    <x v="1"/>
    <x v="0"/>
    <d v="2025-09-22T00:00:00"/>
    <x v="0"/>
    <s v="U2112"/>
    <x v="2"/>
    <s v="CONVATEC ITALIA SRL"/>
    <x v="95"/>
    <s v="06209390969"/>
    <x v="86"/>
    <x v="125"/>
    <s v="PN generata da doc P_FTA-2025-7852. Numero: 3201217012. Data: 26/08/2025 - 5-D3-2025-1036 DM1 (STOMIE)"/>
  </r>
  <r>
    <x v="1"/>
    <x v="0"/>
    <d v="2025-09-22T00:00:00"/>
    <x v="0"/>
    <s v="U2112"/>
    <x v="2"/>
    <s v="CONVATEC ITALIA SRL"/>
    <x v="95"/>
    <s v="06209390969"/>
    <x v="205"/>
    <x v="125"/>
    <s v="PN generata da doc P_FTA-2025-8191. Numero: 3201217830. Data: 28/08/2025 - 5-D3-2025-1036 DM1 -STOMIE"/>
  </r>
  <r>
    <x v="1"/>
    <x v="0"/>
    <d v="2025-09-22T00:00:00"/>
    <x v="0"/>
    <s v="U2112"/>
    <x v="2"/>
    <s v="CONVATEC ITALIA SRL"/>
    <x v="95"/>
    <s v="06209390969"/>
    <x v="66"/>
    <x v="125"/>
    <s v="PN generata da doc P_FTA-2025-7860. Numero: 3201217007. Data: 26/08/2025 - 5-D3-2025-1035 DM1 (STOMIE)"/>
  </r>
  <r>
    <x v="1"/>
    <x v="0"/>
    <d v="2025-09-22T00:00:00"/>
    <x v="0"/>
    <s v="U2112"/>
    <x v="2"/>
    <s v="CONVATEC ITALIA SRL"/>
    <x v="95"/>
    <s v="06209390969"/>
    <x v="86"/>
    <x v="125"/>
    <s v="PN generata da doc P_FTA-2025-7860. Numero: 3201217007. Data: 26/08/2025 - 5-D3-2025-1035 DM1 (STOMIE)"/>
  </r>
  <r>
    <x v="1"/>
    <x v="0"/>
    <d v="2025-09-22T00:00:00"/>
    <x v="0"/>
    <s v="U2112"/>
    <x v="2"/>
    <s v="CONVATEC ITALIA SRL"/>
    <x v="95"/>
    <s v="06209390969"/>
    <x v="152"/>
    <x v="125"/>
    <s v="PN generata da doc P_FTA-2025-7860. Numero: 3201217007. Data: 26/08/2025 - 5-D3-2025-1035 DM1 (STOMIE)"/>
  </r>
  <r>
    <x v="1"/>
    <x v="0"/>
    <d v="2025-09-22T00:00:00"/>
    <x v="0"/>
    <s v="U2112"/>
    <x v="2"/>
    <s v="CONVATEC ITALIA SRL"/>
    <x v="95"/>
    <s v="06209390969"/>
    <x v="66"/>
    <x v="125"/>
    <s v="PN generata da doc P_FTA-2025-7855. Numero: 3201216989. Data: 26/08/2025 - 5-D3-2025-1034 DM1 (STOMIE)"/>
  </r>
  <r>
    <x v="1"/>
    <x v="0"/>
    <d v="2025-09-22T00:00:00"/>
    <x v="0"/>
    <s v="U2112"/>
    <x v="2"/>
    <s v="CONVATEC ITALIA SRL"/>
    <x v="95"/>
    <s v="06209390969"/>
    <x v="205"/>
    <x v="125"/>
    <s v="PN generata da doc P_FTA-2025-7855. Numero: 3201216989. Data: 26/08/2025 - 5-D3-2025-1034 DM1 (STOMIE)"/>
  </r>
  <r>
    <x v="1"/>
    <x v="0"/>
    <d v="2025-09-22T00:00:00"/>
    <x v="0"/>
    <s v="U2112"/>
    <x v="2"/>
    <s v="CONVATEC ITALIA SRL"/>
    <x v="95"/>
    <s v="06209390969"/>
    <x v="86"/>
    <x v="125"/>
    <s v="PN generata da doc P_FTA-2025-7855. Numero: 3201216989. Data: 26/08/2025 - 5-D3-2025-1034 DM1 (STOMIE)"/>
  </r>
  <r>
    <x v="1"/>
    <x v="0"/>
    <d v="2025-09-22T00:00:00"/>
    <x v="0"/>
    <s v="U2112"/>
    <x v="2"/>
    <s v="CONVATEC ITALIA SRL"/>
    <x v="95"/>
    <s v="06209390969"/>
    <x v="66"/>
    <x v="125"/>
    <s v="PN generata da doc P_FTA-2025-7864. Numero: 3201216988. Data: 26/08/2025 - 5-D3-2025-1033  STOMIE"/>
  </r>
  <r>
    <x v="1"/>
    <x v="0"/>
    <d v="2025-09-22T00:00:00"/>
    <x v="0"/>
    <s v="U2112"/>
    <x v="2"/>
    <s v="CONVATEC ITALIA SRL"/>
    <x v="95"/>
    <s v="06209390969"/>
    <x v="205"/>
    <x v="125"/>
    <s v="PN generata da doc P_FTA-2025-7864. Numero: 3201216988. Data: 26/08/2025 - 5-D3-2025-1033  STOMIE"/>
  </r>
  <r>
    <x v="1"/>
    <x v="0"/>
    <d v="2025-09-22T00:00:00"/>
    <x v="0"/>
    <s v="U2112"/>
    <x v="2"/>
    <s v="CONVATEC ITALIA SRL"/>
    <x v="95"/>
    <s v="06209390969"/>
    <x v="86"/>
    <x v="125"/>
    <s v="PN generata da doc P_FTA-2025-7864. Numero: 3201216988. Data: 26/08/2025 - 5-D3-2025-1033  STOMIE"/>
  </r>
  <r>
    <x v="1"/>
    <x v="0"/>
    <d v="2025-09-22T00:00:00"/>
    <x v="0"/>
    <s v="U2112"/>
    <x v="2"/>
    <s v="CONVATEC ITALIA SRL"/>
    <x v="95"/>
    <s v="06209390969"/>
    <x v="66"/>
    <x v="125"/>
    <s v="PN generata da doc P_FTA-2025-7850. Numero: 3201216986. Data: 26/08/2025 - 5-D3-2025-1032 DM1 (STOMIE)"/>
  </r>
  <r>
    <x v="1"/>
    <x v="0"/>
    <d v="2025-09-22T00:00:00"/>
    <x v="0"/>
    <s v="U2112"/>
    <x v="2"/>
    <s v="CONVATEC ITALIA SRL"/>
    <x v="95"/>
    <s v="06209390969"/>
    <x v="67"/>
    <x v="125"/>
    <s v="PN generata da doc P_FTA-2025-7850. Numero: 3201216986. Data: 26/08/2025 - 5-D3-2025-1032 DM1 (STOMIE)"/>
  </r>
  <r>
    <x v="1"/>
    <x v="0"/>
    <d v="2025-09-22T00:00:00"/>
    <x v="0"/>
    <s v="U2112"/>
    <x v="2"/>
    <s v="CONVATEC ITALIA SRL"/>
    <x v="95"/>
    <s v="06209390969"/>
    <x v="205"/>
    <x v="125"/>
    <s v="PN generata da doc P_FTA-2025-7850. Numero: 3201216986. Data: 26/08/2025 - 5-D3-2025-1032 DM1 (STOMIE)"/>
  </r>
  <r>
    <x v="1"/>
    <x v="0"/>
    <d v="2025-09-22T00:00:00"/>
    <x v="0"/>
    <s v="U2112"/>
    <x v="2"/>
    <s v="CONVATEC ITALIA SRL"/>
    <x v="95"/>
    <s v="06209390969"/>
    <x v="66"/>
    <x v="125"/>
    <s v="PN generata da doc P_FTA-2025-7863. Numero: 3201216909. Data: 26/08/2025 - 5-D3-2025-1031 STOMIE"/>
  </r>
  <r>
    <x v="1"/>
    <x v="0"/>
    <d v="2025-09-22T00:00:00"/>
    <x v="0"/>
    <s v="U2112"/>
    <x v="2"/>
    <s v="CONVATEC ITALIA SRL"/>
    <x v="95"/>
    <s v="06209390969"/>
    <x v="206"/>
    <x v="125"/>
    <s v="PN generata da doc P_FTA-2025-7863. Numero: 3201216909. Data: 26/08/2025 - 5-D3-2025-1031 STOMIE"/>
  </r>
  <r>
    <x v="1"/>
    <x v="0"/>
    <d v="2025-09-22T00:00:00"/>
    <x v="0"/>
    <s v="U2112"/>
    <x v="2"/>
    <s v="CONVATEC ITALIA SRL"/>
    <x v="95"/>
    <s v="06209390969"/>
    <x v="147"/>
    <x v="125"/>
    <s v="PN generata da doc P_FTA-2025-7863. Numero: 3201216909. Data: 26/08/2025 - 5-D3-2025-1031 STOMIE"/>
  </r>
  <r>
    <x v="1"/>
    <x v="0"/>
    <d v="2025-09-22T00:00:00"/>
    <x v="0"/>
    <s v="U2112"/>
    <x v="2"/>
    <s v="CONVATEC ITALIA SRL"/>
    <x v="95"/>
    <s v="06209390969"/>
    <x v="66"/>
    <x v="125"/>
    <s v="PN generata da doc P_FTA-2025-7856. Numero: 3201216912. Data: 26/08/2025 - 5-D3-2025-1029 DM1 (STOMIE)"/>
  </r>
  <r>
    <x v="1"/>
    <x v="0"/>
    <d v="2025-09-22T00:00:00"/>
    <x v="0"/>
    <s v="U2112"/>
    <x v="2"/>
    <s v="CONVATEC ITALIA SRL"/>
    <x v="95"/>
    <s v="06209390969"/>
    <x v="208"/>
    <x v="125"/>
    <s v="PN generata da doc P_FTA-2025-7856. Numero: 3201216912. Data: 26/08/2025 - 5-D3-2025-1029 DM1 (STOMIE)"/>
  </r>
  <r>
    <x v="1"/>
    <x v="0"/>
    <d v="2025-09-22T00:00:00"/>
    <x v="0"/>
    <s v="U2112"/>
    <x v="2"/>
    <s v="CONVATEC ITALIA SRL"/>
    <x v="95"/>
    <s v="06209390969"/>
    <x v="147"/>
    <x v="125"/>
    <s v="PN generata da doc P_FTA-2025-7856. Numero: 3201216912. Data: 26/08/2025 - 5-D3-2025-1029 DM1 (STOMIE)"/>
  </r>
  <r>
    <x v="1"/>
    <x v="0"/>
    <d v="2025-09-22T00:00:00"/>
    <x v="0"/>
    <s v="U2112"/>
    <x v="2"/>
    <s v="CONVATEC ITALIA SRL"/>
    <x v="95"/>
    <s v="06209390969"/>
    <x v="209"/>
    <x v="125"/>
    <s v="PN generata da doc P_FTA-2025-8192. Numero: 3201218143. Data: 29/08/2025 - 5-D3-2025-1039 DM1 -STOMIE"/>
  </r>
  <r>
    <x v="1"/>
    <x v="0"/>
    <d v="2025-09-22T00:00:00"/>
    <x v="0"/>
    <s v="U2112"/>
    <x v="2"/>
    <s v="CONVATEC ITALIA SRL"/>
    <x v="95"/>
    <s v="06209390969"/>
    <x v="210"/>
    <x v="125"/>
    <s v="PN generata da doc P_FTA-2025-8192. Numero: 3201218143. Data: 29/08/2025 - 5-D3-2025-1039 DM1 -STOMIE"/>
  </r>
  <r>
    <x v="1"/>
    <x v="0"/>
    <d v="2025-09-22T00:00:00"/>
    <x v="0"/>
    <s v="U2112"/>
    <x v="2"/>
    <s v="CONVATEC ITALIA SRL"/>
    <x v="95"/>
    <s v="06209390969"/>
    <x v="66"/>
    <x v="125"/>
    <s v="PN generata da doc P_FTA-2025-8283. Numero: 3201216596. Data: 25/08/2025 - 5-D3-2025-1030 STOMIE"/>
  </r>
  <r>
    <x v="1"/>
    <x v="0"/>
    <d v="2025-09-22T00:00:00"/>
    <x v="0"/>
    <s v="U2112"/>
    <x v="2"/>
    <s v="CONVATEC ITALIA SRL"/>
    <x v="95"/>
    <s v="06209390969"/>
    <x v="211"/>
    <x v="125"/>
    <s v="PN generata da doc P_FTA-2025-8283. Numero: 3201216596. Data: 25/08/2025 - 5-D3-2025-1030 STOMIE"/>
  </r>
  <r>
    <x v="1"/>
    <x v="0"/>
    <d v="2025-09-22T00:00:00"/>
    <x v="0"/>
    <s v="U2112"/>
    <x v="2"/>
    <s v="CONVATEC ITALIA SRL"/>
    <x v="95"/>
    <s v="06209390969"/>
    <x v="212"/>
    <x v="125"/>
    <s v="PN generata da doc P_FTA-2025-8283. Numero: 3201216596. Data: 25/08/2025 - 5-D3-2025-1030 STOMIE"/>
  </r>
  <r>
    <x v="1"/>
    <x v="0"/>
    <d v="2025-09-22T00:00:00"/>
    <x v="0"/>
    <s v="U3133"/>
    <x v="10"/>
    <s v="SAN SALVATORE DA HORTA SRLS"/>
    <x v="74"/>
    <s v="02689790901"/>
    <x v="213"/>
    <x v="95"/>
    <s v="PN generata da doc P_FTA-2025-8410. Numero: 82/FPA. Data: 15/09/2025 - 5-D3-2025-1364  AGOSTO 2025 "/>
  </r>
  <r>
    <x v="1"/>
    <x v="0"/>
    <d v="2025-09-18T00:00:00"/>
    <x v="0"/>
    <s v="U3133"/>
    <x v="10"/>
    <s v="ADI 2009 SOCIETA' COOPERATIVA SOCIALE"/>
    <x v="82"/>
    <s v="03217050925"/>
    <x v="160"/>
    <x v="126"/>
    <s v="PN generata da doc P_FTA-2025-7977. Numero: 383 V7. Data: 03/09/2025 - 5-D1-2025-671 Quota UVT n. 1  ospiti Comunità Guspini"/>
  </r>
  <r>
    <x v="1"/>
    <x v="0"/>
    <d v="2025-09-18T00:00:00"/>
    <x v="0"/>
    <s v="U3133"/>
    <x v="10"/>
    <s v="ADI 2009 SOCIETA' COOPERATIVA SOCIALE"/>
    <x v="82"/>
    <s v="03217050925"/>
    <x v="214"/>
    <x v="126"/>
    <s v="PN generata da doc P_FTA-2025-7978. Numero: 384 V7. Data: 03/09/2025 - 5-D1-2025-672 Quota UVT n. 10 ospiti Comunità SN Arcidano"/>
  </r>
  <r>
    <x v="1"/>
    <x v="0"/>
    <d v="2025-09-18T00:00:00"/>
    <x v="0"/>
    <s v="U3133"/>
    <x v="10"/>
    <s v="ADI 2009 SOCIETA' COOPERATIVA SOCIALE"/>
    <x v="82"/>
    <s v="03217050925"/>
    <x v="215"/>
    <x v="126"/>
    <s v="PN generata da doc P_FTA-2025-7979. Numero: 385 V7. Data: 03/09/2025 - 5-D1-2025-673  Quota UVT n.9 ospiti Comunità Sini"/>
  </r>
  <r>
    <x v="1"/>
    <x v="0"/>
    <d v="2025-09-22T00:00:00"/>
    <x v="0"/>
    <s v="U3133"/>
    <x v="10"/>
    <s v="SAN SALVATORE DA HORTA SRLS"/>
    <x v="74"/>
    <s v="02689790901"/>
    <x v="160"/>
    <x v="95"/>
    <s v="PN generata da doc P_FTA-2025-8409. Numero: 81/FPA. Data: 15/09/2025 - 5-D3-2025-1364 LUGLIO  2025 "/>
  </r>
  <r>
    <x v="1"/>
    <x v="0"/>
    <d v="2025-09-18T00:00:00"/>
    <x v="0"/>
    <s v="U3133"/>
    <x v="10"/>
    <s v="ADI 2009 SOCIETA' COOPERATIVA SOCIALE"/>
    <x v="82"/>
    <s v="03217050925"/>
    <x v="216"/>
    <x v="126"/>
    <s v="PN generata da doc P_FTA-2025-7980. Numero: 386 V7. Data: 03/09/2025 - 5-D1-2025-674 Quota UVT n. 19 ospiti residente Comunità Uras"/>
  </r>
  <r>
    <x v="1"/>
    <x v="0"/>
    <d v="2025-09-22T00:00:00"/>
    <x v="0"/>
    <s v="U3133"/>
    <x v="10"/>
    <s v="G.A.G. SAS DI PITZOLU GIOVANNI &amp; C."/>
    <x v="96"/>
    <s v="01235350954"/>
    <x v="217"/>
    <x v="127"/>
    <s v="PN generata da doc P_FTA-2025-8415. Numero: 167/PA. Data: 15/09/2025 - 5-D3-2025-1375 PRESTAZIONI RESIDENZIALI"/>
  </r>
  <r>
    <x v="1"/>
    <x v="0"/>
    <d v="2025-09-22T00:00:00"/>
    <x v="0"/>
    <s v="U3133"/>
    <x v="10"/>
    <s v="G.A.G. SAS DI PITZOLU GIOVANNI &amp; C."/>
    <x v="96"/>
    <s v="01235350954"/>
    <x v="218"/>
    <x v="127"/>
    <s v="PN generata da doc P_FTA-2025-8416. Numero: 169/PA. Data: 15/09/2025 - 5-D3-2025-1167 PRESTAZIONI RESIDENZIALI"/>
  </r>
  <r>
    <x v="1"/>
    <x v="0"/>
    <d v="2025-09-18T00:00:00"/>
    <x v="0"/>
    <s v="U3133"/>
    <x v="10"/>
    <s v="CASA FAMIGLIA SOC.COOP.SOC.ONLUS"/>
    <x v="28"/>
    <s v="00586360950"/>
    <x v="48"/>
    <x v="128"/>
    <s v="PN generata da doc P_FTA-2025-7783. Numero: FATTPA 50_25. Data: 29/08/2025 - 5-D1-2025-598 Quota Sanitaria periodo: LUGLIO 2025"/>
  </r>
  <r>
    <x v="1"/>
    <x v="0"/>
    <d v="2025-09-22T00:00:00"/>
    <x v="0"/>
    <s v="U3133"/>
    <x v="10"/>
    <s v="VILLA ROSINA SRLS"/>
    <x v="97"/>
    <s v="01195050958"/>
    <x v="219"/>
    <x v="129"/>
    <s v="PN generata da doc P_FTA-2025-8491. Numero: 134/001. Data: 16/09/2025 - 5-D3-2025-1373 PRESTAZIONI RESIDENZIALI: Luglio-2025"/>
  </r>
  <r>
    <x v="1"/>
    <x v="0"/>
    <d v="2025-09-22T00:00:00"/>
    <x v="0"/>
    <s v="U3133"/>
    <x v="10"/>
    <s v="INSIEME SI PUO' SOC.COOP.SOCIALE"/>
    <x v="27"/>
    <s v="00669500951"/>
    <x v="220"/>
    <x v="130"/>
    <s v="PN generata da doc P_FTA-2025-8530. Numero: 288/OR. Data: 17/09/2025 - 5-D3-2025-1370 PRESTAZIONI RESIDENZIALI MESI DI LUGLIO E AGOSTO 2025 C.I.S.I DA LACONI VILLANOVA T. DISTR. OR CdcA5TOR0802."/>
  </r>
  <r>
    <x v="1"/>
    <x v="0"/>
    <d v="2025-09-19T00:00:00"/>
    <x v="0"/>
    <s v="U3115"/>
    <x v="7"/>
    <s v="MANCA ANGELICA RITA COSTANTINA"/>
    <x v="98"/>
    <s v="01278900954"/>
    <x v="221"/>
    <x v="131"/>
    <s v="PN generata da doc P_FTA-2025-8284. Numero: 23 / PA. Data: 31/08/2025 - 5-D2-2025-897_2 ASS. PROTESICA"/>
  </r>
  <r>
    <x v="1"/>
    <x v="0"/>
    <d v="2025-09-19T00:00:00"/>
    <x v="0"/>
    <s v="U3115"/>
    <x v="7"/>
    <s v="MANCA ANGELICA RITA COSTANTINA"/>
    <x v="98"/>
    <s v="01278900954"/>
    <x v="222"/>
    <x v="131"/>
    <s v="PN generata da doc P_FTA-2025-8285. Numero: 22 / PA. Data: 31/08/2025 - 5-D2-2025-896 FARMACI"/>
  </r>
  <r>
    <x v="1"/>
    <x v="0"/>
    <d v="2025-09-18T00:00:00"/>
    <x v="0"/>
    <s v="U3133"/>
    <x v="10"/>
    <s v="IL MIO MONDO SOC. COOPERATIVA SOCIALE"/>
    <x v="99"/>
    <s v="02270320928"/>
    <x v="48"/>
    <x v="132"/>
    <s v="PN generata da doc P_FTA-2025-8016. Numero: 149/E. Data: 31/08/2025 - 5-D1-2025-666 Luglio 2025"/>
  </r>
  <r>
    <x v="1"/>
    <x v="0"/>
    <d v="2025-09-18T00:00:00"/>
    <x v="0"/>
    <s v="U3133"/>
    <x v="10"/>
    <s v="ADI 2009 SOCIETA' COOPERATIVA SOCIALE"/>
    <x v="82"/>
    <s v="03217050925"/>
    <x v="223"/>
    <x v="126"/>
    <s v="PN generata da doc P_FTA-2025-7983. Numero: 382 V7. Data: 03/09/2025 -  5-D1-2025-670 Quota UVT n.13 ospiti Comunità Gonnoscodina"/>
  </r>
  <r>
    <x v="1"/>
    <x v="0"/>
    <d v="2025-09-22T00:00:00"/>
    <x v="0"/>
    <s v="U3133"/>
    <x v="10"/>
    <s v="SAPIO LIFE S.R.L."/>
    <x v="53"/>
    <s v="02006400960"/>
    <x v="224"/>
    <x v="133"/>
    <s v="PN generata da doc P_FTA-2025-8391. Numero: 1645768. Data: 31/08/2025 - 5-D2-2025-711 Nolo Concentratori "/>
  </r>
  <r>
    <x v="1"/>
    <x v="0"/>
    <d v="2025-09-18T00:00:00"/>
    <x v="0"/>
    <s v="U3133"/>
    <x v="10"/>
    <s v="LAGO E NURAGHE SOCIETA' COOPERATIVA SOCIALE"/>
    <x v="92"/>
    <s v="02195850926"/>
    <x v="160"/>
    <x v="134"/>
    <s v="PN generata da doc P_FTA-2025-8014. Numero: 376/PA. Data: 05/09/2025 - 5-D1-2025-669 mese di luglio 2025"/>
  </r>
  <r>
    <x v="1"/>
    <x v="0"/>
    <d v="2025-09-18T00:00:00"/>
    <x v="0"/>
    <s v="U3133"/>
    <x v="10"/>
    <s v="IRIS - SOCIETA' COOPERATIVA SOCIALE"/>
    <x v="83"/>
    <s v="02504530920"/>
    <x v="225"/>
    <x v="135"/>
    <s v="PN generata da doc P_FTA-2025-7550. Numero: 2/216. Data: 25/08/2025 -  5-D1-2025- 667 INTEGRAZIONE RETTA COMUNITA' INTEGRATA SIAPICCIA LUGLIO 2025"/>
  </r>
  <r>
    <x v="1"/>
    <x v="0"/>
    <d v="2025-09-22T00:00:00"/>
    <x v="0"/>
    <s v="U3115"/>
    <x v="7"/>
    <s v="SITOR S.R.L."/>
    <x v="61"/>
    <s v="01413090927"/>
    <x v="226"/>
    <x v="78"/>
    <s v="PN generata da doc P_FTA-2025-7290. Numero: 1223/E. Data: 31/07/2025 - 5-D3-2025-912 DM0"/>
  </r>
  <r>
    <x v="1"/>
    <x v="0"/>
    <d v="2025-09-22T00:00:00"/>
    <x v="0"/>
    <s v="U3115"/>
    <x v="7"/>
    <s v="SITOR S.R.L."/>
    <x v="61"/>
    <s v="01413090927"/>
    <x v="227"/>
    <x v="78"/>
    <s v="PN generata da doc P_FTA-2025-7244. Numero: 1170/E. Data: 31/07/2025 - 5-D3-2025-1142 PROTESICA"/>
  </r>
  <r>
    <x v="1"/>
    <x v="0"/>
    <d v="2025-09-19T00:00:00"/>
    <x v="0"/>
    <s v="U3138"/>
    <x v="22"/>
    <s v="SERIANA 2000 SOCIETA' COOPERATIVA SOCIALE"/>
    <x v="100"/>
    <s v="03144930405"/>
    <x v="228"/>
    <x v="136"/>
    <s v="PN generata da doc P_FTA-2025-8440. Numero: 620 /PA. Data: 31/08/2025 - 5-A1-2025-582 Acquisti di altre prestazioni sociosanitarie a rilevanza sanitaria"/>
  </r>
  <r>
    <x v="1"/>
    <x v="0"/>
    <d v="2025-09-22T00:00:00"/>
    <x v="0"/>
    <s v="U5201"/>
    <x v="15"/>
    <s v="SITOR S.R.L."/>
    <x v="61"/>
    <s v="01413090927"/>
    <x v="229"/>
    <x v="78"/>
    <s v="PN generata da doc P_FTA-2025-7170. Numero: 1162/E. Data: 31/07/2025 - 5-D3-2025-583 Noleggio comunicatore-puntatore oculare"/>
  </r>
  <r>
    <x v="1"/>
    <x v="0"/>
    <d v="2025-09-22T00:00:00"/>
    <x v="0"/>
    <s v="U5201"/>
    <x v="15"/>
    <s v="SITOR S.R.L."/>
    <x v="61"/>
    <s v="01413090927"/>
    <x v="230"/>
    <x v="78"/>
    <s v="PN generata da doc P_FTA-2025-7169. Numero: 1161/E. Data: 31/07/2025 - 5-D3-2025-1115 Canone mensile noleggio comunicatore oculare"/>
  </r>
  <r>
    <x v="1"/>
    <x v="0"/>
    <d v="2025-09-22T00:00:00"/>
    <x v="0"/>
    <s v="U5201"/>
    <x v="15"/>
    <s v="SITOR S.R.L."/>
    <x v="61"/>
    <s v="01413090927"/>
    <x v="231"/>
    <x v="78"/>
    <s v="PN generata da doc P_FTA-2025-7178. Numero: 1166/E. Data: 31/07/2025 - 5-D3-2025-2 Canone mensile noleggio comunicatore dinamico"/>
  </r>
  <r>
    <x v="1"/>
    <x v="0"/>
    <d v="2025-09-18T00:00:00"/>
    <x v="0"/>
    <s v="U3115"/>
    <x v="7"/>
    <s v="SITOR S.R.L."/>
    <x v="61"/>
    <s v="01413090927"/>
    <x v="232"/>
    <x v="137"/>
    <s v="PN generata da doc P_FTA-2025-8507. Numero: 1322/E. Data: 16/09/2025 - 5-P1-2025-337 PROTESICA"/>
  </r>
  <r>
    <x v="1"/>
    <x v="0"/>
    <d v="2025-09-18T00:00:00"/>
    <x v="0"/>
    <s v="U3115"/>
    <x v="7"/>
    <s v="SITOR S.R.L."/>
    <x v="61"/>
    <s v="01413090927"/>
    <x v="233"/>
    <x v="137"/>
    <s v="PN generata da doc P_FTA-2025-8508. Numero: 1321/E. Data: 16/09/2025 - 5-P1-2025-336 PROTESICA"/>
  </r>
  <r>
    <x v="1"/>
    <x v="0"/>
    <d v="2025-09-18T00:00:00"/>
    <x v="0"/>
    <s v="U3133"/>
    <x v="10"/>
    <s v="SERENI ORIZZONTI 1 SPA"/>
    <x v="101"/>
    <s v="02833470301"/>
    <x v="234"/>
    <x v="138"/>
    <s v="PN generata da doc P_FTA-2025-7124. Numero: 5006/9. Data: 04/08/2025 -  5-D1-2024-1177_2                                                                                                                                                                  "/>
  </r>
  <r>
    <x v="1"/>
    <x v="0"/>
    <d v="2025-09-16T00:00:00"/>
    <x v="0"/>
    <s v="U3133"/>
    <x v="10"/>
    <s v="LA QUERCIA IMPRESA SOCIALE S.R.L."/>
    <x v="102"/>
    <s v="01267240958"/>
    <x v="160"/>
    <x v="139"/>
    <s v="PN generata da doc P_FTA-2025-7759. Numero: 75/PA. Data: 26/08/2025 - 5-D1-2025-663 Prestazioni residenziali mese di Luglio 2025"/>
  </r>
  <r>
    <x v="1"/>
    <x v="0"/>
    <d v="2025-09-18T00:00:00"/>
    <x v="0"/>
    <s v="U3115"/>
    <x v="7"/>
    <s v="SITOR S.R.L."/>
    <x v="61"/>
    <s v="01413090927"/>
    <x v="235"/>
    <x v="137"/>
    <s v="PN generata da doc P_FTA-2025-8024. Numero: 1286/E. Data: 31/08/2025 - 5-P1-2025-307 PROTESICA"/>
  </r>
  <r>
    <x v="1"/>
    <x v="0"/>
    <d v="2025-09-18T00:00:00"/>
    <x v="0"/>
    <s v="U3133"/>
    <x v="10"/>
    <s v="ISTITUTI RIUNITI DI ASSISTENZA SOCIALE - ONLUS"/>
    <x v="77"/>
    <s v="00499420958"/>
    <x v="236"/>
    <x v="140"/>
    <s v="PN generata da doc P_FTA-2025-8331. Numero: 78/PA. Data: 31/07/2025 - 5-D1-2025-551 DEGENZA COMUNITA INTEGRATA LE CAMELIE PERIODO GIUGNO 2025"/>
  </r>
  <r>
    <x v="1"/>
    <x v="0"/>
    <d v="2025-09-18T00:00:00"/>
    <x v="0"/>
    <s v="U3133"/>
    <x v="10"/>
    <s v="ISTITUTI RIUNITI DI ASSISTENZA SOCIALE - ONLUS"/>
    <x v="77"/>
    <s v="00499420958"/>
    <x v="237"/>
    <x v="140"/>
    <s v="PN generata da doc P_FTA-2025-8327. Numero: 66/PA. Data: 30/06/2025 - 5-D1-2025-451 DEGENZA COMUNITA INTEGRATA LE CAMELIE PERIODO MAGGIO 2025"/>
  </r>
  <r>
    <x v="1"/>
    <x v="0"/>
    <d v="2025-09-18T00:00:00"/>
    <x v="0"/>
    <s v="U3133"/>
    <x v="10"/>
    <s v="ISTITUTI RIUNITI DI ASSISTENZA SOCIALE - ONLUS"/>
    <x v="77"/>
    <s v="00499420958"/>
    <x v="238"/>
    <x v="140"/>
    <s v="PN generata da doc P_FTA-2025-8326. Numero: 54/PA. Data: 31/05/2025 - 5-D1-2025-332 DEGENZA COMUNITA INTEGRATA LE CAMELIE PERIODO APRILE 2025"/>
  </r>
  <r>
    <x v="1"/>
    <x v="0"/>
    <d v="2025-09-18T00:00:00"/>
    <x v="0"/>
    <s v="U3133"/>
    <x v="10"/>
    <s v="ISTITUTI RIUNITI DI ASSISTENZA SOCIALE - ONLUS"/>
    <x v="77"/>
    <s v="00499420958"/>
    <x v="237"/>
    <x v="140"/>
    <s v="PN generata da doc P_FTA-2025-8325. Numero: 53/PA. Data: 31/05/2025 - 5-D1-2025-331 DEGENZA COMUNITA INTEGRATA LE CAMELIE PERIODO MARZO 2025"/>
  </r>
  <r>
    <x v="1"/>
    <x v="0"/>
    <d v="2025-09-18T00:00:00"/>
    <x v="0"/>
    <s v="U3133"/>
    <x v="10"/>
    <s v="ISTITUTI RIUNITI DI ASSISTENZA SOCIALE - ONLUS"/>
    <x v="77"/>
    <s v="00499420958"/>
    <x v="239"/>
    <x v="140"/>
    <s v="PN generata da doc P_FTA-2025-8324. Numero: 52/PA. Data: 31/05/2025 - 5-D1-2025-330 DEGENZA COMUNITA INTEGRATA LE CAMELIE PERIODO FEBBRAIO 2025"/>
  </r>
  <r>
    <x v="1"/>
    <x v="0"/>
    <d v="2025-09-18T00:00:00"/>
    <x v="0"/>
    <s v="U3138"/>
    <x v="22"/>
    <s v="ASSOCIAZIONE NUOVI ORIZZONTI"/>
    <x v="103"/>
    <s v=""/>
    <x v="240"/>
    <x v="141"/>
    <s v="PN generata da doc P_FTA-2025-8517. Numero: 99/MR. Data: 31/08/2025 - 5-SM-2025-126 DEL 31/08/2025-PERIODO DAL 01/08/2025 AL 31/08/2025."/>
  </r>
  <r>
    <x v="1"/>
    <x v="0"/>
    <d v="2025-09-18T00:00:00"/>
    <x v="0"/>
    <s v="U3138"/>
    <x v="22"/>
    <s v="ASSOCIAZIONE NUOVI ORIZZONTI"/>
    <x v="103"/>
    <s v=""/>
    <x v="240"/>
    <x v="141"/>
    <s v="PN generata da doc P_FTA-2025-8527. Numero: 84/MR. Data: 31/07/2025 - 5-SM-2025-115 DEL 31/07/2025-PERIODO DAL 01/07/2025 AL 31/07/2025."/>
  </r>
  <r>
    <x v="1"/>
    <x v="0"/>
    <d v="2025-09-17T00:00:00"/>
    <x v="0"/>
    <s v="U2112"/>
    <x v="2"/>
    <s v="HOLLISTER S.P.A."/>
    <x v="36"/>
    <s v="11492820151"/>
    <x v="124"/>
    <x v="142"/>
    <s v="PN generata da doc P_FTA-2025-6281. Numero: 0252027292. Data: 25/06/2025 - 5-D2-2025-603 PROTESICA"/>
  </r>
  <r>
    <x v="1"/>
    <x v="0"/>
    <d v="2025-09-22T00:00:00"/>
    <x v="0"/>
    <s v="U3115"/>
    <x v="7"/>
    <s v="CARTA BARBARA"/>
    <x v="104"/>
    <s v="02627380906"/>
    <x v="241"/>
    <x v="143"/>
    <s v="PN generata da doc P_FTA-2025-8483. Numero: 37/PA. Data: 15/09/2025 - 5-CK-2025-78 CELIACHIA DEMATERIALIZZATA MESE DI: AGOSTO"/>
  </r>
  <r>
    <x v="1"/>
    <x v="0"/>
    <d v="2025-09-22T00:00:00"/>
    <x v="0"/>
    <s v="U3115"/>
    <x v="7"/>
    <s v="CARTA BARBARA"/>
    <x v="104"/>
    <s v="02627380906"/>
    <x v="242"/>
    <x v="143"/>
    <s v="PN generata da doc P_FTA-2025-8483. Numero: 37/PA. Data: 15/09/2025 - 5-CK-2025-78 CELIACHIA DEMATERIALIZZATA MESE DI: AGOSTO"/>
  </r>
  <r>
    <x v="1"/>
    <x v="0"/>
    <d v="2025-09-26T00:00:00"/>
    <x v="0"/>
    <s v="U2101"/>
    <x v="20"/>
    <s v="FARMACIA SA.FI. PHARMA DELLLA DR.SSA LILIA SAU E C. S.A.S."/>
    <x v="105"/>
    <s v="01191150950"/>
    <x v="243"/>
    <x v="144"/>
    <s v="PN generata da doc P_FTA-2025-7416. Numero: 26 / C. Data: 12/08/2025 -  5-S7-2025-1252 Medicinali senza AIC"/>
  </r>
  <r>
    <x v="1"/>
    <x v="0"/>
    <d v="2025-09-17T00:00:00"/>
    <x v="0"/>
    <s v="U2112"/>
    <x v="2"/>
    <s v="ORTHO-CLINICAL DIAGNOSTICS ITALY SRL"/>
    <x v="93"/>
    <s v="08592930963"/>
    <x v="244"/>
    <x v="145"/>
    <s v="PN generata da doc P_FTA-2025-7413. Numero: 7207170112. Data: 13/08/2025 -  5-S7-2025-720 DM1"/>
  </r>
  <r>
    <x v="1"/>
    <x v="0"/>
    <d v="2025-09-18T00:00:00"/>
    <x v="0"/>
    <s v="U3133"/>
    <x v="10"/>
    <s v="ISTITUTI RIUNITI DI ASSISTENZA SOCIALE - ONLUS"/>
    <x v="77"/>
    <s v="00499420958"/>
    <x v="237"/>
    <x v="140"/>
    <s v="PN generata da doc P_FTA-2025-8323. Numero: 51/PA. Data: 31/05/2025 - 5-D1-2025-329 DEGENZA COMUNITA INTEGRATA LE CAMELIE PERIODO GENNAIO 2025"/>
  </r>
  <r>
    <x v="1"/>
    <x v="0"/>
    <d v="2025-09-18T00:00:00"/>
    <x v="0"/>
    <s v="U5599"/>
    <x v="23"/>
    <s v="ISTITUTI RIUNITI DI ASSISTENZA SOCIALE - ONLUS"/>
    <x v="77"/>
    <s v="00499420958"/>
    <x v="245"/>
    <x v="140"/>
    <s v="PN generata da doc P_FTA-2025-8316. Numero: 33/PA. Data: 30/04/2025 - 5-D1-2025-232 DEGENZA COMUNITA INTEGRATA LE CAMELIE PERIODO DAL 01 LUGLIO 2023 AL 31 DICEMBRE 2023"/>
  </r>
  <r>
    <x v="1"/>
    <x v="0"/>
    <d v="2025-09-18T00:00:00"/>
    <x v="0"/>
    <s v="U3133"/>
    <x v="10"/>
    <s v="COOPERATIVA SOCIALE SACRO CUORE ONLUS"/>
    <x v="84"/>
    <s v="00733820955"/>
    <x v="246"/>
    <x v="146"/>
    <s v="PN generata da doc P_FTA-2025-8494. Numero: FATTPA 93_25. Data: 16/09/2025 - 5-D2-2025-917 Contributo quota sanitaria periodo Luglio/Agosto 2025 "/>
  </r>
  <r>
    <x v="1"/>
    <x v="0"/>
    <d v="2025-09-18T00:00:00"/>
    <x v="0"/>
    <s v="U3204"/>
    <x v="14"/>
    <s v="GRUPPO SERVIZI ASSOCIATI SPA"/>
    <x v="34"/>
    <s v="01484180391"/>
    <x v="247"/>
    <x v="147"/>
    <s v="PN generata da doc P_FTA-2025-8479. Numero: V070012505178. Data: 15/09/2025 - 5-D2-2025-916 AGOSTO 2025"/>
  </r>
  <r>
    <x v="1"/>
    <x v="0"/>
    <d v="2025-09-17T00:00:00"/>
    <x v="0"/>
    <s v="U3133"/>
    <x v="10"/>
    <s v="COOP. SOCIALE SACRO CUORE - ONLUS"/>
    <x v="85"/>
    <s v="00917520918"/>
    <x v="160"/>
    <x v="148"/>
    <s v="PN generata da doc P_FTA-2025-8497. Numero: 65/02. Data: 12/09/2025 - 5-D2-2025-913 CONTR. QUOTA SOCIO SANITARIA  AGOSTO 2025 DIST.GHILARZA BOSA"/>
  </r>
  <r>
    <x v="1"/>
    <x v="0"/>
    <d v="2025-09-22T00:00:00"/>
    <x v="0"/>
    <s v="U3133"/>
    <x v="10"/>
    <s v="ISTITUTO RELIGIOSO DI DIRITTO PONTIFICIO DENOMINATO ANCELLE DELL A VISITAZIONE"/>
    <x v="106"/>
    <s v="07571741003"/>
    <x v="160"/>
    <x v="149"/>
    <s v="PN generata da doc P_FTA-2025-8510. Numero: 88. Data: 16/09/2025 - 5-D2-2025-914 Retta per ospitalità AGOSTO 2025"/>
  </r>
  <r>
    <x v="1"/>
    <x v="0"/>
    <d v="2025-09-18T00:00:00"/>
    <x v="0"/>
    <s v="U3133"/>
    <x v="10"/>
    <s v="COOPERATIVA SOCIALE 8 MARZO"/>
    <x v="107"/>
    <s v="00510090954"/>
    <x v="48"/>
    <x v="150"/>
    <s v="PN generata da doc P_FTA-2025-8013. Numero: 12/PA. Data: 07/09/2025 - 5-D1-2025-665  mese di Luglio 2025 "/>
  </r>
  <r>
    <x v="1"/>
    <x v="0"/>
    <d v="2025-09-18T00:00:00"/>
    <x v="0"/>
    <s v="U5499"/>
    <x v="17"/>
    <s v="PELLEGRINI BETTOLI LUCA"/>
    <x v="108"/>
    <s v="03975980925"/>
    <x v="75"/>
    <x v="151"/>
    <s v="PN generata da doc P_FTA-2025-8504. Numero: FPA 5/25. Data: 13/09/2025 - 5-AG-2025- 68 consulenze"/>
  </r>
  <r>
    <x v="1"/>
    <x v="0"/>
    <d v="2025-09-18T00:00:00"/>
    <x v="0"/>
    <s v="U3136"/>
    <x v="16"/>
    <s v="PELLEGRINI BETTOLI LUCA"/>
    <x v="108"/>
    <s v="03975980925"/>
    <x v="248"/>
    <x v="151"/>
    <s v="PN generata da doc P_FTA-2025-8504. Numero: FPA 5/25. Data: 13/09/2025 - 5-AG-2025- 68 consulenze"/>
  </r>
  <r>
    <x v="1"/>
    <x v="0"/>
    <d v="2025-09-24T00:00:00"/>
    <x v="0"/>
    <s v="U3136"/>
    <x v="16"/>
    <s v="AZIENDA SOCIO SANITARIA LOCALE N.8 DI CAGLIARI"/>
    <x v="70"/>
    <s v="03990560926"/>
    <x v="249"/>
    <x v="152"/>
    <s v="PN generata da doc P_FTA-2025-8446. Numero: A_FTEL/2025/169. Data: 12/09/2025 - 5-AG-2025-86  prestazioni di nefrologia LUGLIO-AGOSTO 2025"/>
  </r>
  <r>
    <x v="1"/>
    <x v="0"/>
    <d v="2025-09-24T00:00:00"/>
    <x v="0"/>
    <s v="U5499"/>
    <x v="17"/>
    <s v="AZIENDA SOCIO SANITARIA LOCALE N.8 DI CAGLIARI"/>
    <x v="70"/>
    <s v="03990560926"/>
    <x v="75"/>
    <x v="152"/>
    <s v="PN generata da doc P_FTA-2025-8446. Numero: A_FTEL/2025/169. Data: 12/09/2025 - 5-AG-2025-86  prestazioni di nefrologia LUGLIO-AGOSTO 2025"/>
  </r>
  <r>
    <x v="1"/>
    <x v="0"/>
    <d v="2025-09-23T00:00:00"/>
    <x v="0"/>
    <s v="U3115"/>
    <x v="7"/>
    <s v="MUGHEDDU GIORGIA"/>
    <x v="109"/>
    <s v="01248730952"/>
    <x v="250"/>
    <x v="153"/>
    <s v="PN generata da doc P_FTA-2025-8009. Numero: 33 / A. Data: 02/09/2025 - 5-P1-2025-324 PROTESICA"/>
  </r>
  <r>
    <x v="1"/>
    <x v="0"/>
    <d v="2025-09-23T00:00:00"/>
    <x v="0"/>
    <s v="U3115"/>
    <x v="7"/>
    <s v="MUGHEDDU GIORGIA"/>
    <x v="109"/>
    <s v="01248730952"/>
    <x v="250"/>
    <x v="153"/>
    <s v="PN generata da doc P_FTA-2025-8010. Numero: 34 / A. Data: 02/09/2025 - 5-P1-2025-318 PROTESICA"/>
  </r>
  <r>
    <x v="1"/>
    <x v="0"/>
    <d v="2025-09-18T00:00:00"/>
    <x v="0"/>
    <s v="U3115"/>
    <x v="7"/>
    <s v="CABONI TERESINA"/>
    <x v="110"/>
    <s v="01239040957"/>
    <x v="251"/>
    <x v="154"/>
    <s v="PN generata da doc P_FTA-2025-8102. Numero: 14 / PA. Data: 31/07/2025 - 5-P1-2025-321 PROTESICA"/>
  </r>
  <r>
    <x v="1"/>
    <x v="0"/>
    <d v="2025-09-23T00:00:00"/>
    <x v="0"/>
    <s v="U3115"/>
    <x v="7"/>
    <s v="FARMACIE SANNA DEPLANO DI ADRIANA SANNA &amp; C. S.A.S. IN BREVE FARMACIE SANNA DEPLA"/>
    <x v="111"/>
    <s v="03175890924"/>
    <x v="252"/>
    <x v="155"/>
    <s v="PN generata da doc P_FTA-2025-8137. Numero: 53 / PA. Data: 08/09/2025 - 5-P1-2025-326 PROTESICA"/>
  </r>
  <r>
    <x v="1"/>
    <x v="0"/>
    <d v="2025-09-18T00:00:00"/>
    <x v="0"/>
    <s v="U2112"/>
    <x v="2"/>
    <s v="TELEFLEX MEDICAL SRL"/>
    <x v="35"/>
    <s v="02804530968"/>
    <x v="202"/>
    <x v="156"/>
    <s v="PN generata da doc P_FTA-2025-7952. Numero: 2253088086. Data: 31/08/2025 - 5-D1-2025-581 DM1 STOMIE"/>
  </r>
  <r>
    <x v="1"/>
    <x v="0"/>
    <d v="2025-09-18T00:00:00"/>
    <x v="0"/>
    <s v="U2112"/>
    <x v="2"/>
    <s v="TELEFLEX MEDICAL SRL"/>
    <x v="35"/>
    <s v="02804530968"/>
    <x v="203"/>
    <x v="156"/>
    <s v="PN generata da doc P_FTA-2025-7952. Numero: 2253088086. Data: 31/08/2025 - 5-D1-2025-581 DM1 STOMIE"/>
  </r>
  <r>
    <x v="1"/>
    <x v="0"/>
    <d v="2025-09-18T00:00:00"/>
    <x v="0"/>
    <s v="U3115"/>
    <x v="7"/>
    <s v="FARMACIA SAN GIORGIO SNC DELLE DR.SSE CLAUDIA CUBEDDU E MARIA GRAZIA PISCI &amp; C."/>
    <x v="112"/>
    <s v="01284320957"/>
    <x v="253"/>
    <x v="157"/>
    <s v="PN generata da doc P_FTA-2025-8011. Numero: 8 / PA. Data: 02/09/2025 - 5-P1-2025-319 PROTESICA"/>
  </r>
  <r>
    <x v="1"/>
    <x v="0"/>
    <d v="2025-09-22T00:00:00"/>
    <x v="0"/>
    <s v="U5201"/>
    <x v="15"/>
    <s v="SAPIO LIFE S.R.L."/>
    <x v="53"/>
    <s v="02006400960"/>
    <x v="254"/>
    <x v="133"/>
    <s v="PN generata da doc P_FTA-2025-8385. Numero: 1642915. Data: 31/08/2025 - 5-D2-2025-674 Nolo Comunicatore"/>
  </r>
  <r>
    <x v="1"/>
    <x v="0"/>
    <d v="2025-09-18T00:00:00"/>
    <x v="0"/>
    <s v="U3115"/>
    <x v="7"/>
    <s v="FARMACIA SAN GIORGIO SNC DELLE DR.SSE CLAUDIA CUBEDDU E MARIA GRAZIA PISCI &amp; C."/>
    <x v="112"/>
    <s v="01284320957"/>
    <x v="255"/>
    <x v="157"/>
    <s v="PN generata da doc P_FTA-2025-8012. Numero: 9 / PA. Data: 02/09/2025 - 5-P1-2025-325 PROTESICA"/>
  </r>
  <r>
    <x v="1"/>
    <x v="0"/>
    <d v="2025-09-18T00:00:00"/>
    <x v="0"/>
    <s v="U3115"/>
    <x v="7"/>
    <s v="FARMAGORA' 39 SRL"/>
    <x v="113"/>
    <s v="04795870163"/>
    <x v="256"/>
    <x v="158"/>
    <s v="PN generata da doc P_FTA-2025-7906. Numero: 13 / PA. Data: 01/09/2025 -  5-P1-2025-322  prestazioni assistenza protesica"/>
  </r>
  <r>
    <x v="1"/>
    <x v="0"/>
    <d v="2025-09-22T00:00:00"/>
    <x v="0"/>
    <s v="U5201"/>
    <x v="15"/>
    <s v="SAPIO LIFE S.R.L."/>
    <x v="53"/>
    <s v="02006400960"/>
    <x v="257"/>
    <x v="133"/>
    <s v="PN generata da doc P_FTA-2025-8388. Numero: 1645727. Data: 31/08/2025 - 5-D2-2025-674  Nolo Comunicatore "/>
  </r>
  <r>
    <x v="1"/>
    <x v="0"/>
    <d v="2025-09-18T00:00:00"/>
    <x v="0"/>
    <s v="U5201"/>
    <x v="15"/>
    <s v="MEDICAIR CENTRO S.R.L."/>
    <x v="47"/>
    <s v="07249200960"/>
    <x v="87"/>
    <x v="159"/>
    <s v="PN generata da doc P_FTA-2025-8342. Numero: T800252. Data: 31/08/2025 - 5-D2-2025-696 CANONE TELEMEDICINA MESE DI AGOSTO    2025"/>
  </r>
  <r>
    <x v="1"/>
    <x v="0"/>
    <d v="2025-09-18T00:00:00"/>
    <x v="0"/>
    <s v="U3115"/>
    <x v="7"/>
    <s v="OFFICINE ORTOPEDICHE DR. AMEDEO INCERPI SRL "/>
    <x v="114"/>
    <s v="02056530922"/>
    <x v="258"/>
    <x v="160"/>
    <s v="PN generata da doc P_FTA-2025-7831. Numero: 333/25F. Data: 28/08/2025 - 5-P1-2025-296 PROTESICA"/>
  </r>
  <r>
    <x v="1"/>
    <x v="0"/>
    <d v="2025-09-24T00:00:00"/>
    <x v="0"/>
    <s v="U3115"/>
    <x v="7"/>
    <s v="PISANU MARIA GRAZIA"/>
    <x v="115"/>
    <s v="00585210917"/>
    <x v="259"/>
    <x v="161"/>
    <s v="PN generata da doc P_FTA-2025-8314. Numero: FATTPA 412_25. Data: 10/09/2025 - 5-P2-2025-197 protesica"/>
  </r>
  <r>
    <x v="1"/>
    <x v="0"/>
    <d v="2025-09-18T00:00:00"/>
    <x v="0"/>
    <s v="U2112"/>
    <x v="2"/>
    <s v="ROCHE DIABETES CARE ITALY S.P.A."/>
    <x v="116"/>
    <s v="09050810960"/>
    <x v="260"/>
    <x v="162"/>
    <s v="PN generata da doc P_FTA-2025-7833. Numero: 7355219904. Data: 28/08/2025 - 5-D1-2025-676_2 DM1"/>
  </r>
  <r>
    <x v="1"/>
    <x v="0"/>
    <d v="2025-09-26T00:00:00"/>
    <x v="0"/>
    <s v="U3115"/>
    <x v="7"/>
    <s v="EREDI FARMACIA DOTT. GIUSEPPE CALAMIDA"/>
    <x v="117"/>
    <s v="01226550950"/>
    <x v="261"/>
    <x v="163"/>
    <s v="PN generata da doc P_FTA-2025-8432. Numero: 34 / A. Data: 12/09/2025 - 5-D2-2025-893 PROTESICA"/>
  </r>
  <r>
    <x v="1"/>
    <x v="0"/>
    <d v="2025-09-18T00:00:00"/>
    <x v="0"/>
    <s v="U2112"/>
    <x v="2"/>
    <s v="COLOPLAST SPA"/>
    <x v="59"/>
    <s v="00691781207"/>
    <x v="262"/>
    <x v="164"/>
    <s v="PN generata da doc P_FTA-2025-7828. Numero: 25103313 Q1. Data: 22/08/2025 - 5-D1-2025-639 DM1 STOMIE"/>
  </r>
  <r>
    <x v="1"/>
    <x v="0"/>
    <d v="2025-09-18T00:00:00"/>
    <x v="0"/>
    <s v="U2112"/>
    <x v="2"/>
    <s v="COLOPLAST SPA"/>
    <x v="59"/>
    <s v="00691781207"/>
    <x v="263"/>
    <x v="164"/>
    <s v="PN generata da doc P_FTA-2025-7828. Numero: 25103313 Q1. Data: 22/08/2025 - 5-D1-2025-639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828. Numero: 25103313 Q1. Data: 22/08/2025 - 5-D1-2025-639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714. Numero: 25103757 Q1. Data: 25/08/2025 - 5-D1-2025-642 DM1 STOMIE"/>
  </r>
  <r>
    <x v="1"/>
    <x v="0"/>
    <d v="2025-09-18T00:00:00"/>
    <x v="0"/>
    <s v="U2112"/>
    <x v="2"/>
    <s v="COLOPLAST SPA"/>
    <x v="59"/>
    <s v="00691781207"/>
    <x v="265"/>
    <x v="164"/>
    <s v="PN generata da doc P_FTA-2025-7714. Numero: 25103757 Q1. Data: 25/08/2025 - 5-D1-2025-642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713. Numero: 25103756 Q1. Data: 25/08/2025 -  5-D1-2025-641 DM1 STOMIE"/>
  </r>
  <r>
    <x v="1"/>
    <x v="0"/>
    <d v="2025-09-18T00:00:00"/>
    <x v="0"/>
    <s v="U2112"/>
    <x v="2"/>
    <s v="COLOPLAST SPA"/>
    <x v="59"/>
    <s v="00691781207"/>
    <x v="266"/>
    <x v="164"/>
    <s v="PN generata da doc P_FTA-2025-7713. Numero: 25103756 Q1. Data: 25/08/2025 -  5-D1-2025-641 DM1 STOMIE"/>
  </r>
  <r>
    <x v="1"/>
    <x v="0"/>
    <d v="2025-09-18T00:00:00"/>
    <x v="0"/>
    <s v="U2112"/>
    <x v="2"/>
    <s v="COLOPLAST SPA"/>
    <x v="59"/>
    <s v="00691781207"/>
    <x v="265"/>
    <x v="164"/>
    <s v="PN generata da doc P_FTA-2025-7713. Numero: 25103756 Q1. Data: 25/08/2025 -  5-D1-2025-641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715. Numero: 25103328 Q1. Data: 22/08/2025 - 5-D1-2025-647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715. Numero: 25103328 Q1. Data: 22/08/2025 - 5-D1-2025-647 DM1 STOMIE"/>
  </r>
  <r>
    <x v="1"/>
    <x v="0"/>
    <d v="2025-09-18T00:00:00"/>
    <x v="0"/>
    <s v="U2112"/>
    <x v="2"/>
    <s v="COLOPLAST SPA"/>
    <x v="59"/>
    <s v="00691781207"/>
    <x v="263"/>
    <x v="164"/>
    <s v="PN generata da doc P_FTA-2025-7715. Numero: 25103328 Q1. Data: 22/08/2025 - 5-D1-2025-647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717. Numero: 25103750 Q1. Data: 25/08/2025 - 5-D1-2025-650 DM1 STOMIE"/>
  </r>
  <r>
    <x v="1"/>
    <x v="0"/>
    <d v="2025-09-18T00:00:00"/>
    <x v="0"/>
    <s v="U2112"/>
    <x v="2"/>
    <s v="COLOPLAST SPA"/>
    <x v="59"/>
    <s v="00691781207"/>
    <x v="267"/>
    <x v="164"/>
    <s v="PN generata da doc P_FTA-2025-7717. Numero: 25103750 Q1. Data: 25/08/2025 - 5-D1-2025-650 DM1 STOMIE"/>
  </r>
  <r>
    <x v="1"/>
    <x v="0"/>
    <d v="2025-09-18T00:00:00"/>
    <x v="0"/>
    <s v="U2112"/>
    <x v="2"/>
    <s v="COLOPLAST SPA"/>
    <x v="59"/>
    <s v="00691781207"/>
    <x v="268"/>
    <x v="164"/>
    <s v="PN generata da doc P_FTA-2025-7717. Numero: 25103750 Q1. Data: 25/08/2025 - 5-D1-2025-650 DM1 STOMIE"/>
  </r>
  <r>
    <x v="1"/>
    <x v="0"/>
    <d v="2025-09-18T00:00:00"/>
    <x v="0"/>
    <s v="U2112"/>
    <x v="2"/>
    <s v="COLOPLAST SPA"/>
    <x v="59"/>
    <s v="00691781207"/>
    <x v="265"/>
    <x v="164"/>
    <s v="PN generata da doc P_FTA-2025-7740. Numero: 25103753 Q1. Data: 25/08/2025 - 5-D1-2025-649 DM1 STOMIE"/>
  </r>
  <r>
    <x v="1"/>
    <x v="0"/>
    <d v="2025-09-18T00:00:00"/>
    <x v="0"/>
    <s v="U2112"/>
    <x v="2"/>
    <s v="COLOPLAST SPA"/>
    <x v="59"/>
    <s v="00691781207"/>
    <x v="269"/>
    <x v="164"/>
    <s v="PN generata da doc P_FTA-2025-7740. Numero: 25103753 Q1. Data: 25/08/2025 - 5-D1-2025-649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739. Numero: 25103752 Q1. Data: 25/08/2025 - 5-D1-2025-644 DM1 STOMIE"/>
  </r>
  <r>
    <x v="1"/>
    <x v="0"/>
    <d v="2025-09-18T00:00:00"/>
    <x v="0"/>
    <s v="U2112"/>
    <x v="2"/>
    <s v="COLOPLAST SPA"/>
    <x v="59"/>
    <s v="00691781207"/>
    <x v="270"/>
    <x v="164"/>
    <s v="PN generata da doc P_FTA-2025-7739. Numero: 25103752 Q1. Data: 25/08/2025 - 5-D1-2025-644 DM1 STOMIE"/>
  </r>
  <r>
    <x v="1"/>
    <x v="0"/>
    <d v="2025-09-18T00:00:00"/>
    <x v="0"/>
    <s v="U2112"/>
    <x v="2"/>
    <s v="COLOPLAST SPA"/>
    <x v="59"/>
    <s v="00691781207"/>
    <x v="267"/>
    <x v="164"/>
    <s v="PN generata da doc P_FTA-2025-7739. Numero: 25103752 Q1. Data: 25/08/2025 - 5-D1-2025-644 DM1 STOMIE"/>
  </r>
  <r>
    <x v="1"/>
    <x v="0"/>
    <d v="2025-09-18T00:00:00"/>
    <x v="0"/>
    <s v="U2112"/>
    <x v="2"/>
    <s v="COLOPLAST SPA"/>
    <x v="59"/>
    <s v="00691781207"/>
    <x v="271"/>
    <x v="164"/>
    <s v="PN generata da doc P_FTA-2025-7741. Numero: 25103754 Q1. Data: 25/08/2025 - 5-D1-2025-645 DM1 STOMIE"/>
  </r>
  <r>
    <x v="1"/>
    <x v="0"/>
    <d v="2025-09-18T00:00:00"/>
    <x v="0"/>
    <s v="U2112"/>
    <x v="2"/>
    <s v="COLOPLAST SPA"/>
    <x v="59"/>
    <s v="00691781207"/>
    <x v="272"/>
    <x v="164"/>
    <s v="PN generata da doc P_FTA-2025-7741. Numero: 25103754 Q1. Data: 25/08/2025 - 5-D1-2025-645 DM1 STOMIE"/>
  </r>
  <r>
    <x v="1"/>
    <x v="0"/>
    <d v="2025-09-18T00:00:00"/>
    <x v="0"/>
    <s v="U2112"/>
    <x v="2"/>
    <s v="COLOPLAST SPA"/>
    <x v="59"/>
    <s v="00691781207"/>
    <x v="270"/>
    <x v="164"/>
    <s v="PN generata da doc P_FTA-2025-7741. Numero: 25103754 Q1. Data: 25/08/2025 - 5-D1-2025-645 DM1 STOMIE"/>
  </r>
  <r>
    <x v="1"/>
    <x v="0"/>
    <d v="2025-09-18T00:00:00"/>
    <x v="0"/>
    <s v="U2112"/>
    <x v="2"/>
    <s v="COLOPLAST SPA"/>
    <x v="59"/>
    <s v="00691781207"/>
    <x v="267"/>
    <x v="164"/>
    <s v="PN generata da doc P_FTA-2025-7741. Numero: 25103754 Q1. Data: 25/08/2025 - 5-D1-2025-645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747. Numero: 25103755 Q1. Data: 25/08/2025 -  5-D1-2025-654 DM1 STOMIE"/>
  </r>
  <r>
    <x v="1"/>
    <x v="0"/>
    <d v="2025-09-18T00:00:00"/>
    <x v="0"/>
    <s v="U2112"/>
    <x v="2"/>
    <s v="COLOPLAST SPA"/>
    <x v="59"/>
    <s v="00691781207"/>
    <x v="273"/>
    <x v="164"/>
    <s v="PN generata da doc P_FTA-2025-7747. Numero: 25103755 Q1. Data: 25/08/2025 -  5-D1-2025-654 DM1 STOMIE"/>
  </r>
  <r>
    <x v="1"/>
    <x v="0"/>
    <d v="2025-09-18T00:00:00"/>
    <x v="0"/>
    <s v="U2112"/>
    <x v="2"/>
    <s v="COLOPLAST SPA"/>
    <x v="59"/>
    <s v="00691781207"/>
    <x v="274"/>
    <x v="164"/>
    <s v="PN generata da doc P_FTA-2025-7747. Numero: 25103755 Q1. Data: 25/08/2025 -  5-D1-2025-654 DM1 STOMIE"/>
  </r>
  <r>
    <x v="1"/>
    <x v="0"/>
    <d v="2025-09-18T00:00:00"/>
    <x v="0"/>
    <s v="U2112"/>
    <x v="2"/>
    <s v="COLOPLAST SPA"/>
    <x v="59"/>
    <s v="00691781207"/>
    <x v="275"/>
    <x v="164"/>
    <s v="PN generata da doc P_FTA-2025-7747. Numero: 25103755 Q1. Data: 25/08/2025 -  5-D1-2025-654 DM1 STOMIE"/>
  </r>
  <r>
    <x v="1"/>
    <x v="0"/>
    <d v="2025-09-18T00:00:00"/>
    <x v="0"/>
    <s v="U2112"/>
    <x v="2"/>
    <s v="COLOPLAST SPA"/>
    <x v="59"/>
    <s v="00691781207"/>
    <x v="132"/>
    <x v="164"/>
    <s v="PN generata da doc P_FTA-2025-7749. Numero: 25103759 Q1. Data: 25/08/2025 - 5-D1-2025-640 DM1 STOMIE"/>
  </r>
  <r>
    <x v="1"/>
    <x v="0"/>
    <d v="2025-09-18T00:00:00"/>
    <x v="0"/>
    <s v="U2112"/>
    <x v="2"/>
    <s v="COLOPLAST SPA"/>
    <x v="59"/>
    <s v="00691781207"/>
    <x v="276"/>
    <x v="164"/>
    <s v="PN generata da doc P_FTA-2025-7749. Numero: 25103759 Q1. Data: 25/08/2025 - 5-D1-2025-640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749. Numero: 25103759 Q1. Data: 25/08/2025 - 5-D1-2025-640 DM1 STOMIE"/>
  </r>
  <r>
    <x v="1"/>
    <x v="0"/>
    <d v="2025-09-18T00:00:00"/>
    <x v="0"/>
    <s v="U2112"/>
    <x v="2"/>
    <s v="COLOPLAST SPA"/>
    <x v="59"/>
    <s v="00691781207"/>
    <x v="267"/>
    <x v="164"/>
    <s v="PN generata da doc P_FTA-2025-7664. Numero: 25103320 Q1. Data: 22/08/2025 - 5-D1-2025-651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663. Numero: 25103321 Q1. Data: 22/08/2025 - 5-D1-2025-646 DM1 STOMIE"/>
  </r>
  <r>
    <x v="1"/>
    <x v="0"/>
    <d v="2025-09-18T00:00:00"/>
    <x v="0"/>
    <s v="U2112"/>
    <x v="2"/>
    <s v="COLOPLAST SPA"/>
    <x v="59"/>
    <s v="00691781207"/>
    <x v="263"/>
    <x v="164"/>
    <s v="PN generata da doc P_FTA-2025-7663. Numero: 25103321 Q1. Data: 22/08/2025 - 5-D1-2025-646 DM1 STOMIE"/>
  </r>
  <r>
    <x v="1"/>
    <x v="0"/>
    <d v="2025-09-22T00:00:00"/>
    <x v="0"/>
    <s v="U3220"/>
    <x v="9"/>
    <s v="LONGONI S.R.L."/>
    <x v="26"/>
    <s v="02760690921"/>
    <x v="277"/>
    <x v="165"/>
    <s v="PN generata da doc P_FTA-2025-8467. Numero: 000612. Data: 15/09/2025 - 5-A1-2025-620 SERVIZIO  DI  TRASPORTO  E  CONFERIMENTO  AD IMPIANTI DI SMALTIMENTO "/>
  </r>
  <r>
    <x v="1"/>
    <x v="0"/>
    <d v="2025-09-17T00:00:00"/>
    <x v="0"/>
    <s v="U2112"/>
    <x v="2"/>
    <s v="COLOPLAST SPA"/>
    <x v="59"/>
    <s v="00691781207"/>
    <x v="265"/>
    <x v="166"/>
    <s v="PN generata da doc P_FTA-2025-4654. Numero: 25058929 Q1. Data: 16/05/2025 - 5-D1-2025-310 DM1 (STOMIE)"/>
  </r>
  <r>
    <x v="1"/>
    <x v="0"/>
    <d v="2025-09-18T00:00:00"/>
    <x v="0"/>
    <s v="U2112"/>
    <x v="2"/>
    <s v="COLOPLAST SPA"/>
    <x v="59"/>
    <s v="00691781207"/>
    <x v="262"/>
    <x v="164"/>
    <s v="PN generata da doc P_FTA-2025-7676. Numero: 25103325 Q1. Data: 22/08/2025 - 5-D1-2025-653"/>
  </r>
  <r>
    <x v="1"/>
    <x v="0"/>
    <d v="2025-09-18T00:00:00"/>
    <x v="0"/>
    <s v="U2112"/>
    <x v="2"/>
    <s v="COLOPLAST SPA"/>
    <x v="59"/>
    <s v="00691781207"/>
    <x v="278"/>
    <x v="164"/>
    <s v="PN generata da doc P_FTA-2025-7676. Numero: 25103325 Q1. Data: 22/08/2025 - 5-D1-2025-653"/>
  </r>
  <r>
    <x v="1"/>
    <x v="0"/>
    <d v="2025-09-18T00:00:00"/>
    <x v="0"/>
    <s v="U2112"/>
    <x v="2"/>
    <s v="COLOPLAST SPA"/>
    <x v="59"/>
    <s v="00691781207"/>
    <x v="279"/>
    <x v="164"/>
    <s v="PN generata da doc P_FTA-2025-7676. Numero: 25103325 Q1. Data: 22/08/2025 - 5-D1-2025-653"/>
  </r>
  <r>
    <x v="1"/>
    <x v="0"/>
    <d v="2025-09-22T00:00:00"/>
    <x v="0"/>
    <s v="U3220"/>
    <x v="9"/>
    <s v="LONGONI S.R.L."/>
    <x v="26"/>
    <s v="02760690921"/>
    <x v="280"/>
    <x v="165"/>
    <s v="PN generata da doc P_FTA-2025-8465. Numero: 000611. Data: 15/09/2025 - 5-A1-2025-620  SERVIZIO  DI  TRASPORTO  E  CONFERIMENTO  AD IMPIANTI DI SMALTIMENTO "/>
  </r>
  <r>
    <x v="1"/>
    <x v="0"/>
    <d v="2025-09-18T00:00:00"/>
    <x v="0"/>
    <s v="U2112"/>
    <x v="2"/>
    <s v="COLOPLAST SPA"/>
    <x v="59"/>
    <s v="00691781207"/>
    <x v="132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81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82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65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83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75"/>
    <x v="164"/>
    <s v="PN generata da doc P_FTA-2025-7561. Numero: 25103327 Q1. Data: 22/08/2025 - 5-D1-2025-652 DM1 STOMIE"/>
  </r>
  <r>
    <x v="1"/>
    <x v="0"/>
    <d v="2025-09-18T00:00:00"/>
    <x v="0"/>
    <s v="U2112"/>
    <x v="2"/>
    <s v="COLOPLAST SPA"/>
    <x v="59"/>
    <s v="00691781207"/>
    <x v="284"/>
    <x v="164"/>
    <s v="PN generata da doc P_FTA-2025-7561. Numero: 25103327 Q1. Data: 22/08/2025 - 5-D1-2025-652 DM1 STOMIE"/>
  </r>
  <r>
    <x v="1"/>
    <x v="0"/>
    <d v="2025-09-22T00:00:00"/>
    <x v="0"/>
    <s v="U3220"/>
    <x v="9"/>
    <s v="LONGONI S.R.L."/>
    <x v="26"/>
    <s v="02760690921"/>
    <x v="285"/>
    <x v="165"/>
    <s v="PN generata da doc P_FTA-2025-8464. Numero: 000610. Data: 15/09/2025 - 5-A1-2025-620 RIFIUTI  PERIODO DAL 01.07.2025 - 31.07.2025"/>
  </r>
  <r>
    <x v="1"/>
    <x v="0"/>
    <d v="2025-09-18T00:00:00"/>
    <x v="0"/>
    <s v="U2112"/>
    <x v="2"/>
    <s v="COLOPLAST SPA"/>
    <x v="59"/>
    <s v="00691781207"/>
    <x v="262"/>
    <x v="164"/>
    <s v="PN generata da doc P_FTA-2025-7563. Numero: 25103324 Q1. Data: 22/08/2025 - 5-D1-2025-655 DM1 STOMIE"/>
  </r>
  <r>
    <x v="1"/>
    <x v="0"/>
    <d v="2025-09-18T00:00:00"/>
    <x v="0"/>
    <s v="U2112"/>
    <x v="2"/>
    <s v="COLOPLAST SPA"/>
    <x v="59"/>
    <s v="00691781207"/>
    <x v="263"/>
    <x v="164"/>
    <s v="PN generata da doc P_FTA-2025-7563. Numero: 25103324 Q1. Data: 22/08/2025 - 5-D1-2025-655 DM1 STOMIE"/>
  </r>
  <r>
    <x v="1"/>
    <x v="0"/>
    <d v="2025-09-18T00:00:00"/>
    <x v="0"/>
    <s v="U2112"/>
    <x v="2"/>
    <s v="COLOPLAST SPA"/>
    <x v="59"/>
    <s v="00691781207"/>
    <x v="269"/>
    <x v="164"/>
    <s v="PN generata da doc P_FTA-2025-7563. Numero: 25103324 Q1. Data: 22/08/2025 - 5-D1-2025-655 DM1 STOMIE"/>
  </r>
  <r>
    <x v="1"/>
    <x v="0"/>
    <d v="2025-09-18T00:00:00"/>
    <x v="0"/>
    <s v="U2112"/>
    <x v="2"/>
    <s v="COLOPLAST SPA"/>
    <x v="59"/>
    <s v="00691781207"/>
    <x v="281"/>
    <x v="164"/>
    <s v="PN generata da doc P_FTA-2025-7564. Numero: 25103322 Q1. Data: 22/08/2025 - 5-D1-2025-636 DM1 STOMIE"/>
  </r>
  <r>
    <x v="1"/>
    <x v="0"/>
    <d v="2025-09-18T00:00:00"/>
    <x v="0"/>
    <s v="U2112"/>
    <x v="2"/>
    <s v="COLOPLAST SPA"/>
    <x v="59"/>
    <s v="00691781207"/>
    <x v="264"/>
    <x v="164"/>
    <s v="PN generata da doc P_FTA-2025-7564. Numero: 25103322 Q1. Data: 22/08/2025 - 5-D1-2025-636 DM1 STOMIE"/>
  </r>
  <r>
    <x v="1"/>
    <x v="0"/>
    <d v="2025-09-18T00:00:00"/>
    <x v="0"/>
    <s v="U2112"/>
    <x v="2"/>
    <s v="COLOPLAST SPA"/>
    <x v="59"/>
    <s v="00691781207"/>
    <x v="274"/>
    <x v="164"/>
    <s v="PN generata da doc P_FTA-2025-7564. Numero: 25103322 Q1. Data: 22/08/2025 - 5-D1-2025-636 DM1 STOMIE"/>
  </r>
  <r>
    <x v="1"/>
    <x v="0"/>
    <d v="2025-09-18T00:00:00"/>
    <x v="0"/>
    <s v="U2112"/>
    <x v="2"/>
    <s v="COLOPLAST SPA"/>
    <x v="59"/>
    <s v="00691781207"/>
    <x v="262"/>
    <x v="164"/>
    <s v="PN generata da doc P_FTA-2025-7568. Numero: 25103326 Q1. Data: 22/08/2025 -  5-D1-2025-648 DM1 STOMIE"/>
  </r>
  <r>
    <x v="1"/>
    <x v="0"/>
    <d v="2025-09-18T00:00:00"/>
    <x v="0"/>
    <s v="U2112"/>
    <x v="2"/>
    <s v="COLOPLAST SPA"/>
    <x v="59"/>
    <s v="00691781207"/>
    <x v="286"/>
    <x v="164"/>
    <s v="PN generata da doc P_FTA-2025-7568. Numero: 25103326 Q1. Data: 22/08/2025 -  5-D1-2025-648 DM1 STOMIE"/>
  </r>
  <r>
    <x v="1"/>
    <x v="0"/>
    <d v="2025-09-18T00:00:00"/>
    <x v="0"/>
    <s v="U2112"/>
    <x v="2"/>
    <s v="COLOPLAST SPA"/>
    <x v="59"/>
    <s v="00691781207"/>
    <x v="267"/>
    <x v="164"/>
    <s v="PN generata da doc P_FTA-2025-7568. Numero: 25103326 Q1. Data: 22/08/2025 -  5-D1-2025-648 DM1 STOMIE"/>
  </r>
  <r>
    <x v="1"/>
    <x v="0"/>
    <d v="2025-09-18T00:00:00"/>
    <x v="0"/>
    <s v="U2112"/>
    <x v="2"/>
    <s v="COLOPLAST SPA"/>
    <x v="59"/>
    <s v="00691781207"/>
    <x v="287"/>
    <x v="164"/>
    <s v="PN generata da doc P_FTA-2025-7568. Numero: 25103326 Q1. Data: 22/08/2025 -  5-D1-2025-648 DM1 STOMIE"/>
  </r>
  <r>
    <x v="1"/>
    <x v="0"/>
    <d v="2025-09-17T00:00:00"/>
    <x v="0"/>
    <s v="U2112"/>
    <x v="2"/>
    <s v="COLOPLAST SPA"/>
    <x v="59"/>
    <s v="00691781207"/>
    <x v="288"/>
    <x v="166"/>
    <s v="PN generata da doc P_FTA-2025-8201. Numero: 25107623 Q1. Data: 03/09/2025 - 5-D2-2025-863 STOMIE"/>
  </r>
  <r>
    <x v="1"/>
    <x v="0"/>
    <d v="2025-09-17T00:00:00"/>
    <x v="0"/>
    <s v="U2112"/>
    <x v="2"/>
    <s v="COLOPLAST SPA"/>
    <x v="59"/>
    <s v="00691781207"/>
    <x v="289"/>
    <x v="166"/>
    <s v="PN generata da doc P_FTA-2025-8201. Numero: 25107623 Q1. Data: 03/09/2025 - 5-D2-2025-863 STOMIE"/>
  </r>
  <r>
    <x v="1"/>
    <x v="0"/>
    <d v="2025-09-17T00:00:00"/>
    <x v="0"/>
    <s v="U2112"/>
    <x v="2"/>
    <s v="COLOPLAST SPA"/>
    <x v="59"/>
    <s v="00691781207"/>
    <x v="265"/>
    <x v="166"/>
    <s v="PN generata da doc P_FTA-2025-8201. Numero: 25107623 Q1. Data: 03/09/2025 - 5-D2-2025-863 STOMIE"/>
  </r>
  <r>
    <x v="1"/>
    <x v="0"/>
    <d v="2025-09-18T00:00:00"/>
    <x v="0"/>
    <s v="U2112"/>
    <x v="2"/>
    <s v="COLOPLAST SPA"/>
    <x v="59"/>
    <s v="00691781207"/>
    <x v="262"/>
    <x v="164"/>
    <s v="PN generata da doc P_FTA-2025-7544. Numero: 25103314 Q1. Data: 22/08/2025 - 5-D1-2025-638 DM1-STOMIE"/>
  </r>
  <r>
    <x v="1"/>
    <x v="0"/>
    <d v="2025-09-18T00:00:00"/>
    <x v="0"/>
    <s v="U2112"/>
    <x v="2"/>
    <s v="COLOPLAST SPA"/>
    <x v="59"/>
    <s v="00691781207"/>
    <x v="115"/>
    <x v="164"/>
    <s v="PN generata da doc P_FTA-2025-7544. Numero: 25103314 Q1. Data: 22/08/2025 - 5-D1-2025-638 DM1-STOMIE"/>
  </r>
  <r>
    <x v="1"/>
    <x v="0"/>
    <d v="2025-09-18T00:00:00"/>
    <x v="0"/>
    <s v="U2112"/>
    <x v="2"/>
    <s v="COLOPLAST SPA"/>
    <x v="59"/>
    <s v="00691781207"/>
    <x v="116"/>
    <x v="164"/>
    <s v="PN generata da doc P_FTA-2025-7544. Numero: 25103314 Q1. Data: 22/08/2025 - 5-D1-2025-638 DM1-STOMIE"/>
  </r>
  <r>
    <x v="1"/>
    <x v="0"/>
    <d v="2025-09-18T00:00:00"/>
    <x v="0"/>
    <s v="U3220"/>
    <x v="9"/>
    <s v="S.E. TRAND - S.R.L."/>
    <x v="25"/>
    <s v="00629500927"/>
    <x v="290"/>
    <x v="167"/>
    <s v="PN generata da doc P_FTA-2025-8420. Numero: 1963. Data: 15/09/2025 - 5-A1-2025-617 LUGLIO 2025"/>
  </r>
  <r>
    <x v="1"/>
    <x v="0"/>
    <d v="2025-09-18T00:00:00"/>
    <x v="0"/>
    <s v="U3220"/>
    <x v="9"/>
    <s v="S.E. TRAND - S.R.L."/>
    <x v="25"/>
    <s v="00629500927"/>
    <x v="291"/>
    <x v="167"/>
    <s v="PN generata da doc P_FTA-2025-8420. Numero: 1963. Data: 15/09/2025 - 5-A1-2025-617 LUGLIO 2025"/>
  </r>
  <r>
    <x v="1"/>
    <x v="0"/>
    <d v="2025-09-18T00:00:00"/>
    <x v="0"/>
    <s v="U3220"/>
    <x v="9"/>
    <s v="S.E. TRAND - S.R.L."/>
    <x v="25"/>
    <s v="00629500927"/>
    <x v="292"/>
    <x v="167"/>
    <s v="PN generata da doc P_FTA-2025-8418. Numero: 1962. Data: 15/09/2025 - 5-A1-2025-616 GIUGNO 2025"/>
  </r>
  <r>
    <x v="1"/>
    <x v="0"/>
    <d v="2025-09-18T00:00:00"/>
    <x v="0"/>
    <s v="U3220"/>
    <x v="9"/>
    <s v="S.E. TRAND - S.R.L."/>
    <x v="25"/>
    <s v="00629500927"/>
    <x v="293"/>
    <x v="167"/>
    <s v="PN generata da doc P_FTA-2025-8418. Numero: 1962. Data: 15/09/2025 - 5-A1-2025-616 GIUGNO 2025"/>
  </r>
  <r>
    <x v="1"/>
    <x v="0"/>
    <d v="2025-09-17T00:00:00"/>
    <x v="0"/>
    <s v="U2112"/>
    <x v="2"/>
    <s v="COLOPLAST SPA"/>
    <x v="59"/>
    <s v="00691781207"/>
    <x v="275"/>
    <x v="166"/>
    <s v="PN generata da doc P_FTA-2025-8200. Numero: 25103359 Q1. Data: 22/08/2025 - 5-D2-2025-787 STOMIE"/>
  </r>
  <r>
    <x v="1"/>
    <x v="0"/>
    <d v="2025-09-18T00:00:00"/>
    <x v="0"/>
    <s v="U3220"/>
    <x v="9"/>
    <s v="S.E. TRAND - S.R.L."/>
    <x v="25"/>
    <s v="00629500927"/>
    <x v="294"/>
    <x v="167"/>
    <s v="PN generata da doc P_FTA-2025-8470. Numero: 1961. Data: 15/09/2025 - 5-A1-2025-615 MAGGIO 2025"/>
  </r>
  <r>
    <x v="1"/>
    <x v="0"/>
    <d v="2025-09-18T00:00:00"/>
    <x v="0"/>
    <s v="U3220"/>
    <x v="9"/>
    <s v="S.E. TRAND - S.R.L."/>
    <x v="25"/>
    <s v="00629500927"/>
    <x v="295"/>
    <x v="167"/>
    <s v="PN generata da doc P_FTA-2025-8470. Numero: 1961. Data: 15/09/2025 - 5-A1-2025-615 MAGGIO 2025"/>
  </r>
  <r>
    <x v="1"/>
    <x v="0"/>
    <d v="2025-09-18T00:00:00"/>
    <x v="0"/>
    <s v="U3220"/>
    <x v="9"/>
    <s v="S.E. TRAND - S.R.L."/>
    <x v="25"/>
    <s v="00629500927"/>
    <x v="296"/>
    <x v="167"/>
    <s v="PN generata da doc P_FTA-2025-8417. Numero: 1960. Data: 15/09/2025 -  5-A1 - 2025 - 614 APRILE 2025"/>
  </r>
  <r>
    <x v="1"/>
    <x v="0"/>
    <d v="2025-09-18T00:00:00"/>
    <x v="0"/>
    <s v="U3220"/>
    <x v="9"/>
    <s v="S.E. TRAND - S.R.L."/>
    <x v="25"/>
    <s v="00629500927"/>
    <x v="297"/>
    <x v="167"/>
    <s v="PN generata da doc P_FTA-2025-8417. Numero: 1960. Data: 15/09/2025 -  5-A1 - 2025 - 614 APRILE 2025"/>
  </r>
  <r>
    <x v="1"/>
    <x v="0"/>
    <d v="2025-09-17T00:00:00"/>
    <x v="0"/>
    <s v="U2112"/>
    <x v="2"/>
    <s v="CONVATEC ITALIA SRL"/>
    <x v="95"/>
    <s v="06209390969"/>
    <x v="66"/>
    <x v="168"/>
    <s v="PN generata da doc P_FTA-2025-8210. Numero: 3201218203. Data: 29/08/2025 - 5-D2-2025-742  DM1-STOMIE"/>
  </r>
  <r>
    <x v="1"/>
    <x v="0"/>
    <d v="2025-09-17T00:00:00"/>
    <x v="0"/>
    <s v="U2112"/>
    <x v="2"/>
    <s v="CONVATEC ITALIA SRL"/>
    <x v="95"/>
    <s v="06209390969"/>
    <x v="206"/>
    <x v="168"/>
    <s v="PN generata da doc P_FTA-2025-8210. Numero: 3201218203. Data: 29/08/2025 - 5-D2-2025-742  DM1-STOMIE"/>
  </r>
  <r>
    <x v="1"/>
    <x v="0"/>
    <d v="2025-09-17T00:00:00"/>
    <x v="0"/>
    <s v="U2112"/>
    <x v="2"/>
    <s v="CONVATEC ITALIA SRL"/>
    <x v="95"/>
    <s v="06209390969"/>
    <x v="147"/>
    <x v="168"/>
    <s v="PN generata da doc P_FTA-2025-8210. Numero: 3201218203. Data: 29/08/2025 - 5-D2-2025-742  DM1-STOMIE"/>
  </r>
  <r>
    <x v="1"/>
    <x v="0"/>
    <d v="2025-09-17T00:00:00"/>
    <x v="0"/>
    <s v="U2112"/>
    <x v="2"/>
    <s v="CONVATEC ITALIA SRL"/>
    <x v="95"/>
    <s v="06209390969"/>
    <x v="298"/>
    <x v="168"/>
    <s v="PN generata da doc P_FTA-2025-8210. Numero: 3201218203. Data: 29/08/2025 - 5-D2-2025-742  DM1-STOMIE"/>
  </r>
  <r>
    <x v="1"/>
    <x v="0"/>
    <d v="2025-09-17T00:00:00"/>
    <x v="0"/>
    <s v="U2112"/>
    <x v="2"/>
    <s v="CONVATEC ITALIA SRL"/>
    <x v="95"/>
    <s v="06209390969"/>
    <x v="66"/>
    <x v="168"/>
    <s v="PN generata da doc P_FTA-2025-8187. Numero: 3201217744. Data: 28/08/2025 - 5-D2-2025-741 DM1-STOMIE"/>
  </r>
  <r>
    <x v="1"/>
    <x v="0"/>
    <d v="2025-09-17T00:00:00"/>
    <x v="0"/>
    <s v="U2112"/>
    <x v="2"/>
    <s v="CONVATEC ITALIA SRL"/>
    <x v="95"/>
    <s v="06209390969"/>
    <x v="299"/>
    <x v="168"/>
    <s v="PN generata da doc P_FTA-2025-8187. Numero: 3201217744. Data: 28/08/2025 - 5-D2-2025-741 DM1-STOMIE"/>
  </r>
  <r>
    <x v="1"/>
    <x v="0"/>
    <d v="2025-09-17T00:00:00"/>
    <x v="0"/>
    <s v="U2112"/>
    <x v="2"/>
    <s v="CONVATEC ITALIA SRL"/>
    <x v="95"/>
    <s v="06209390969"/>
    <x v="300"/>
    <x v="168"/>
    <s v="PN generata da doc P_FTA-2025-8187. Numero: 3201217744. Data: 28/08/2025 - 5-D2-2025-741 DM1-STOMIE"/>
  </r>
  <r>
    <x v="1"/>
    <x v="0"/>
    <d v="2025-09-16T00:00:00"/>
    <x v="0"/>
    <s v="U5103"/>
    <x v="8"/>
    <s v="VINCI GIANFRANCO"/>
    <x v="24"/>
    <s v=""/>
    <x v="301"/>
    <x v="169"/>
    <s v="RIMB.SPESE VIAGGIO E SOGGIORNO  DAL 04/06/25 AL 20/06/2025 L.R.26/91 ASS. VINCI GIANFRANCO -D.ALES DET.606/12.09.2025."/>
  </r>
  <r>
    <x v="1"/>
    <x v="0"/>
    <d v="2025-09-26T00:00:00"/>
    <x v="0"/>
    <s v="U3198"/>
    <x v="18"/>
    <s v="SIMULA DIANA MARIA"/>
    <x v="118"/>
    <s v="02855070922"/>
    <x v="302"/>
    <x v="170"/>
    <s v="PN generata da doc P_FTA-2025-8501. Numero: 15 / A. Data: 16/09/2025 - 5-PV-2025-71 TEST SCREENING COLON PERIODO Aprile - Agosto 25"/>
  </r>
  <r>
    <x v="1"/>
    <x v="0"/>
    <d v="2025-09-18T00:00:00"/>
    <x v="0"/>
    <s v="U3115"/>
    <x v="7"/>
    <s v="FARMACIA DEL RIMEDIO S.N.C. DEI DOTTORI NICOLA ANZANI,ANDREA FABRIZI E SANDRA LOI"/>
    <x v="63"/>
    <s v="01223280957"/>
    <x v="303"/>
    <x v="171"/>
    <s v="PN generata da doc P_FTA-2025-7231. Numero: 13/2025/PA. Data: 05/08/2025 - 5-D3-2025-879 PROTESICA"/>
  </r>
  <r>
    <x v="1"/>
    <x v="0"/>
    <d v="2025-09-17T00:00:00"/>
    <x v="0"/>
    <s v="U2112"/>
    <x v="2"/>
    <s v="CONVATEC ITALIA SRL"/>
    <x v="95"/>
    <s v="06209390969"/>
    <x v="131"/>
    <x v="168"/>
    <s v="PN generata da doc P_FTA-2025-8203. Numero: 3201218152. Data: 29/08/2025 -  5-D2-2025-740 DM1-STOMIE"/>
  </r>
  <r>
    <x v="1"/>
    <x v="0"/>
    <d v="2025-09-17T00:00:00"/>
    <x v="0"/>
    <s v="U2112"/>
    <x v="2"/>
    <s v="CONVATEC ITALIA SRL"/>
    <x v="95"/>
    <s v="06209390969"/>
    <x v="152"/>
    <x v="168"/>
    <s v="PN generata da doc P_FTA-2025-8203. Numero: 3201218152. Data: 29/08/2025 -  5-D2-2025-740 DM1-STOMIE"/>
  </r>
  <r>
    <x v="1"/>
    <x v="0"/>
    <d v="2025-09-24T00:00:00"/>
    <x v="0"/>
    <s v="U3115"/>
    <x v="7"/>
    <s v="FARMACIA SAN CARLO DEL DOTT. ANDREA MARROCCU E C. SNC"/>
    <x v="119"/>
    <s v="00661800953"/>
    <x v="304"/>
    <x v="172"/>
    <s v="PN generata da doc P_FTA-2025-8370. Numero: 17 / A. Data: 10/09/2025 - 5-D3-2025-1310 PROTESICA"/>
  </r>
  <r>
    <x v="1"/>
    <x v="0"/>
    <d v="2025-09-16T00:00:00"/>
    <x v="0"/>
    <s v="U5401"/>
    <x v="24"/>
    <s v="AGENZIA DELLE ENTRATE"/>
    <x v="120"/>
    <s v="06363391001"/>
    <x v="305"/>
    <x v="173"/>
    <s v="IRAP INTERINALI LUGLIO 2025"/>
  </r>
  <r>
    <x v="1"/>
    <x v="0"/>
    <d v="2025-09-16T00:00:00"/>
    <x v="0"/>
    <s v="U5404"/>
    <x v="0"/>
    <s v="AGENZIA DELLE ENTRATE"/>
    <x v="120"/>
    <s v="06363391001"/>
    <x v="306"/>
    <x v="174"/>
    <s v="IVA ORDINARIA LUGLIO 2025"/>
  </r>
  <r>
    <x v="1"/>
    <x v="0"/>
    <d v="2025-09-18T00:00:00"/>
    <x v="0"/>
    <s v="U2112"/>
    <x v="2"/>
    <s v="MEDTRONIC ITALIA S.P.A."/>
    <x v="121"/>
    <s v="09238800156"/>
    <x v="307"/>
    <x v="175"/>
    <s v="PN generata da doc P_FTA-2025-7835. Numero: 1210811449. Data: 29/08/2025 - 5-S7-2025-1346 DM1"/>
  </r>
  <r>
    <x v="1"/>
    <x v="0"/>
    <d v="2025-09-23T00:00:00"/>
    <x v="0"/>
    <s v="U3115"/>
    <x v="7"/>
    <s v="FARMACIA CARA RUIU DI CARA SIMONA E C. S.A.S."/>
    <x v="122"/>
    <s v="01223580950"/>
    <x v="308"/>
    <x v="176"/>
    <s v="PN generata da doc P_FTA-2025-8234. Numero: 34 / A. Data: 08/09/2025 - 5-D3-2025-1327 PROTESICA"/>
  </r>
  <r>
    <x v="1"/>
    <x v="0"/>
    <d v="2025-09-16T00:00:00"/>
    <x v="0"/>
    <s v="U5103"/>
    <x v="8"/>
    <s v="CADDEO VALENTINA"/>
    <x v="24"/>
    <s v=""/>
    <x v="309"/>
    <x v="177"/>
    <s v="RIMB.SPESE VIAGGIO E SOGGIORNO 29/07/2025 L.R.26/91 ASS.SPANU TOMMASO-D.ALES DET.606/12.09.2025."/>
  </r>
  <r>
    <x v="1"/>
    <x v="0"/>
    <d v="2025-09-23T00:00:00"/>
    <x v="0"/>
    <s v="U3115"/>
    <x v="7"/>
    <s v="FARMACIA DEL GIUDICATO S.R.L."/>
    <x v="123"/>
    <s v="01244210959"/>
    <x v="310"/>
    <x v="178"/>
    <s v="PN generata da doc P_FTA-2025-8241. Numero: 24 / PA. Data: 09/09/2025 - 5-D3-2025-1326 PROTESICA"/>
  </r>
  <r>
    <x v="1"/>
    <x v="0"/>
    <d v="2025-09-23T00:00:00"/>
    <x v="0"/>
    <s v="U3115"/>
    <x v="7"/>
    <s v="SIMULA DIANA MARIA"/>
    <x v="118"/>
    <s v="02855070922"/>
    <x v="311"/>
    <x v="179"/>
    <s v="PN generata da doc P_FTA-2025-8280. Numero: 14 / A. Data: 09/09/2025 - 5-D3-2025-1325 ASS. PROTESICA"/>
  </r>
  <r>
    <x v="1"/>
    <x v="0"/>
    <d v="2025-09-23T00:00:00"/>
    <x v="0"/>
    <s v="U3115"/>
    <x v="7"/>
    <s v="BULLITTA MARIA PAOLA"/>
    <x v="124"/>
    <s v="03102480922"/>
    <x v="312"/>
    <x v="180"/>
    <s v="PN generata da doc P_FTA-2025-8279. Numero: 19 / PA. Data: 09/09/2025 - 5-D3-2025-1324 PROTESICA"/>
  </r>
  <r>
    <x v="1"/>
    <x v="0"/>
    <d v="2025-09-16T00:00:00"/>
    <x v="0"/>
    <s v="U5103"/>
    <x v="8"/>
    <s v="SEDDA PIETRA PAOLA"/>
    <x v="24"/>
    <s v=""/>
    <x v="313"/>
    <x v="181"/>
    <s v="RIMB.SPESE VIAGGIO E SOGGIORNO DAL 25/07/2025 AL 14/08/2025 L.R.26/91 ASS.SEDDA PIETRA PAOLA-D.ALES DET.606/12.09.2025."/>
  </r>
  <r>
    <x v="1"/>
    <x v="0"/>
    <d v="2025-09-18T00:00:00"/>
    <x v="0"/>
    <s v="U2112"/>
    <x v="2"/>
    <s v="INSTRUMENTATION LABORATORY SPA"/>
    <x v="125"/>
    <s v="02368591208"/>
    <x v="314"/>
    <x v="182"/>
    <s v="PN generata da doc P_FTA-2025-7725. Numero: 8100521098. Data: 27/08/2025 - 5-S7-2025-1342 DM0"/>
  </r>
  <r>
    <x v="1"/>
    <x v="0"/>
    <d v="2025-09-23T00:00:00"/>
    <x v="0"/>
    <s v="U3115"/>
    <x v="7"/>
    <s v="FARMACIA TODDE REMO S.A.S. DI TODDE REMO RENATO &amp; C."/>
    <x v="126"/>
    <s v="01259060950"/>
    <x v="315"/>
    <x v="183"/>
    <s v="PN generata da doc P_FTA-2025-8155. Numero: 17 / A. Data: 08/09/2025 - 5-D3-2025-1321 PROTESICA"/>
  </r>
  <r>
    <x v="1"/>
    <x v="0"/>
    <d v="2025-09-18T00:00:00"/>
    <x v="0"/>
    <s v="U3115"/>
    <x v="7"/>
    <s v="LAMAS SRL"/>
    <x v="127"/>
    <s v="01222940957"/>
    <x v="316"/>
    <x v="184"/>
    <s v="PN generata da doc P_FTA-2025-8286. Numero: 18 / PA. Data: 31/08/2025 - 5-D3-2025-1317 ASS. PROTESICA"/>
  </r>
  <r>
    <x v="1"/>
    <x v="0"/>
    <d v="2025-09-17T00:00:00"/>
    <x v="0"/>
    <s v="U3115"/>
    <x v="7"/>
    <s v="SITOR S.R.L."/>
    <x v="61"/>
    <s v="01413090927"/>
    <x v="317"/>
    <x v="185"/>
    <s v="PN generata da doc P_FTA-2025-8077. Numero: 1289/E. Data: 31/08/2025 - 5-D3-2025-1251 protesica"/>
  </r>
  <r>
    <x v="1"/>
    <x v="0"/>
    <d v="2025-09-18T00:00:00"/>
    <x v="0"/>
    <s v="U3220"/>
    <x v="9"/>
    <s v="S.E. TRAND - S.R.L."/>
    <x v="25"/>
    <s v="00629500927"/>
    <x v="318"/>
    <x v="167"/>
    <s v="PN generata da doc P_FTA-2025-8367. Numero: 1942. Data: 11/09/2025 - 5-A1-2025-613 SMALTIMENTO RIFIUTI MARZO 2025"/>
  </r>
  <r>
    <x v="1"/>
    <x v="0"/>
    <d v="2025-09-18T00:00:00"/>
    <x v="0"/>
    <s v="U3220"/>
    <x v="9"/>
    <s v="S.E. TRAND - S.R.L."/>
    <x v="25"/>
    <s v="00629500927"/>
    <x v="319"/>
    <x v="167"/>
    <s v="PN generata da doc P_FTA-2025-8367. Numero: 1942. Data: 11/09/2025 - 5-A1-2025-613 SMALTIMENTO RIFIUTI MARZO 2025"/>
  </r>
  <r>
    <x v="1"/>
    <x v="0"/>
    <d v="2025-09-17T00:00:00"/>
    <x v="0"/>
    <s v="U2112"/>
    <x v="2"/>
    <s v="FIAB S.P.A"/>
    <x v="3"/>
    <s v="01835220482"/>
    <x v="320"/>
    <x v="186"/>
    <s v="PN generata da doc P_FTA-2025-8022. Numero: V9  011880. Data: 29/08/2025 - 5-S7-2025-1333 DM1"/>
  </r>
  <r>
    <x v="1"/>
    <x v="0"/>
    <d v="2025-09-17T00:00:00"/>
    <x v="0"/>
    <s v="U2112"/>
    <x v="2"/>
    <s v="BIOCHEMICAL SYSTEMS INTERNATIONAL S.P.A."/>
    <x v="128"/>
    <s v="01736580513"/>
    <x v="321"/>
    <x v="187"/>
    <s v="PN generata da doc P_FTA-2025-8037. Numero: 2025FVPA3531. Data: 01/09/2025 -  5-S7-2025-750_2 DM1"/>
  </r>
  <r>
    <x v="1"/>
    <x v="0"/>
    <d v="2025-09-18T00:00:00"/>
    <x v="0"/>
    <s v="U2112"/>
    <x v="2"/>
    <s v="BETATEX S.P.A."/>
    <x v="129"/>
    <s v="00440180545"/>
    <x v="322"/>
    <x v="188"/>
    <s v="PN generata da doc P_FTA-2025-8064. Numero: 8021/PA. Data: 31/08/2025 - 5-S7-2025-1206  DM1"/>
  </r>
  <r>
    <x v="1"/>
    <x v="0"/>
    <d v="2025-09-17T00:00:00"/>
    <x v="0"/>
    <s v="U2112"/>
    <x v="2"/>
    <s v="CONVATEC ITALIA SRL"/>
    <x v="95"/>
    <s v="06209390969"/>
    <x v="298"/>
    <x v="168"/>
    <s v="PN generata da doc P_FTA-2025-8188. Numero: 3201217756. Data: 28/08/2025 - 5-D2-2025-739 DM1-STOMIE"/>
  </r>
  <r>
    <x v="1"/>
    <x v="0"/>
    <d v="2025-09-17T00:00:00"/>
    <x v="0"/>
    <s v="U2112"/>
    <x v="2"/>
    <s v="THERMO FISHER DIAGNOSTICS S.P.A."/>
    <x v="17"/>
    <s v="00889160156"/>
    <x v="323"/>
    <x v="189"/>
    <s v="PN generata da doc P_FTA-2025-7525. Numero: 2025025186. Data: 14/07/2025 - 5-S7-2025-1103 DM0"/>
  </r>
  <r>
    <x v="1"/>
    <x v="0"/>
    <d v="2025-09-18T00:00:00"/>
    <x v="0"/>
    <s v="U3204"/>
    <x v="14"/>
    <s v="GRUPPO SERVIZI ASSOCIATI SPA"/>
    <x v="34"/>
    <s v="01484180391"/>
    <x v="324"/>
    <x v="190"/>
    <s v="PN generata da doc P_FTA-2025-8407. Numero: V070012505123. Data: 31/08/2025 - 5-A1-2025-612 Agosto"/>
  </r>
  <r>
    <x v="1"/>
    <x v="0"/>
    <d v="2025-09-17T00:00:00"/>
    <x v="0"/>
    <s v="U2112"/>
    <x v="2"/>
    <s v="CONVATEC ITALIA SRL"/>
    <x v="95"/>
    <s v="06209390969"/>
    <x v="204"/>
    <x v="168"/>
    <s v="PN generata da doc P_FTA-2025-8295. Numero: 3201219759. Data: 04/09/2025 - 5-D2-2025-739 STOMIE"/>
  </r>
  <r>
    <x v="1"/>
    <x v="0"/>
    <d v="2025-09-18T00:00:00"/>
    <x v="0"/>
    <s v="U3204"/>
    <x v="14"/>
    <s v="GRUPPO SERVIZI ASSOCIATI SPA"/>
    <x v="34"/>
    <s v="01484180391"/>
    <x v="325"/>
    <x v="190"/>
    <s v="PN generata da doc P_FTA-2025-8294. Numero: V070012505090. Data: 31/08/2025 - 5-A1-2025-600 LUGLIO 2025"/>
  </r>
  <r>
    <x v="1"/>
    <x v="0"/>
    <d v="2025-09-19T00:00:00"/>
    <x v="0"/>
    <s v="U3204"/>
    <x v="14"/>
    <s v="SERVIZI ITALIA S.P.A."/>
    <x v="130"/>
    <s v="02144660343"/>
    <x v="326"/>
    <x v="191"/>
    <s v="PN generata da doc P_FTA-2025-8111. Numero: 3259007239. Data: 31/08/2025 - 5-A1-2025-592 Periodo: Maggio 2025 SERVIZIO KIT STERILI IN TTR. "/>
  </r>
  <r>
    <x v="1"/>
    <x v="0"/>
    <d v="2025-09-19T00:00:00"/>
    <x v="0"/>
    <s v="U3204"/>
    <x v="14"/>
    <s v="SERVIZI ITALIA S.P.A."/>
    <x v="130"/>
    <s v="02144660343"/>
    <x v="327"/>
    <x v="191"/>
    <s v="PN generata da doc P_FTA-2025-8112. Numero: 3259007240. Data: 31/08/2025 - 5-A1-2025-592 Periodo: Maggio 2025 SERVIZIO KIT STERILI IN TTR."/>
  </r>
  <r>
    <x v="1"/>
    <x v="0"/>
    <d v="2025-09-19T00:00:00"/>
    <x v="0"/>
    <s v="U3204"/>
    <x v="14"/>
    <s v="SERVIZI ITALIA S.P.A."/>
    <x v="130"/>
    <s v="02144660343"/>
    <x v="328"/>
    <x v="191"/>
    <s v="PN generata da doc P_FTA-2025-8113. Numero: 3259007241. Data: 31/08/2025 - 5-A1-2025-592 Periodo: Maggio 2025 SERVIZIO KIT STERILI IN TTR."/>
  </r>
  <r>
    <x v="1"/>
    <x v="0"/>
    <d v="2025-09-17T00:00:00"/>
    <x v="0"/>
    <s v="U2112"/>
    <x v="2"/>
    <s v="CONVATEC ITALIA SRL"/>
    <x v="95"/>
    <s v="06209390969"/>
    <x v="298"/>
    <x v="168"/>
    <s v="PN generata da doc P_FTA-2025-8184. Numero: 3201217731. Data: 28/08/2025 - 5-D2-2025-738 DM1 -STOMIE"/>
  </r>
  <r>
    <x v="1"/>
    <x v="0"/>
    <d v="2025-09-22T00:00:00"/>
    <x v="0"/>
    <s v="U3220"/>
    <x v="9"/>
    <s v="ECOTRAVEL SRL"/>
    <x v="43"/>
    <s v="02299270922"/>
    <x v="329"/>
    <x v="69"/>
    <s v="PN generata da doc P_FTA-2025-7253. Numero: 286/PA. Data: 31/07/2025 - 5-D2-2025-682 SMALTIMENTO RIFIUTI SPECIALI - MARZO 2025"/>
  </r>
  <r>
    <x v="1"/>
    <x v="0"/>
    <d v="2025-09-18T00:00:00"/>
    <x v="0"/>
    <s v="U2101"/>
    <x v="20"/>
    <s v="MONICO S.P.A."/>
    <x v="131"/>
    <s v="00228550273"/>
    <x v="330"/>
    <x v="192"/>
    <s v="PN generata da doc P_FTA-2025-7866. Numero: 25515538. Data: 29/08/2025 -  5-S7-2025-1276 FARMACI"/>
  </r>
  <r>
    <x v="1"/>
    <x v="0"/>
    <d v="2025-09-17T00:00:00"/>
    <x v="0"/>
    <s v="U2112"/>
    <x v="2"/>
    <s v="DIASORIN ITALIA SPA"/>
    <x v="132"/>
    <s v="02749260028"/>
    <x v="331"/>
    <x v="193"/>
    <s v="PN generata da doc P_FTA-2025-7721. Numero: 6253009361. Data: 28/08/2025 -  5-S7-2025-1338 DM1"/>
  </r>
  <r>
    <x v="1"/>
    <x v="0"/>
    <d v="2025-09-17T00:00:00"/>
    <x v="0"/>
    <s v="U2112"/>
    <x v="2"/>
    <s v="DIASORIN ITALIA SPA"/>
    <x v="132"/>
    <s v="02749260028"/>
    <x v="332"/>
    <x v="193"/>
    <s v="PN generata da doc P_FTA-2025-7721. Numero: 6253009361. Data: 28/08/2025 -  5-S7-2025-1338 DM1"/>
  </r>
  <r>
    <x v="1"/>
    <x v="0"/>
    <d v="2025-09-16T00:00:00"/>
    <x v="0"/>
    <s v="U3121"/>
    <x v="13"/>
    <s v="PROMOZIONE SOCIETA' COOPERATIVA SOCIALE"/>
    <x v="133"/>
    <s v="02494720929"/>
    <x v="333"/>
    <x v="194"/>
    <s v="PN generata da doc P_FTA-2025-8411. Numero: 198. Data: 16/09/2025 - 5-SM-2025-128 AGOSTO 2025 "/>
  </r>
  <r>
    <x v="1"/>
    <x v="0"/>
    <d v="2025-09-16T00:00:00"/>
    <x v="0"/>
    <s v="U3121"/>
    <x v="13"/>
    <s v="CLARE COOPERATIVA SOCIALE A RESPONSABILITA' LIMITATA - O.N.L.U.S."/>
    <x v="134"/>
    <s v="03298480926"/>
    <x v="334"/>
    <x v="195"/>
    <s v="PN generata da doc P_FTA-2025-8319. Numero: 163/2025. Data: 01/09/2025 - 5-SM-2025-125 VS DARE PER ACCOGLIENZA MINORE E.T. PRESSO IL SENTIERO DEL SOLE AGOSTO 2025 DAL 01/08/2025 AL 31/08/2025"/>
  </r>
  <r>
    <x v="1"/>
    <x v="0"/>
    <d v="2025-09-18T00:00:00"/>
    <x v="0"/>
    <s v="U2198"/>
    <x v="6"/>
    <s v="DIFA COOPER S.P.A."/>
    <x v="135"/>
    <s v="00334560125"/>
    <x v="335"/>
    <x v="196"/>
    <s v="PN generata da doc P_FTA-2025-7736. Numero: 15567/ST. Data: 22/08/2025 - 5-S7-2025-1311 Acquisti di altri beni e prodotti sanitari"/>
  </r>
  <r>
    <x v="1"/>
    <x v="0"/>
    <d v="2025-09-17T00:00:00"/>
    <x v="0"/>
    <s v="U2112"/>
    <x v="2"/>
    <s v="CONVATEC ITALIA SRL"/>
    <x v="95"/>
    <s v="06209390969"/>
    <x v="152"/>
    <x v="168"/>
    <s v="PN generata da doc P_FTA-2025-8176. Numero: 3201217723. Data: 28/08/2025 - 5-D2-2025-737 DM1-STOMIE"/>
  </r>
  <r>
    <x v="1"/>
    <x v="0"/>
    <d v="2025-09-17T00:00:00"/>
    <x v="0"/>
    <s v="U2112"/>
    <x v="2"/>
    <s v="CONVATEC ITALIA SRL"/>
    <x v="95"/>
    <s v="06209390969"/>
    <x v="205"/>
    <x v="168"/>
    <s v="PN generata da doc P_FTA-2025-8198. Numero: 3201218151. Data: 29/08/2025 - 5-D2-2025-736  DM1-STOMIE"/>
  </r>
  <r>
    <x v="1"/>
    <x v="0"/>
    <d v="2025-09-17T00:00:00"/>
    <x v="0"/>
    <s v="U2112"/>
    <x v="2"/>
    <s v="CONVATEC ITALIA SRL"/>
    <x v="95"/>
    <s v="06209390969"/>
    <x v="143"/>
    <x v="168"/>
    <s v="PN generata da doc P_FTA-2025-8198. Numero: 3201218151. Data: 29/08/2025 - 5-D2-2025-736  DM1-STOMIE"/>
  </r>
  <r>
    <x v="1"/>
    <x v="0"/>
    <d v="2025-09-18T00:00:00"/>
    <x v="0"/>
    <s v="U2112"/>
    <x v="2"/>
    <s v="SEI EMG SRL"/>
    <x v="136"/>
    <s v="01597140282"/>
    <x v="336"/>
    <x v="197"/>
    <s v="PN generata da doc P_FTA-2025-7931. Numero: 0443A. Data: 29/08/2025 - 5-S7-2025-1337 DM1"/>
  </r>
  <r>
    <x v="1"/>
    <x v="0"/>
    <d v="2025-09-17T00:00:00"/>
    <x v="0"/>
    <s v="U2112"/>
    <x v="2"/>
    <s v="CONVATEC ITALIA SRL"/>
    <x v="95"/>
    <s v="06209390969"/>
    <x v="211"/>
    <x v="168"/>
    <s v="PN generata da doc P_FTA-2025-8195. Numero: 3201218149. Data: 29/08/2025 - 5-D2-2025-735 DM1 -STOMIE"/>
  </r>
  <r>
    <x v="1"/>
    <x v="0"/>
    <d v="2025-09-17T00:00:00"/>
    <x v="0"/>
    <s v="U2112"/>
    <x v="2"/>
    <s v="FIAB S.P.A"/>
    <x v="3"/>
    <s v="01835220482"/>
    <x v="337"/>
    <x v="186"/>
    <s v="PN generata da doc P_FTA-2025-7824. Numero: V9  011588. Data: 26/08/2025 - 5-S7-2025-1331 DM1"/>
  </r>
  <r>
    <x v="1"/>
    <x v="0"/>
    <d v="2025-09-17T00:00:00"/>
    <x v="0"/>
    <s v="U2112"/>
    <x v="2"/>
    <s v="FIAB S.P.A"/>
    <x v="3"/>
    <s v="01835220482"/>
    <x v="338"/>
    <x v="186"/>
    <s v="PN generata da doc P_FTA-2025-7824. Numero: V9  011588. Data: 26/08/2025 - 5-S7-2025-1331 DM1"/>
  </r>
  <r>
    <x v="1"/>
    <x v="0"/>
    <d v="2025-09-17T00:00:00"/>
    <x v="0"/>
    <s v="U2112"/>
    <x v="2"/>
    <s v="CONVATEC ITALIA SRL"/>
    <x v="95"/>
    <s v="06209390969"/>
    <x v="147"/>
    <x v="168"/>
    <s v="PN generata da doc P_FTA-2025-8196. Numero: 3201218150. Data: 29/08/2025 - 5-D2-2025-734 DM1-STOMIE"/>
  </r>
  <r>
    <x v="1"/>
    <x v="0"/>
    <d v="2025-09-17T00:00:00"/>
    <x v="0"/>
    <s v="U2112"/>
    <x v="2"/>
    <s v="CONVATEC ITALIA SRL"/>
    <x v="95"/>
    <s v="06209390969"/>
    <x v="339"/>
    <x v="168"/>
    <s v="PN generata da doc P_FTA-2025-8196. Numero: 3201218150. Data: 29/08/2025 - 5-D2-2025-734 DM1-STOMIE"/>
  </r>
  <r>
    <x v="1"/>
    <x v="0"/>
    <d v="2025-09-17T00:00:00"/>
    <x v="0"/>
    <s v="U2112"/>
    <x v="2"/>
    <s v="CONVATEC ITALIA SRL"/>
    <x v="95"/>
    <s v="06209390969"/>
    <x v="212"/>
    <x v="168"/>
    <s v="PN generata da doc P_FTA-2025-8196. Numero: 3201218150. Data: 29/08/2025 - 5-D2-2025-734 DM1-STOMIE"/>
  </r>
  <r>
    <x v="1"/>
    <x v="0"/>
    <d v="2025-09-17T00:00:00"/>
    <x v="0"/>
    <s v="U2112"/>
    <x v="2"/>
    <s v="CONVATEC ITALIA SRL"/>
    <x v="95"/>
    <s v="06209390969"/>
    <x v="207"/>
    <x v="168"/>
    <s v="PN generata da doc P_FTA-2025-8196. Numero: 3201218150. Data: 29/08/2025 - 5-D2-2025-734 DM1-STOMIE"/>
  </r>
  <r>
    <x v="1"/>
    <x v="0"/>
    <d v="2025-09-23T00:00:00"/>
    <x v="0"/>
    <s v="U3115"/>
    <x v="7"/>
    <s v="MUGHEDDU GIORGIA"/>
    <x v="109"/>
    <s v="01248730952"/>
    <x v="340"/>
    <x v="153"/>
    <s v="PN generata da doc P_FTA-2025-8247. Numero: 35 / A. Data: 09/09/2025 - 5-D3-2025-1308 PROTESICA"/>
  </r>
  <r>
    <x v="1"/>
    <x v="0"/>
    <d v="2025-09-24T00:00:00"/>
    <x v="0"/>
    <s v="U3115"/>
    <x v="7"/>
    <s v="FARMACIA L'ASFODELO DOTT.SSE CUCCA FLAVIA E FABIOLA SNC"/>
    <x v="137"/>
    <s v="01203470958"/>
    <x v="341"/>
    <x v="198"/>
    <s v="PN generata da doc P_FTA-2025-8301. Numero: 17 / PA. Data: 10/09/2025 - 5-D3-2025-1316  PROTESICA"/>
  </r>
  <r>
    <x v="1"/>
    <x v="0"/>
    <d v="2025-09-23T00:00:00"/>
    <x v="0"/>
    <s v="U3115"/>
    <x v="7"/>
    <s v="FARMACIA CHESSA - MASSIDDA S.A.S."/>
    <x v="138"/>
    <s v="01196740953"/>
    <x v="342"/>
    <x v="199"/>
    <s v="PN generata da doc P_FTA-2025-8451. Numero: 19 / PA. Data: 09/09/2025 - 5-D3-2025-1315 PROTESICA"/>
  </r>
  <r>
    <x v="1"/>
    <x v="0"/>
    <d v="2025-09-24T00:00:00"/>
    <x v="0"/>
    <s v="U3115"/>
    <x v="7"/>
    <s v="FARMACIA SALANIS S.R.L."/>
    <x v="139"/>
    <s v="01266840956"/>
    <x v="343"/>
    <x v="200"/>
    <s v="PN generata da doc P_FTA-2025-8302. Numero: 18/PA. Data: 10/09/2025 - 5-D3-2025-1312 PROTESICA"/>
  </r>
  <r>
    <x v="1"/>
    <x v="0"/>
    <d v="2025-09-23T00:00:00"/>
    <x v="0"/>
    <s v="U3115"/>
    <x v="7"/>
    <s v="FADDA MARIA LUISA"/>
    <x v="140"/>
    <s v="01236400956"/>
    <x v="344"/>
    <x v="201"/>
    <s v="PN generata da doc P_FTA-2025-8245. Numero: 18 / PA. Data: 09/09/2025 - 5-D3-2025-1311 PROTESICA"/>
  </r>
  <r>
    <x v="1"/>
    <x v="0"/>
    <d v="2025-09-17T00:00:00"/>
    <x v="0"/>
    <s v="U2112"/>
    <x v="2"/>
    <s v="CONVATEC ITALIA SRL"/>
    <x v="95"/>
    <s v="06209390969"/>
    <x v="345"/>
    <x v="168"/>
    <s v="PN generata da doc P_FTA-2025-8185. Numero: 3201217732. Data: 28/08/2025 - 5-D2-2025-733 DM1-STOMIE"/>
  </r>
  <r>
    <x v="1"/>
    <x v="0"/>
    <d v="2025-09-16T00:00:00"/>
    <x v="0"/>
    <s v="U3198"/>
    <x v="18"/>
    <s v="SERENI ORIZZONTI 1 SPA"/>
    <x v="101"/>
    <s v="02833470301"/>
    <x v="346"/>
    <x v="202"/>
    <s v="PN generata da doc P_FTA-2025-8315. Numero: 5719/9. Data: 11/09/2025 - 5-D3-2025-1344                                                                                                                                                                 "/>
  </r>
  <r>
    <x v="1"/>
    <x v="0"/>
    <d v="2025-09-16T00:00:00"/>
    <x v="0"/>
    <s v="U3198"/>
    <x v="18"/>
    <s v="SERENI ORIZZONTI 1 SPA"/>
    <x v="101"/>
    <s v="02833470301"/>
    <x v="75"/>
    <x v="202"/>
    <s v="PN generata da doc P_FTA-2025-8315. Numero: 5719/9. Data: 11/09/2025 - 5-D3-2025-1344                                                                                                                                                                 "/>
  </r>
  <r>
    <x v="1"/>
    <x v="0"/>
    <d v="2025-09-23T00:00:00"/>
    <x v="0"/>
    <s v="U3115"/>
    <x v="7"/>
    <s v="URGU DANIELA"/>
    <x v="141"/>
    <s v="01145760953"/>
    <x v="347"/>
    <x v="203"/>
    <s v="PN generata da doc P_FTA-2025-8232. Numero: 17 / A. Data: 08/09/2025 - 5-D3-2025-1309  PROTESICA"/>
  </r>
  <r>
    <x v="1"/>
    <x v="0"/>
    <d v="2025-09-17T00:00:00"/>
    <x v="0"/>
    <s v="U2112"/>
    <x v="2"/>
    <s v="CONVATEC ITALIA SRL"/>
    <x v="95"/>
    <s v="06209390969"/>
    <x v="204"/>
    <x v="168"/>
    <s v="PN generata da doc P_FTA-2025-8226. Numero: 3201218917. Data: 02/09/2025 - 5-D2-2025-733 DM1-STOMIE"/>
  </r>
  <r>
    <x v="1"/>
    <x v="0"/>
    <d v="2025-09-17T00:00:00"/>
    <x v="0"/>
    <s v="U2112"/>
    <x v="2"/>
    <s v="CONVATEC ITALIA SRL"/>
    <x v="95"/>
    <s v="06209390969"/>
    <x v="66"/>
    <x v="168"/>
    <s v="PN generata da doc P_FTA-2025-8213. Numero: 3201218212. Data: 29/08/2025 - 5-D2-2025-743 DM1-STOMIE"/>
  </r>
  <r>
    <x v="1"/>
    <x v="0"/>
    <d v="2025-09-17T00:00:00"/>
    <x v="0"/>
    <s v="U2112"/>
    <x v="2"/>
    <s v="CONVATEC ITALIA SRL"/>
    <x v="95"/>
    <s v="06209390969"/>
    <x v="205"/>
    <x v="168"/>
    <s v="PN generata da doc P_FTA-2025-8213. Numero: 3201218212. Data: 29/08/2025 - 5-D2-2025-743 DM1-STOMIE"/>
  </r>
  <r>
    <x v="1"/>
    <x v="0"/>
    <d v="2025-09-17T00:00:00"/>
    <x v="0"/>
    <s v="U2112"/>
    <x v="2"/>
    <s v="CONVATEC ITALIA SRL"/>
    <x v="95"/>
    <s v="06209390969"/>
    <x v="86"/>
    <x v="168"/>
    <s v="PN generata da doc P_FTA-2025-8213. Numero: 3201218212. Data: 29/08/2025 - 5-D2-2025-743 DM1-STOMIE"/>
  </r>
  <r>
    <x v="1"/>
    <x v="0"/>
    <d v="2025-09-17T00:00:00"/>
    <x v="0"/>
    <s v="U2112"/>
    <x v="2"/>
    <s v="CONVATEC ITALIA SRL"/>
    <x v="95"/>
    <s v="06209390969"/>
    <x v="66"/>
    <x v="168"/>
    <s v="PN generata da doc P_FTA-2025-8190. Numero: 3201217807. Data: 28/08/2025 - 5-D2-2025-744  DM1 -STOMIE"/>
  </r>
  <r>
    <x v="1"/>
    <x v="0"/>
    <d v="2025-09-17T00:00:00"/>
    <x v="0"/>
    <s v="U2112"/>
    <x v="2"/>
    <s v="CONVATEC ITALIA SRL"/>
    <x v="95"/>
    <s v="06209390969"/>
    <x v="205"/>
    <x v="168"/>
    <s v="PN generata da doc P_FTA-2025-8190. Numero: 3201217807. Data: 28/08/2025 - 5-D2-2025-744  DM1 -STOMIE"/>
  </r>
  <r>
    <x v="1"/>
    <x v="0"/>
    <d v="2025-09-17T00:00:00"/>
    <x v="0"/>
    <s v="U2112"/>
    <x v="2"/>
    <s v="CONVATEC ITALIA SRL"/>
    <x v="95"/>
    <s v="06209390969"/>
    <x v="86"/>
    <x v="168"/>
    <s v="PN generata da doc P_FTA-2025-8190. Numero: 3201217807. Data: 28/08/2025 - 5-D2-2025-744  DM1 -STOMIE"/>
  </r>
  <r>
    <x v="1"/>
    <x v="0"/>
    <d v="2025-09-17T00:00:00"/>
    <x v="0"/>
    <s v="U2112"/>
    <x v="2"/>
    <s v="CONVATEC ITALIA SRL"/>
    <x v="95"/>
    <s v="06209390969"/>
    <x v="131"/>
    <x v="168"/>
    <s v="PN generata da doc P_FTA-2025-8183. Numero: 3201217730. Data: 28/08/2025 - 5-D2-2025-732 DM1 -STOMIE "/>
  </r>
  <r>
    <x v="1"/>
    <x v="0"/>
    <d v="2025-09-17T00:00:00"/>
    <x v="0"/>
    <s v="U2112"/>
    <x v="2"/>
    <s v="CONVATEC ITALIA SRL"/>
    <x v="95"/>
    <s v="06209390969"/>
    <x v="212"/>
    <x v="168"/>
    <s v="PN generata da doc P_FTA-2025-8183. Numero: 3201217730. Data: 28/08/2025 - 5-D2-2025-732 DM1 -STOMIE "/>
  </r>
  <r>
    <x v="1"/>
    <x v="0"/>
    <d v="2025-09-17T00:00:00"/>
    <x v="0"/>
    <s v="U2112"/>
    <x v="2"/>
    <s v="CONVATEC ITALIA SRL"/>
    <x v="95"/>
    <s v="06209390969"/>
    <x v="152"/>
    <x v="168"/>
    <s v="PN generata da doc P_FTA-2025-8183. Numero: 3201217730. Data: 28/08/2025 - 5-D2-2025-732 DM1 -STOMIE "/>
  </r>
  <r>
    <x v="1"/>
    <x v="0"/>
    <d v="2025-09-22T00:00:00"/>
    <x v="0"/>
    <s v="U3136"/>
    <x v="16"/>
    <s v="ATZENI SIMONE"/>
    <x v="142"/>
    <s v="04052130921"/>
    <x v="348"/>
    <x v="204"/>
    <s v="PN generata da doc P_FTA-2025-8362. Numero: 2PA/2025. Data: 08/09/2025 -  5-AG-2025-80  CONSULENZE SANITARIE MESE AGOSTO"/>
  </r>
  <r>
    <x v="1"/>
    <x v="0"/>
    <d v="2025-09-26T00:00:00"/>
    <x v="0"/>
    <s v="U3115"/>
    <x v="7"/>
    <s v="FATER S.P.A."/>
    <x v="58"/>
    <s v="01282360682"/>
    <x v="349"/>
    <x v="75"/>
    <s v="PN generata da doc P_FTA-2025-7938. Numero: 2225920585. Data: 30/08/2025 - 5-D2-2025-759 DM1"/>
  </r>
  <r>
    <x v="1"/>
    <x v="0"/>
    <d v="2025-09-16T00:00:00"/>
    <x v="0"/>
    <s v="U3133"/>
    <x v="10"/>
    <s v="LA QUERCIA IMPRESA SOCIALE S.R.L."/>
    <x v="102"/>
    <s v="01267240958"/>
    <x v="350"/>
    <x v="139"/>
    <s v="PN generata da doc P_FTA-2025-7758. Numero: 74/PA. Data: 26/08/2025 -  5-D2-2025-851Prestazioni residenziali mese di Luglio 2025"/>
  </r>
  <r>
    <x v="1"/>
    <x v="0"/>
    <d v="2025-09-16T00:00:00"/>
    <x v="0"/>
    <s v="U3133"/>
    <x v="10"/>
    <s v="S'ARVESKITA SRLS"/>
    <x v="80"/>
    <s v="02779650908"/>
    <x v="351"/>
    <x v="205"/>
    <s v="PN generata da doc P_FTA-2025-8413. Numero: 556/001. Data: 15/09/2025 - 5-D2-2025-910 PRESTAZIONI RESIDENZIALI"/>
  </r>
  <r>
    <x v="1"/>
    <x v="0"/>
    <d v="2025-09-16T00:00:00"/>
    <x v="0"/>
    <s v="U3133"/>
    <x v="10"/>
    <s v="CASA DI RIPOSO E.D'ARBOREA-ONLUS"/>
    <x v="143"/>
    <s v="01195070956"/>
    <x v="48"/>
    <x v="206"/>
    <s v="PN generata da doc P_FTA-2025-8421. Numero: 33ALS. Data: 11/09/2025 - 5-D2-2025-911 PRESTAZIONI RESIDENZIALI  AGOSTO 2025"/>
  </r>
  <r>
    <x v="1"/>
    <x v="0"/>
    <d v="2025-09-16T00:00:00"/>
    <x v="0"/>
    <s v="U3133"/>
    <x v="10"/>
    <s v="G.A.G. SAS DI PITZOLU GIOVANNI &amp; C."/>
    <x v="96"/>
    <s v="01235350954"/>
    <x v="352"/>
    <x v="207"/>
    <s v="PN generata da doc P_FTA-2025-8422. Numero: 166/PA. Data: 11/09/2025 - 5-D2-2025-912 PRESTAZIONI RESIDENZIALI"/>
  </r>
  <r>
    <x v="1"/>
    <x v="0"/>
    <d v="2025-09-17T00:00:00"/>
    <x v="0"/>
    <s v="U2101"/>
    <x v="20"/>
    <s v="ABBVIE S.R.L. "/>
    <x v="144"/>
    <s v="02645920592"/>
    <x v="353"/>
    <x v="208"/>
    <s v="PN generata da doc P_FTA-2025-5449. Numero: 2025045654. Data: 13/06/2025 - 5-S7-2025-913 AICFARMACO"/>
  </r>
  <r>
    <x v="1"/>
    <x v="0"/>
    <d v="2025-09-17T00:00:00"/>
    <x v="0"/>
    <s v="U2112"/>
    <x v="2"/>
    <s v="DEALFA SRL"/>
    <x v="145"/>
    <s v="11129270150"/>
    <x v="354"/>
    <x v="209"/>
    <s v="PN generata da doc P_FTA-2025-3518. Numero: 2725. Data: 19/04/2025 - 5-S7-2025-528_2 DM1"/>
  </r>
  <r>
    <x v="1"/>
    <x v="0"/>
    <d v="2025-09-18T00:00:00"/>
    <x v="0"/>
    <s v="U3203"/>
    <x v="25"/>
    <s v="ABIS GIULIA"/>
    <x v="146"/>
    <s v="01280200955"/>
    <x v="355"/>
    <x v="210"/>
    <s v="PN generata da doc P_FTA-2025-8381. Numero: FPA 9/25. Data: 11/09/2025 -  5-AG-2025-14 CONSULENZE TECNICHE AGOSTO 2025"/>
  </r>
  <r>
    <x v="1"/>
    <x v="0"/>
    <d v="2025-09-18T00:00:00"/>
    <x v="0"/>
    <s v="U2112"/>
    <x v="2"/>
    <s v="SVAS BIOSANA S.P.A."/>
    <x v="147"/>
    <s v="01354901215"/>
    <x v="356"/>
    <x v="211"/>
    <s v="PN generata da doc P_FTA-2025-7881. Numero: 7379/W. Data: 30/08/2025 -  5-S7-2025-1069 DM1"/>
  </r>
  <r>
    <x v="1"/>
    <x v="0"/>
    <d v="2025-09-17T00:00:00"/>
    <x v="0"/>
    <s v="U2112"/>
    <x v="2"/>
    <s v="FIAB S.P.A"/>
    <x v="3"/>
    <s v="01835220482"/>
    <x v="357"/>
    <x v="186"/>
    <s v="PN generata da doc P_FTA-2025-7825. Numero: V9  011587. Data: 26/08/2025 -  5-S7-2025-1217 DM1"/>
  </r>
  <r>
    <x v="1"/>
    <x v="0"/>
    <d v="2025-09-23T00:00:00"/>
    <x v="0"/>
    <s v="U3115"/>
    <x v="7"/>
    <s v="FARMACIA LODDO DELLA DOTT.SSA LODDO ROSSELLA &amp; C. S.A.S."/>
    <x v="148"/>
    <s v="01284060959"/>
    <x v="358"/>
    <x v="212"/>
    <s v="PN generata da doc P_FTA-2025-8243. Numero: 25/PA. Data: 09/09/2025 - 5-D3-2025-1307 PROTESICA"/>
  </r>
  <r>
    <x v="1"/>
    <x v="0"/>
    <d v="2025-09-17T00:00:00"/>
    <x v="0"/>
    <s v="U3115"/>
    <x v="7"/>
    <s v="FARMACIA SAN CARLO DEL DOTT. ANDREA MARROCCU E C. SNC"/>
    <x v="119"/>
    <s v="00661800953"/>
    <x v="359"/>
    <x v="213"/>
    <s v="PN generata da doc P_FTA-2025-8368. Numero: 15 / A. Data: 22/08/2025 -  5-D3-2025-1254 ASS. PROTESICA"/>
  </r>
  <r>
    <x v="1"/>
    <x v="0"/>
    <d v="2025-09-17T00:00:00"/>
    <x v="0"/>
    <s v="U2112"/>
    <x v="2"/>
    <s v="JOHNSON &amp; JOHNSON MEDICAL S.P.A."/>
    <x v="149"/>
    <s v="08082461008"/>
    <x v="360"/>
    <x v="214"/>
    <s v="PN generata da doc P_FTA-2025-3266. Numero: 25076528. Data: 09/04/2025 - 5-S7-2025-552 DM1"/>
  </r>
  <r>
    <x v="1"/>
    <x v="0"/>
    <d v="2025-09-18T00:00:00"/>
    <x v="0"/>
    <s v="U2112"/>
    <x v="2"/>
    <s v="THERAS LIFETECH S.R.L. - UNIPERSONALE"/>
    <x v="150"/>
    <s v="02606120349"/>
    <x v="361"/>
    <x v="215"/>
    <s v="PN generata da doc P_FTA-2025-7878. Numero: 6002022126. Data: 29/08/2025 -  5-S7-2025-1351 DM1"/>
  </r>
  <r>
    <x v="1"/>
    <x v="0"/>
    <d v="2025-09-18T00:00:00"/>
    <x v="0"/>
    <s v="U2101"/>
    <x v="20"/>
    <s v="BAYER S.P.A."/>
    <x v="151"/>
    <s v="05849130157"/>
    <x v="362"/>
    <x v="216"/>
    <s v="PN generata da doc P_FTA-2025-7840. Numero: 870H126522. Data: 29/08/2025 - 5-S7-2025-1352 AICFARMACO"/>
  </r>
  <r>
    <x v="1"/>
    <x v="0"/>
    <d v="2025-09-18T00:00:00"/>
    <x v="0"/>
    <s v="U2112"/>
    <x v="2"/>
    <s v="MIKAI SPA"/>
    <x v="152"/>
    <s v="00972790109"/>
    <x v="363"/>
    <x v="217"/>
    <s v="PN generata da doc P_FTA-2025-7822. Numero: 10337/2. Data: 26/08/2025 -  S-S7-2025-1260 DM1"/>
  </r>
  <r>
    <x v="1"/>
    <x v="0"/>
    <d v="2025-09-23T00:00:00"/>
    <x v="0"/>
    <s v="U3115"/>
    <x v="7"/>
    <s v="FARMACIA DEIANA PAOLA DELLA DOTT.SSA PAOLA DEIANA E C. S.A.S."/>
    <x v="153"/>
    <s v="01233670957"/>
    <x v="364"/>
    <x v="218"/>
    <s v="PN generata da doc P_FTA-2025-8239. Numero: 21 / A. Data: 09/09/2025 - 5-P1-2025-335_2 PROTESICA"/>
  </r>
  <r>
    <x v="1"/>
    <x v="0"/>
    <d v="2025-09-18T00:00:00"/>
    <x v="0"/>
    <s v="U3115"/>
    <x v="7"/>
    <s v="FARMACIA DR. ANDREA PEDRAZZINI S.R.L."/>
    <x v="154"/>
    <s v="01259710950"/>
    <x v="365"/>
    <x v="219"/>
    <s v="PN generata da doc P_FTA-2025-8235. Numero: 20 / PA. Data: 31/08/2025 - 5-P1-2025-334_2 PROTESICA"/>
  </r>
  <r>
    <x v="1"/>
    <x v="0"/>
    <d v="2025-09-24T00:00:00"/>
    <x v="0"/>
    <s v="U3115"/>
    <x v="7"/>
    <s v="LANICCA ANNA MARIA FRANCA"/>
    <x v="155"/>
    <s v="00627020951"/>
    <x v="366"/>
    <x v="220"/>
    <s v="PN generata da doc P_FTA-2025-8304. Numero: 20 / A. Data: 10/09/2025 - 5-P1-2025-333_2 PROTESICA"/>
  </r>
  <r>
    <x v="1"/>
    <x v="0"/>
    <d v="2025-09-23T00:00:00"/>
    <x v="0"/>
    <s v="U3115"/>
    <x v="7"/>
    <s v="ORTOMEDICA DI CASU ALESSANDRO E F.LLI S.N.C."/>
    <x v="156"/>
    <s v="01249910959"/>
    <x v="367"/>
    <x v="221"/>
    <s v="PN generata da doc P_FTA-2025-8401. Numero: 2200. Data: 11/09/2025 - 5-P1-2025-311 ASS. PROTESICA"/>
  </r>
  <r>
    <x v="1"/>
    <x v="0"/>
    <d v="2025-09-15T00:00:00"/>
    <x v="0"/>
    <s v="U7500"/>
    <x v="21"/>
    <s v="AZIENDA SOCIO SANITARIA LOCALE N. 6 DEL MEDIO CAMPIDANO"/>
    <x v="157"/>
    <s v="03990320925"/>
    <x v="368"/>
    <x v="222"/>
    <s v="RESTITUZIONE GIROFONDO INCASSATO DA ASL 8 CAGLIARI E ERRONEAMENTE RIVERSATO  AD ASL 5 ORISTANO (€ 26,43 ASL 6 MEDIO CAMPIDANO)"/>
  </r>
  <r>
    <x v="1"/>
    <x v="0"/>
    <d v="2025-09-17T00:00:00"/>
    <x v="0"/>
    <s v="U2112"/>
    <x v="2"/>
    <s v="ICU MEDICAL EUROPE S.R.L."/>
    <x v="14"/>
    <s v="03237150234"/>
    <x v="369"/>
    <x v="223"/>
    <s v="PN generata da doc P_FTA-2025-6800. Numero: 2506599. Data: 18/07/2025 - 5-S7-2025-1163 DM1"/>
  </r>
  <r>
    <x v="1"/>
    <x v="0"/>
    <d v="2025-09-17T00:00:00"/>
    <x v="0"/>
    <s v="U2112"/>
    <x v="2"/>
    <s v="BIOCHEMICAL SYSTEMS INTERNATIONAL S.P.A."/>
    <x v="128"/>
    <s v="01736580513"/>
    <x v="321"/>
    <x v="187"/>
    <s v="PN generata da doc P_FTA-2025-6701. Numero: 2025FVPA2960. Data: 15/07/2025 - 5-S7-2025-725_2 DM1"/>
  </r>
  <r>
    <x v="1"/>
    <x v="0"/>
    <d v="2025-09-15T00:00:00"/>
    <x v="0"/>
    <s v="U3198"/>
    <x v="18"/>
    <s v="SERENI ORIZZONTI 1 SPA"/>
    <x v="101"/>
    <s v="02833470301"/>
    <x v="75"/>
    <x v="224"/>
    <s v="PN generata da doc P_FTA-2025-8273. Numero: 5693/9. Data: 11/09/2025 -  5-D2-2025-886                                                                                                                                                                     "/>
  </r>
  <r>
    <x v="1"/>
    <x v="0"/>
    <d v="2025-09-15T00:00:00"/>
    <x v="0"/>
    <s v="U3299"/>
    <x v="26"/>
    <s v="SERENI ORIZZONTI 1 SPA"/>
    <x v="101"/>
    <s v="02833470301"/>
    <x v="370"/>
    <x v="224"/>
    <s v="PN generata da doc P_FTA-2025-8273. Numero: 5693/9. Data: 11/09/2025 -  5-D2-2025-886                                                                                                                                                                     "/>
  </r>
  <r>
    <x v="1"/>
    <x v="0"/>
    <d v="2025-09-15T00:00:00"/>
    <x v="0"/>
    <s v="U3220"/>
    <x v="9"/>
    <s v="ECOTRAVEL SRL"/>
    <x v="43"/>
    <s v="02299270922"/>
    <x v="371"/>
    <x v="225"/>
    <s v="PN generata da doc P_FTA-2025-8259. Numero: 342/PA. Data: 31/08/2025 - 5-D2-2025-894 SMALTIMENTO RIFIUTI LUGLIO 2025"/>
  </r>
  <r>
    <x v="1"/>
    <x v="0"/>
    <d v="2025-09-15T00:00:00"/>
    <x v="0"/>
    <s v="U3220"/>
    <x v="9"/>
    <s v="ECOTRAVEL SRL"/>
    <x v="43"/>
    <s v="02299270922"/>
    <x v="372"/>
    <x v="225"/>
    <s v="PN generata da doc P_FTA-2025-8270. Numero: 344/PA. Data: 31/08/2025 - 5-D2-2025-891 SMALTIMENTO RIFIUTI MAGGIO 2025"/>
  </r>
  <r>
    <x v="1"/>
    <x v="0"/>
    <d v="2025-09-15T00:00:00"/>
    <x v="0"/>
    <s v="U3220"/>
    <x v="9"/>
    <s v="ECOTRAVEL SRL"/>
    <x v="43"/>
    <s v="02299270922"/>
    <x v="373"/>
    <x v="225"/>
    <s v="PN generata da doc P_FTA-2025-8271. Numero: 345/PA. Data: 31/08/2025 - 5-D2-2025-892 SMALTIMENTO RIFIUTI GIUGNO 2025"/>
  </r>
  <r>
    <x v="1"/>
    <x v="0"/>
    <d v="2025-09-15T00:00:00"/>
    <x v="0"/>
    <s v="U3220"/>
    <x v="9"/>
    <s v="ECOTRAVEL SRL"/>
    <x v="43"/>
    <s v="02299270922"/>
    <x v="374"/>
    <x v="225"/>
    <s v="PN generata da doc P_FTA-2025-8272. Numero: 343/PA. Data: 31/08/2025 - 5-D2-2025-890 SMALTIMENTO RIFIUTI APRILE 2025"/>
  </r>
  <r>
    <x v="1"/>
    <x v="0"/>
    <d v="2025-09-19T00:00:00"/>
    <x v="0"/>
    <s v="U2112"/>
    <x v="2"/>
    <s v="FARMACEUTICI-MEDICAZIONE-ARTICOLI CHIRURGICI-FARMAC-ZABBAN SPA"/>
    <x v="158"/>
    <s v="00503151201"/>
    <x v="375"/>
    <x v="226"/>
    <s v="PN generata da doc P_FTA-2025-6717. Numero: 8019031. Data: 16/07/2025 - 5-S7-2025-1026_2 DM1"/>
  </r>
  <r>
    <x v="1"/>
    <x v="0"/>
    <d v="2025-09-18T00:00:00"/>
    <x v="0"/>
    <s v="U3220"/>
    <x v="9"/>
    <s v="S.E. TRAND - S.R.L."/>
    <x v="25"/>
    <s v="00629500927"/>
    <x v="376"/>
    <x v="167"/>
    <s v="PN generata da doc P_FTA-2025-8303. Numero: 1932. Data: 10/09/2025 - 5-D2-2025-905 MARZO 2025"/>
  </r>
  <r>
    <x v="1"/>
    <x v="0"/>
    <d v="2025-09-18T00:00:00"/>
    <x v="0"/>
    <s v="U2112"/>
    <x v="2"/>
    <s v="INSTRUMENTATION LABORATORY SPA"/>
    <x v="125"/>
    <s v="02368591208"/>
    <x v="377"/>
    <x v="182"/>
    <s v="PN generata da doc P_FTA-2025-6740. Numero: 8100514321. Data: 16/07/2025 - 5-S7-2025-1121 DM1"/>
  </r>
  <r>
    <x v="1"/>
    <x v="0"/>
    <d v="2025-09-18T00:00:00"/>
    <x v="0"/>
    <s v="U5499"/>
    <x v="17"/>
    <s v="OGANA AUGUSTO"/>
    <x v="159"/>
    <s v="02838130900"/>
    <x v="75"/>
    <x v="227"/>
    <s v="PN generata da doc P_FTA-2025-8263. Numero: 9. Data: 08/09/2025 -  CONSULENZE SANITARIE MESE DI AGOSTO 2025"/>
  </r>
  <r>
    <x v="1"/>
    <x v="0"/>
    <d v="2025-09-18T00:00:00"/>
    <x v="0"/>
    <s v="U3136"/>
    <x v="16"/>
    <s v="OGANA AUGUSTO"/>
    <x v="159"/>
    <s v="02838130900"/>
    <x v="378"/>
    <x v="227"/>
    <s v="PN generata da doc P_FTA-2025-8263. Numero: 9. Data: 08/09/2025 -  CONSULENZE SANITARIE MESE DI AGOSTO 2025"/>
  </r>
  <r>
    <x v="1"/>
    <x v="0"/>
    <d v="2025-09-18T00:00:00"/>
    <x v="0"/>
    <s v="U5499"/>
    <x v="17"/>
    <s v="MURA LUCA"/>
    <x v="160"/>
    <s v="03438640926"/>
    <x v="75"/>
    <x v="228"/>
    <s v="PN generata da doc P_FTA-2025-8345. Numero: 18/2025. Data: 10/09/2025 -  5-AG-2025-56 Prestazioni anestesia Oristano agosto 2025"/>
  </r>
  <r>
    <x v="1"/>
    <x v="0"/>
    <d v="2025-09-18T00:00:00"/>
    <x v="0"/>
    <s v="U3136"/>
    <x v="16"/>
    <s v="MURA LUCA"/>
    <x v="160"/>
    <s v="03438640926"/>
    <x v="379"/>
    <x v="228"/>
    <s v="PN generata da doc P_FTA-2025-8345. Numero: 18/2025. Data: 10/09/2025 -  5-AG-2025-56 Prestazioni anestesia Oristano agosto 2025"/>
  </r>
  <r>
    <x v="1"/>
    <x v="0"/>
    <d v="2025-09-17T00:00:00"/>
    <x v="0"/>
    <s v="U2112"/>
    <x v="2"/>
    <s v="ORTHO-CLINICAL DIAGNOSTICS ITALY SRL"/>
    <x v="93"/>
    <s v="08592930963"/>
    <x v="380"/>
    <x v="145"/>
    <s v="PN generata da doc P_FTA-2025-6739. Numero: 7207168620. Data: 17/07/2025 - 5-S7-2025-1045 DM1"/>
  </r>
  <r>
    <x v="1"/>
    <x v="0"/>
    <d v="2025-09-18T00:00:00"/>
    <x v="0"/>
    <s v="U5499"/>
    <x v="17"/>
    <s v="STEFANI ETTORE"/>
    <x v="161"/>
    <s v="12531390966"/>
    <x v="75"/>
    <x v="229"/>
    <s v="PN generata da doc P_FTA-2025-8349. Numero: 20. Data: 10/09/2025 - 5-AG-2025-58 Prestazioni professionali mese di agosto 2025"/>
  </r>
  <r>
    <x v="1"/>
    <x v="0"/>
    <d v="2025-09-18T00:00:00"/>
    <x v="0"/>
    <s v="U3136"/>
    <x v="16"/>
    <s v="STEFANI ETTORE"/>
    <x v="161"/>
    <s v="12531390966"/>
    <x v="381"/>
    <x v="229"/>
    <s v="PN generata da doc P_FTA-2025-8349. Numero: 20. Data: 10/09/2025 - 5-AG-2025-58 Prestazioni professionali mese di agosto 2025"/>
  </r>
  <r>
    <x v="1"/>
    <x v="0"/>
    <d v="2025-09-17T00:00:00"/>
    <x v="0"/>
    <s v="U2112"/>
    <x v="2"/>
    <s v="GESTIONE ELETTROMEDICALI PRODOTTI PER ANALISI S.R.L."/>
    <x v="162"/>
    <s v="03233560964"/>
    <x v="382"/>
    <x v="230"/>
    <s v="PN generata da doc P_FTA-2025-6620. Numero: 702500445. Data: 11/07/2025 - 5-S7-2025-1104 DM1"/>
  </r>
  <r>
    <x v="1"/>
    <x v="0"/>
    <d v="2025-09-17T00:00:00"/>
    <x v="0"/>
    <s v="U2112"/>
    <x v="2"/>
    <s v="SEBIA ITALIA - S.R.L."/>
    <x v="163"/>
    <s v="01260340482"/>
    <x v="383"/>
    <x v="231"/>
    <s v="PN generata da doc P_FTA-2025-6761. Numero: 4812/S. Data: 17/07/2025 - 5-S7-2025-1137DM1"/>
  </r>
  <r>
    <x v="1"/>
    <x v="0"/>
    <d v="2025-09-17T00:00:00"/>
    <x v="0"/>
    <s v="U2112"/>
    <x v="2"/>
    <s v="SEBIA ITALIA - S.R.L."/>
    <x v="163"/>
    <s v="01260340482"/>
    <x v="384"/>
    <x v="231"/>
    <s v="PN generata da doc P_FTA-2025-6761. Numero: 4812/S. Data: 17/07/2025 - 5-S7-2025-1137DM1"/>
  </r>
  <r>
    <x v="1"/>
    <x v="0"/>
    <d v="2025-09-17T00:00:00"/>
    <x v="0"/>
    <s v="U3136"/>
    <x v="16"/>
    <s v="MAROGNA PATRIZIA"/>
    <x v="164"/>
    <s v="02719050920"/>
    <x v="385"/>
    <x v="232"/>
    <s v="PN generata da doc P_FTA-2025-8351. Numero: FPA 8/25. Data: 10/09/2025 -  5-AG-2025-45  Consulenze sanitarie - mese luglio 2025"/>
  </r>
  <r>
    <x v="1"/>
    <x v="0"/>
    <d v="2025-09-17T00:00:00"/>
    <x v="0"/>
    <s v="U5499"/>
    <x v="17"/>
    <s v="MAROGNA PATRIZIA"/>
    <x v="164"/>
    <s v="02719050920"/>
    <x v="75"/>
    <x v="232"/>
    <s v="PN generata da doc P_FTA-2025-8351. Numero: FPA 8/25. Data: 10/09/2025 -  5-AG-2025-45  Consulenze sanitarie - mese luglio 2025"/>
  </r>
  <r>
    <x v="1"/>
    <x v="0"/>
    <d v="2025-09-18T00:00:00"/>
    <x v="0"/>
    <s v="U2112"/>
    <x v="2"/>
    <s v="MEDICAL S.R.L."/>
    <x v="165"/>
    <s v="00268210903"/>
    <x v="386"/>
    <x v="233"/>
    <s v="PN generata da doc P_FTA-2025-6759. Numero: 1220/VEPA. Data: 17/07/2025 - 5-S7-2025-1139 DM1"/>
  </r>
  <r>
    <x v="1"/>
    <x v="0"/>
    <d v="2025-09-18T00:00:00"/>
    <x v="0"/>
    <s v="U2112"/>
    <x v="2"/>
    <s v="INSTRUMENTATION LABORATORY SPA"/>
    <x v="125"/>
    <s v="02368591208"/>
    <x v="387"/>
    <x v="182"/>
    <s v="PN generata da doc P_FTA-2025-6655. Numero: 8100513812. Data: 14/07/2025 - 5-S7-2025-1121 DM0"/>
  </r>
  <r>
    <x v="1"/>
    <x v="0"/>
    <d v="2025-09-18T00:00:00"/>
    <x v="0"/>
    <s v="U2101"/>
    <x v="20"/>
    <s v="MONICO S.P.A."/>
    <x v="131"/>
    <s v="00228550273"/>
    <x v="388"/>
    <x v="192"/>
    <s v="PN generata da doc P_FTA-2025-6952. Numero: 25513978. Data: 29/07/2025 - 5-S7-2025-1098 Acquisti di medicinali senza AIC"/>
  </r>
  <r>
    <x v="1"/>
    <x v="0"/>
    <d v="2025-09-17T00:00:00"/>
    <x v="0"/>
    <s v="U2112"/>
    <x v="2"/>
    <s v="SEBIA ITALIA - S.R.L."/>
    <x v="163"/>
    <s v="01260340482"/>
    <x v="389"/>
    <x v="231"/>
    <s v="PN generata da doc P_FTA-2025-7007. Numero: 5162/S. Data: 29/07/2025 - 5-S7-2025-1137 DM1"/>
  </r>
  <r>
    <x v="1"/>
    <x v="0"/>
    <d v="2025-09-17T00:00:00"/>
    <x v="0"/>
    <s v="U2112"/>
    <x v="2"/>
    <s v="FIAB S.P.A"/>
    <x v="3"/>
    <s v="01835220482"/>
    <x v="357"/>
    <x v="186"/>
    <s v="PN generata da doc P_FTA-2025-7009. Numero: V9  010648. Data: 30/07/2025 -  5-S7-2025-1138 DM1"/>
  </r>
  <r>
    <x v="1"/>
    <x v="0"/>
    <d v="2025-09-18T00:00:00"/>
    <x v="0"/>
    <s v="U3136"/>
    <x v="16"/>
    <s v="NOTO GIOVANNI ALESSANDRO LUCA"/>
    <x v="166"/>
    <s v="04093320929"/>
    <x v="390"/>
    <x v="234"/>
    <s v="PN generata da doc P_FTA-2025-8258. Numero: 18/PA. Data: 08/09/2025 - 5-AG-2025-91 Consulenze sanitarie mese di Agosto 2025. "/>
  </r>
  <r>
    <x v="1"/>
    <x v="0"/>
    <d v="2025-09-18T00:00:00"/>
    <x v="0"/>
    <s v="U5499"/>
    <x v="17"/>
    <s v="NOTO GIOVANNI ALESSANDRO LUCA"/>
    <x v="166"/>
    <s v="04093320929"/>
    <x v="75"/>
    <x v="234"/>
    <s v="PN generata da doc P_FTA-2025-8258. Numero: 18/PA. Data: 08/09/2025 - 5-AG-2025-91 Consulenze sanitarie mese di Agosto 2025. "/>
  </r>
  <r>
    <x v="1"/>
    <x v="0"/>
    <d v="2025-09-18T00:00:00"/>
    <x v="0"/>
    <s v="U5499"/>
    <x v="17"/>
    <s v="REALE ROSELLA"/>
    <x v="167"/>
    <s v="01282680956"/>
    <x v="75"/>
    <x v="235"/>
    <s v="PN generata da doc P_FTA-2025-8260. Numero: 9. Data: 08/09/2025 - 5-AG-2025-73  Consulenze sanitarie AGOSTO 2025"/>
  </r>
  <r>
    <x v="1"/>
    <x v="0"/>
    <d v="2025-09-18T00:00:00"/>
    <x v="0"/>
    <s v="U3136"/>
    <x v="16"/>
    <s v="REALE ROSELLA"/>
    <x v="167"/>
    <s v="01282680956"/>
    <x v="391"/>
    <x v="235"/>
    <s v="PN generata da doc P_FTA-2025-8260. Numero: 9. Data: 08/09/2025 - 5-AG-2025-73  Consulenze sanitarie AGOSTO 2025"/>
  </r>
  <r>
    <x v="1"/>
    <x v="0"/>
    <d v="2025-09-17T00:00:00"/>
    <x v="0"/>
    <s v="U3115"/>
    <x v="7"/>
    <s v="ANNIS LUIGI"/>
    <x v="168"/>
    <s v="01063520959"/>
    <x v="392"/>
    <x v="236"/>
    <s v="PN generata da doc P_FTA-2025-8156. Numero: 22 / PA. Data: 31/08/2025 - 5-D3-2025-1313 PROTESICA"/>
  </r>
  <r>
    <x v="1"/>
    <x v="0"/>
    <d v="2025-09-18T00:00:00"/>
    <x v="0"/>
    <s v="U3136"/>
    <x v="16"/>
    <s v="SIAS EMANUELA"/>
    <x v="169"/>
    <s v="03862360926"/>
    <x v="393"/>
    <x v="237"/>
    <s v="PN generata da doc P_FTA-2025-8264. Numero: 13. Data: 09/09/2025 -  5-AG-2025-92  Prestazione sanitaria AGOSTO 2025"/>
  </r>
  <r>
    <x v="1"/>
    <x v="0"/>
    <d v="2025-09-18T00:00:00"/>
    <x v="0"/>
    <s v="U5499"/>
    <x v="17"/>
    <s v="SIAS EMANUELA"/>
    <x v="169"/>
    <s v="03862360926"/>
    <x v="75"/>
    <x v="237"/>
    <s v="PN generata da doc P_FTA-2025-8264. Numero: 13. Data: 09/09/2025 -  5-AG-2025-92  Prestazione sanitaria AGOSTO 2025"/>
  </r>
  <r>
    <x v="1"/>
    <x v="0"/>
    <d v="2025-09-17T00:00:00"/>
    <x v="0"/>
    <s v="U5499"/>
    <x v="17"/>
    <s v="BORRODDE ANNA PAOLA"/>
    <x v="170"/>
    <s v=""/>
    <x v="75"/>
    <x v="238"/>
    <s v="PN generata da doc P_FTA-2025-8262. Numero: 15/ATS. Data: 09/09/2025 -  5-AG-2025-93 CONSULENZE SANITARIE FEB/MAR 2025"/>
  </r>
  <r>
    <x v="1"/>
    <x v="0"/>
    <d v="2025-09-17T00:00:00"/>
    <x v="0"/>
    <s v="U3136"/>
    <x v="16"/>
    <s v="BORRODDE ANNA PAOLA"/>
    <x v="170"/>
    <s v=""/>
    <x v="394"/>
    <x v="238"/>
    <s v="PN generata da doc P_FTA-2025-8262. Numero: 15/ATS. Data: 09/09/2025 -  5-AG-2025-93 CONSULENZE SANITARIE FEB/MAR 2025"/>
  </r>
  <r>
    <x v="1"/>
    <x v="0"/>
    <d v="2025-09-18T00:00:00"/>
    <x v="0"/>
    <s v="U3136"/>
    <x v="16"/>
    <s v="PIZZI DIANA"/>
    <x v="171"/>
    <s v="02689880991"/>
    <x v="395"/>
    <x v="239"/>
    <s v="PN generata da doc P_FTA-2025-8265. Numero: 8. Data: 09/09/2025 - 5-AG-2025- 95 CONSULENZE"/>
  </r>
  <r>
    <x v="1"/>
    <x v="0"/>
    <d v="2025-09-18T00:00:00"/>
    <x v="0"/>
    <s v="U5499"/>
    <x v="17"/>
    <s v="PIZZI DIANA"/>
    <x v="171"/>
    <s v="02689880991"/>
    <x v="75"/>
    <x v="239"/>
    <s v="PN generata da doc P_FTA-2025-8265. Numero: 8. Data: 09/09/2025 - 5-AG-2025- 95 CONSULENZE"/>
  </r>
  <r>
    <x v="1"/>
    <x v="0"/>
    <d v="2025-09-15T00:00:00"/>
    <x v="0"/>
    <s v="U5599"/>
    <x v="23"/>
    <s v="ISTITUTI RIUNITI DI ASSISTENZA SOCIALE - ONLUS"/>
    <x v="77"/>
    <s v="00499420958"/>
    <x v="396"/>
    <x v="240"/>
    <s v="PN generata da doc P_FTA-2025-8321. Numero: 39/PA. Data: 13/05/2025 - 5-D2-2025-443 DEGENZA COMUNITA INTEGRATA LE CAMELIE PERIODO DAL 01 LUGLIO AL 31 DICEMBRE 2023"/>
  </r>
  <r>
    <x v="1"/>
    <x v="0"/>
    <d v="2025-09-18T00:00:00"/>
    <x v="0"/>
    <s v="U2112"/>
    <x v="2"/>
    <s v="THERAS LIFETECH S.R.L. - UNIPERSONALE"/>
    <x v="150"/>
    <s v="02606120349"/>
    <x v="397"/>
    <x v="215"/>
    <s v="PN generata da doc P_FTA-2025-7024. Numero: 6002019797. Data: 31/07/2025 - 5-S7-2025-1211 DM2"/>
  </r>
  <r>
    <x v="1"/>
    <x v="0"/>
    <d v="2025-09-15T00:00:00"/>
    <x v="0"/>
    <s v="U3133"/>
    <x v="10"/>
    <s v="ISTITUTI RIUNITI DI ASSISTENZA SOCIALE - ONLUS"/>
    <x v="77"/>
    <s v="00499420958"/>
    <x v="398"/>
    <x v="240"/>
    <s v="PN generata da doc P_FTA-2025-8328. Numero: 68/PA. Data: 30/06/2025 - 5-D2-2025-639 DEGENZA COMUNITA INTEGRATA LE CAMELIE PERIODO GIUGNO 2025"/>
  </r>
  <r>
    <x v="1"/>
    <x v="0"/>
    <d v="2025-09-15T00:00:00"/>
    <x v="0"/>
    <s v="U3133"/>
    <x v="10"/>
    <s v="ISTITUTI RIUNITI DI ASSISTENZA SOCIALE - ONLUS"/>
    <x v="77"/>
    <s v="00499420958"/>
    <x v="399"/>
    <x v="240"/>
    <s v="PN generata da doc P_FTA-2025-8318. Numero: 35/PA. Data: 30/04/2025 - 5-D2-2025-364 DEGENZA COMUNITA INTEGRATA LE CAMELIE PERIODO DAL 01 GENNAIO AL 31 MARZO 2025"/>
  </r>
  <r>
    <x v="1"/>
    <x v="0"/>
    <d v="2025-09-15T00:00:00"/>
    <x v="0"/>
    <s v="U3133"/>
    <x v="10"/>
    <s v="ISTITUTI RIUNITI DI ASSISTENZA SOCIALE - ONLUS"/>
    <x v="77"/>
    <s v="00499420958"/>
    <x v="400"/>
    <x v="240"/>
    <s v="PN generata da doc P_FTA-2025-8320. Numero: 36/PA. Data: 30/04/2025 -  5-D2-2025-398 DEGENZA COMUNITA INTEGRATA LE CAMELIE PERIODO APRILE 2025"/>
  </r>
  <r>
    <x v="1"/>
    <x v="0"/>
    <d v="2025-09-15T00:00:00"/>
    <x v="0"/>
    <s v="U3133"/>
    <x v="10"/>
    <s v="ISTITUTI RIUNITI DI ASSISTENZA SOCIALE - ONLUS"/>
    <x v="77"/>
    <s v="00499420958"/>
    <x v="401"/>
    <x v="240"/>
    <s v="PN generata da doc P_FTA-2025-8332. Numero: 80/PA. Data: 31/07/2025 - 5-D2-2025-720 DEGENZA COMUNITA INTEGRATA LE CAMELIE PERIODO LUGLIO 2025"/>
  </r>
  <r>
    <x v="1"/>
    <x v="0"/>
    <d v="2025-09-15T00:00:00"/>
    <x v="0"/>
    <s v="U3133"/>
    <x v="10"/>
    <s v="ISTITUTI RIUNITI DI ASSISTENZA SOCIALE - ONLUS"/>
    <x v="77"/>
    <s v="00499420958"/>
    <x v="402"/>
    <x v="240"/>
    <s v="PN generata da doc P_FTA-2025-8322. Numero: 46/PA. Data: 31/05/2025 - 5-D2-2025-483 DEGENZA COMUNITA INTEGRATA LE CAMELIE PERIODO MAGGIO 2025"/>
  </r>
  <r>
    <x v="1"/>
    <x v="0"/>
    <d v="2025-09-15T00:00:00"/>
    <x v="0"/>
    <s v="U3133"/>
    <x v="10"/>
    <s v="ISTITUTI RIUNITI DI ASSISTENZA SOCIALE - ONLUS"/>
    <x v="77"/>
    <s v="00499420958"/>
    <x v="403"/>
    <x v="240"/>
    <s v="PN generata da doc P_FTA-2025-8333. Numero: 92/PA. Data: 31/08/2025 - 5-D2-2025-908  DEGENZA COMUNITA INTEGRATA LE CAMELIE PERIODO AGOSTO 2025"/>
  </r>
  <r>
    <x v="1"/>
    <x v="0"/>
    <d v="2025-09-15T00:00:00"/>
    <x v="0"/>
    <s v="U3133"/>
    <x v="10"/>
    <s v="ISTITUTI RIUNITI DI ASSISTENZA SOCIALE - ONLUS"/>
    <x v="77"/>
    <s v="00499420958"/>
    <x v="404"/>
    <x v="240"/>
    <s v="PN generata da doc P_FTA-2025-8317. Numero: 34/PA. Data: 30/04/2025 - 5-D2-2024-1666 DEGENZA COMUNITA INTEGRATA LE CAMELIE PERIODO DAL 01 GENNAIO 2024 AL 31 DICEMBRE 2024"/>
  </r>
  <r>
    <x v="1"/>
    <x v="0"/>
    <d v="2025-09-22T00:00:00"/>
    <x v="0"/>
    <s v="U3115"/>
    <x v="7"/>
    <s v="ORTSAN S.R.L."/>
    <x v="94"/>
    <s v="02269790909"/>
    <x v="405"/>
    <x v="122"/>
    <s v="PN generata da doc P_FTA-2025-8358. Numero: FE/368. Data: 10/09/2025 - 5-P2-2025-185 PROTESICA"/>
  </r>
  <r>
    <x v="1"/>
    <x v="0"/>
    <d v="2025-09-22T00:00:00"/>
    <x v="0"/>
    <s v="U3115"/>
    <x v="7"/>
    <s v="ORTSAN S.R.L."/>
    <x v="94"/>
    <s v="02269790909"/>
    <x v="406"/>
    <x v="122"/>
    <s v="PN generata da doc P_FTA-2025-8357. Numero: FE/367. Data: 10/09/2025 - 5-P2-2025-176 PROTESICA"/>
  </r>
  <r>
    <x v="1"/>
    <x v="0"/>
    <d v="2025-09-15T00:00:00"/>
    <x v="0"/>
    <s v="U2112"/>
    <x v="2"/>
    <s v="ROCHE DIAGNOSTICS SPA"/>
    <x v="172"/>
    <s v="10181220152"/>
    <x v="407"/>
    <x v="241"/>
    <s v="PN generata da doc P_FTA-2025-6832. Numero: 9675324917. Data: 22/07/2025 - 5-S7-2025-1180 PRESTAZIONI EFFETTUATE NEL MESEDI GIUGNO 2025"/>
  </r>
  <r>
    <x v="1"/>
    <x v="0"/>
    <d v="2025-09-17T00:00:00"/>
    <x v="0"/>
    <s v="U2101"/>
    <x v="20"/>
    <s v="FIDIA FARMACEUTICI S.P.A."/>
    <x v="173"/>
    <s v="00204260285"/>
    <x v="408"/>
    <x v="242"/>
    <s v="PN generata da doc P_FTA-2025-6817. Numero: 200009041. Data: 14/07/2025 - 5-S7-2025-1088 AICFARMACO"/>
  </r>
  <r>
    <x v="1"/>
    <x v="0"/>
    <d v="2025-09-16T00:00:00"/>
    <x v="0"/>
    <s v="U2112"/>
    <x v="2"/>
    <s v="MEDICAL S.R.L."/>
    <x v="165"/>
    <s v="00268210903"/>
    <x v="409"/>
    <x v="243"/>
    <s v="PN generata da doc P_FTA-2025-6882. Numero: 1262/VEPA. Data: 25/07/2025 -  5-S7-2025-1139 DM1"/>
  </r>
  <r>
    <x v="1"/>
    <x v="0"/>
    <d v="2025-09-16T00:00:00"/>
    <x v="0"/>
    <s v="U2112"/>
    <x v="2"/>
    <s v="INTRAUMA S.P.A."/>
    <x v="5"/>
    <s v="09270550016"/>
    <x v="410"/>
    <x v="244"/>
    <s v="PN generata da doc P_FTA-2025-6941. Numero: 8854/PA. Data: 28/07/2025 - 5-S7-2025-1201 DM1"/>
  </r>
  <r>
    <x v="1"/>
    <x v="0"/>
    <d v="2025-09-16T00:00:00"/>
    <x v="0"/>
    <s v="U2112"/>
    <x v="2"/>
    <s v="SANIFARM SRL"/>
    <x v="16"/>
    <s v="00288550924"/>
    <x v="411"/>
    <x v="245"/>
    <s v="PN generata da doc P_FTA-2025-6914. Numero: 695 /P. Data: 25/07/2025 - 5-S7-2025-1162 DM1"/>
  </r>
  <r>
    <x v="1"/>
    <x v="0"/>
    <d v="2025-09-17T00:00:00"/>
    <x v="0"/>
    <s v="U3136"/>
    <x v="16"/>
    <s v="DE GIUDICI LORENZO MATTEO"/>
    <x v="174"/>
    <s v="03981870920"/>
    <x v="412"/>
    <x v="246"/>
    <s v="PN generata da doc P_FTA-2025-8261. Numero: 9/PA. Data: 08/09/2025 -  5-AG-2025-90 ONORARI PER PRESTAZIONI CONSULENZE SANITARIE Agosto 2025"/>
  </r>
  <r>
    <x v="1"/>
    <x v="0"/>
    <d v="2025-09-17T00:00:00"/>
    <x v="0"/>
    <s v="U5499"/>
    <x v="17"/>
    <s v="DE GIUDICI LORENZO MATTEO"/>
    <x v="174"/>
    <s v="03981870920"/>
    <x v="75"/>
    <x v="246"/>
    <s v="PN generata da doc P_FTA-2025-8261. Numero: 9/PA. Data: 08/09/2025 -  5-AG-2025-90 ONORARI PER PRESTAZIONI CONSULENZE SANITARIE Agosto 2025"/>
  </r>
  <r>
    <x v="1"/>
    <x v="0"/>
    <d v="2025-09-16T00:00:00"/>
    <x v="0"/>
    <s v="U2101"/>
    <x v="20"/>
    <s v="SANDOZ S.P.A."/>
    <x v="175"/>
    <s v="02689300123"/>
    <x v="413"/>
    <x v="247"/>
    <s v="PN generata da doc P_FTA-2025-4975. Numero: 2100074331. Data: 30/05/2025 - 5-S7-2025-830 AICFARMACO"/>
  </r>
  <r>
    <x v="1"/>
    <x v="0"/>
    <d v="2025-09-18T00:00:00"/>
    <x v="0"/>
    <s v="U5499"/>
    <x v="17"/>
    <s v="MELIS STEFANO"/>
    <x v="176"/>
    <s v="03908530920"/>
    <x v="75"/>
    <x v="248"/>
    <s v="PN generata da doc P_FTA-2025-8230. Numero: FPA 4/25. Data: 08/09/2025 - 5-AG-2025-62 COSULENZE "/>
  </r>
  <r>
    <x v="1"/>
    <x v="0"/>
    <d v="2025-09-18T00:00:00"/>
    <x v="0"/>
    <s v="U3136"/>
    <x v="16"/>
    <s v="MELIS STEFANO"/>
    <x v="176"/>
    <s v="03908530920"/>
    <x v="414"/>
    <x v="248"/>
    <s v="PN generata da doc P_FTA-2025-8230. Numero: FPA 4/25. Data: 08/09/2025 - 5-AG-2025-62 COSULENZE "/>
  </r>
  <r>
    <x v="1"/>
    <x v="0"/>
    <d v="2025-09-15T00:00:00"/>
    <x v="0"/>
    <s v="U2112"/>
    <x v="2"/>
    <s v="AIESI HOSPITAL SERVICE S.A.S. DI PIANTADOSI VALERIO E C"/>
    <x v="177"/>
    <s v="06111530637"/>
    <x v="415"/>
    <x v="249"/>
    <s v="PN generata da doc P_FTA-2025-6047. Numero: 4466/01. Data: 26/06/2025 - 5-S7-2025-398 DM1"/>
  </r>
  <r>
    <x v="1"/>
    <x v="0"/>
    <d v="2025-09-15T00:00:00"/>
    <x v="0"/>
    <s v="U2101"/>
    <x v="20"/>
    <s v="ABBVIE S.R.L. "/>
    <x v="144"/>
    <s v="02645920592"/>
    <x v="416"/>
    <x v="250"/>
    <s v="PN generata da doc P_FTA-2025-5608. Numero: 2025046873. Data: 18/06/2025 -  5-S7-2025-876 Acquisti di medicinali senza AIC"/>
  </r>
  <r>
    <x v="1"/>
    <x v="0"/>
    <d v="2025-09-15T00:00:00"/>
    <x v="0"/>
    <s v="U3115"/>
    <x v="7"/>
    <s v="CELIACHIA &amp; GUSTO S.R.L."/>
    <x v="178"/>
    <s v="03645790928"/>
    <x v="417"/>
    <x v="251"/>
    <s v="PN generata da doc P_FTA-2025-8282. Numero: 176/PA25. Data: 09/09/2025 - 5-CK-2025-79 PRODOTTI PER CELIACI"/>
  </r>
  <r>
    <x v="1"/>
    <x v="0"/>
    <d v="2025-09-15T00:00:00"/>
    <x v="0"/>
    <s v="U3115"/>
    <x v="7"/>
    <s v="CELIACHIA &amp; GUSTO S.R.L."/>
    <x v="178"/>
    <s v="03645790928"/>
    <x v="418"/>
    <x v="251"/>
    <s v="PN generata da doc P_FTA-2025-8282. Numero: 176/PA25. Data: 09/09/2025 - 5-CK-2025-79 PRODOTTI PER CELIACI"/>
  </r>
  <r>
    <x v="1"/>
    <x v="0"/>
    <d v="2025-09-15T00:00:00"/>
    <x v="0"/>
    <s v="U2112"/>
    <x v="2"/>
    <s v="COLOPLAST SPA"/>
    <x v="59"/>
    <s v="00691781207"/>
    <x v="419"/>
    <x v="252"/>
    <s v="PN generata da doc P_FTA-2025-8218. Numero: 25103365 Q1. Data: 22/08/2025 - 5-D3-2025-999 STOMIE"/>
  </r>
  <r>
    <x v="1"/>
    <x v="0"/>
    <d v="2025-09-15T00:00:00"/>
    <x v="0"/>
    <s v="U5503"/>
    <x v="27"/>
    <s v="ANNIS ALBERTO"/>
    <x v="179"/>
    <s v="00708530951"/>
    <x v="420"/>
    <x v="253"/>
    <s v="PN generata da doc P_FTA-2025-6203. Numero: 34/001. Data: 02/07/2025 - 5-AG - 2025 - 54 Compenso Presidente Collegio Sindacale ASL n.5 periodo II Trim.2025"/>
  </r>
  <r>
    <x v="1"/>
    <x v="0"/>
    <d v="2025-09-15T00:00:00"/>
    <x v="0"/>
    <s v="U2112"/>
    <x v="2"/>
    <s v="COLOPLAST SPA"/>
    <x v="59"/>
    <s v="00691781207"/>
    <x v="271"/>
    <x v="252"/>
    <s v="PN generata da doc P_FTA-2025-8206. Numero: 25103419 Q1. Data: 22/08/2025 - 5-D3-2025-988 STOMIE"/>
  </r>
  <r>
    <x v="1"/>
    <x v="0"/>
    <d v="2025-09-15T00:00:00"/>
    <x v="0"/>
    <s v="U2112"/>
    <x v="2"/>
    <s v="COLOPLAST SPA"/>
    <x v="59"/>
    <s v="00691781207"/>
    <x v="281"/>
    <x v="252"/>
    <s v="PN generata da doc P_FTA-2025-8206. Numero: 25103419 Q1. Data: 22/08/2025 - 5-D3-2025-988 STOMIE"/>
  </r>
  <r>
    <x v="1"/>
    <x v="0"/>
    <d v="2025-09-15T00:00:00"/>
    <x v="0"/>
    <s v="U2112"/>
    <x v="2"/>
    <s v="COLOPLAST SPA"/>
    <x v="59"/>
    <s v="00691781207"/>
    <x v="268"/>
    <x v="252"/>
    <s v="PN generata da doc P_FTA-2025-8206. Numero: 25103419 Q1. Data: 22/08/2025 - 5-D3-2025-988 STOMIE"/>
  </r>
  <r>
    <x v="1"/>
    <x v="0"/>
    <d v="2025-09-15T00:00:00"/>
    <x v="0"/>
    <s v="U2112"/>
    <x v="2"/>
    <s v="COLOPLAST SPA"/>
    <x v="59"/>
    <s v="00691781207"/>
    <x v="262"/>
    <x v="254"/>
    <s v="PN generata da doc P_FTA-2025-8199. Numero: 25108678 Q1. Data: 05/09/2025 - 5-D3-2025-1011 STOMIE"/>
  </r>
  <r>
    <x v="1"/>
    <x v="0"/>
    <d v="2025-09-15T00:00:00"/>
    <x v="0"/>
    <s v="U2112"/>
    <x v="2"/>
    <s v="COLOPLAST SPA"/>
    <x v="59"/>
    <s v="00691781207"/>
    <x v="421"/>
    <x v="254"/>
    <s v="PN generata da doc P_FTA-2025-8199. Numero: 25108678 Q1. Data: 05/09/2025 - 5-D3-2025-1011 STOMIE"/>
  </r>
  <r>
    <x v="1"/>
    <x v="0"/>
    <d v="2025-09-15T00:00:00"/>
    <x v="0"/>
    <s v="U2112"/>
    <x v="2"/>
    <s v="COLOPLAST SPA"/>
    <x v="59"/>
    <s v="00691781207"/>
    <x v="267"/>
    <x v="254"/>
    <s v="PN generata da doc P_FTA-2025-8199. Numero: 25108678 Q1. Data: 05/09/2025 - 5-D3-2025-1011 STOMIE"/>
  </r>
  <r>
    <x v="1"/>
    <x v="0"/>
    <d v="2025-09-15T00:00:00"/>
    <x v="0"/>
    <s v="U2112"/>
    <x v="2"/>
    <s v="COLOPLAST SPA"/>
    <x v="59"/>
    <s v="00691781207"/>
    <x v="283"/>
    <x v="254"/>
    <s v="PN generata da doc P_FTA-2025-8199. Numero: 25108678 Q1. Data: 05/09/2025 - 5-D3-2025-1011 STOMIE"/>
  </r>
  <r>
    <x v="1"/>
    <x v="0"/>
    <d v="2025-09-15T00:00:00"/>
    <x v="0"/>
    <s v="U2112"/>
    <x v="2"/>
    <s v="COLOPLAST SPA"/>
    <x v="59"/>
    <s v="00691781207"/>
    <x v="262"/>
    <x v="252"/>
    <s v="PN generata da doc P_FTA-2025-8202. Numero: 25103427 Q1. Data: 22/08/2025 - 5-D3-2025-1012 STOMIE"/>
  </r>
  <r>
    <x v="1"/>
    <x v="0"/>
    <d v="2025-09-15T00:00:00"/>
    <x v="0"/>
    <s v="U2112"/>
    <x v="2"/>
    <s v="COLOPLAST SPA"/>
    <x v="59"/>
    <s v="00691781207"/>
    <x v="422"/>
    <x v="252"/>
    <s v="PN generata da doc P_FTA-2025-8202. Numero: 25103427 Q1. Data: 22/08/2025 - 5-D3-2025-1012 STOMIE"/>
  </r>
  <r>
    <x v="1"/>
    <x v="0"/>
    <d v="2025-09-15T00:00:00"/>
    <x v="0"/>
    <s v="U2112"/>
    <x v="2"/>
    <s v="COLOPLAST SPA"/>
    <x v="59"/>
    <s v="00691781207"/>
    <x v="264"/>
    <x v="252"/>
    <s v="PN generata da doc P_FTA-2025-8202. Numero: 25103427 Q1. Data: 22/08/2025 - 5-D3-2025-1012 STOMIE"/>
  </r>
  <r>
    <x v="1"/>
    <x v="0"/>
    <d v="2025-09-12T00:00:00"/>
    <x v="0"/>
    <s v="U5103"/>
    <x v="8"/>
    <s v="DERIU ANTONIO ANGELO"/>
    <x v="24"/>
    <s v=""/>
    <x v="423"/>
    <x v="255"/>
    <s v="BOSA:RIMBORSO SPESE SANITARIE VISITA DEL 30.07.2025 E DEL 20.08.2025 ASS.DERIU ANTONIO ANGELO LR.26/91_x000d__x000a_DETERMINA N.602 DEL 10.09.2025"/>
  </r>
  <r>
    <x v="1"/>
    <x v="0"/>
    <d v="2025-09-15T00:00:00"/>
    <x v="0"/>
    <s v="U2112"/>
    <x v="2"/>
    <s v="COLOPLAST SPA"/>
    <x v="59"/>
    <s v="00691781207"/>
    <x v="262"/>
    <x v="252"/>
    <s v="PN generata da doc P_FTA-2025-8216. Numero: 25103380 Q1. Data: 22/08/2025 - 5-D3-2025-1003 STOMIE"/>
  </r>
  <r>
    <x v="1"/>
    <x v="0"/>
    <d v="2025-09-15T00:00:00"/>
    <x v="0"/>
    <s v="U2112"/>
    <x v="2"/>
    <s v="COLOPLAST SPA"/>
    <x v="59"/>
    <s v="00691781207"/>
    <x v="286"/>
    <x v="252"/>
    <s v="PN generata da doc P_FTA-2025-8216. Numero: 25103380 Q1. Data: 22/08/2025 - 5-D3-2025-1003 STOMIE"/>
  </r>
  <r>
    <x v="1"/>
    <x v="0"/>
    <d v="2025-09-15T00:00:00"/>
    <x v="0"/>
    <s v="U2112"/>
    <x v="2"/>
    <s v="COLOPLAST SPA"/>
    <x v="59"/>
    <s v="00691781207"/>
    <x v="264"/>
    <x v="252"/>
    <s v="PN generata da doc P_FTA-2025-8216. Numero: 25103380 Q1. Data: 22/08/2025 - 5-D3-2025-1003 STOMIE"/>
  </r>
  <r>
    <x v="1"/>
    <x v="0"/>
    <d v="2025-09-15T00:00:00"/>
    <x v="0"/>
    <s v="U2112"/>
    <x v="2"/>
    <s v="COLOPLAST SPA"/>
    <x v="59"/>
    <s v="00691781207"/>
    <x v="424"/>
    <x v="252"/>
    <s v="PN generata da doc P_FTA-2025-8204. Numero: 25103424 Q1. Data: 22/08/2025 - 5-D3-2025-998 STOMIE"/>
  </r>
  <r>
    <x v="1"/>
    <x v="0"/>
    <d v="2025-09-15T00:00:00"/>
    <x v="0"/>
    <s v="U2112"/>
    <x v="2"/>
    <s v="COLOPLAST SPA"/>
    <x v="59"/>
    <s v="00691781207"/>
    <x v="269"/>
    <x v="252"/>
    <s v="PN generata da doc P_FTA-2025-8204. Numero: 25103424 Q1. Data: 22/08/2025 - 5-D3-2025-998 STOMIE"/>
  </r>
  <r>
    <x v="1"/>
    <x v="0"/>
    <d v="2025-09-15T00:00:00"/>
    <x v="0"/>
    <s v="U2112"/>
    <x v="2"/>
    <s v="COLOPLAST SPA"/>
    <x v="59"/>
    <s v="00691781207"/>
    <x v="270"/>
    <x v="252"/>
    <s v="PN generata da doc P_FTA-2025-8211. Numero: 25103395 Q1. Data: 22/08/2025 - 5-D3-2025-993 STOMIE"/>
  </r>
  <r>
    <x v="1"/>
    <x v="0"/>
    <d v="2025-09-12T00:00:00"/>
    <x v="0"/>
    <s v="U5103"/>
    <x v="8"/>
    <s v="CHERCHI COSIMO"/>
    <x v="24"/>
    <s v=""/>
    <x v="425"/>
    <x v="256"/>
    <s v="BOSA:RIMBORSO SPESE SANITARIE VISITA DEL 04.08.2025 ASS.CHERCHI COSIMO LR.26/91_x000d__x000a_DETERMINA N.602 DEL 10.09.2025"/>
  </r>
  <r>
    <x v="1"/>
    <x v="0"/>
    <d v="2025-09-15T00:00:00"/>
    <x v="0"/>
    <s v="U2112"/>
    <x v="2"/>
    <s v="COLOPLAST SPA"/>
    <x v="59"/>
    <s v="00691781207"/>
    <x v="262"/>
    <x v="252"/>
    <s v="PN generata da doc P_FTA-2025-8207. Numero: 25103412 Q1. Data: 22/08/2025 - 5-D3-2025-980 STOMIE"/>
  </r>
  <r>
    <x v="1"/>
    <x v="0"/>
    <d v="2025-09-15T00:00:00"/>
    <x v="0"/>
    <s v="U2112"/>
    <x v="2"/>
    <s v="COLOPLAST SPA"/>
    <x v="59"/>
    <s v="00691781207"/>
    <x v="286"/>
    <x v="252"/>
    <s v="PN generata da doc P_FTA-2025-8207. Numero: 25103412 Q1. Data: 22/08/2025 - 5-D3-2025-980 STOMIE"/>
  </r>
  <r>
    <x v="1"/>
    <x v="0"/>
    <d v="2025-09-15T00:00:00"/>
    <x v="0"/>
    <s v="U2112"/>
    <x v="2"/>
    <s v="COLOPLAST SPA"/>
    <x v="59"/>
    <s v="00691781207"/>
    <x v="264"/>
    <x v="252"/>
    <s v="PN generata da doc P_FTA-2025-8207. Numero: 25103412 Q1. Data: 22/08/2025 - 5-D3-2025-980 STOMIE"/>
  </r>
  <r>
    <x v="1"/>
    <x v="0"/>
    <d v="2025-09-15T00:00:00"/>
    <x v="0"/>
    <s v="U2112"/>
    <x v="2"/>
    <s v="COLOPLAST SPA"/>
    <x v="59"/>
    <s v="00691781207"/>
    <x v="116"/>
    <x v="252"/>
    <s v="PN generata da doc P_FTA-2025-8207. Numero: 25103412 Q1. Data: 22/08/2025 - 5-D3-2025-980 STOMIE"/>
  </r>
  <r>
    <x v="1"/>
    <x v="0"/>
    <d v="2025-09-16T00:00:00"/>
    <x v="0"/>
    <s v="U2112"/>
    <x v="2"/>
    <s v="COLOPLAST SPA"/>
    <x v="59"/>
    <s v="00691781207"/>
    <x v="262"/>
    <x v="257"/>
    <s v="PN generata da doc P_FTA-2025-8214. Numero: 25103387 Q1. Data: 22/08/2025 - 5-D3-2025-976 STOMIE"/>
  </r>
  <r>
    <x v="1"/>
    <x v="0"/>
    <d v="2025-09-16T00:00:00"/>
    <x v="0"/>
    <s v="U2112"/>
    <x v="2"/>
    <s v="COLOPLAST SPA"/>
    <x v="59"/>
    <s v="00691781207"/>
    <x v="72"/>
    <x v="257"/>
    <s v="PN generata da doc P_FTA-2025-8214. Numero: 25103387 Q1. Data: 22/08/2025 - 5-D3-2025-976 STOMIE"/>
  </r>
  <r>
    <x v="1"/>
    <x v="0"/>
    <d v="2025-09-16T00:00:00"/>
    <x v="0"/>
    <s v="U2112"/>
    <x v="2"/>
    <s v="COLOPLAST SPA"/>
    <x v="59"/>
    <s v="00691781207"/>
    <x v="267"/>
    <x v="257"/>
    <s v="PN generata da doc P_FTA-2025-8214. Numero: 25103387 Q1. Data: 22/08/2025 - 5-D3-2025-976 STOMIE"/>
  </r>
  <r>
    <x v="1"/>
    <x v="0"/>
    <d v="2025-09-16T00:00:00"/>
    <x v="0"/>
    <s v="U2112"/>
    <x v="2"/>
    <s v="COLOPLAST SPA"/>
    <x v="59"/>
    <s v="00691781207"/>
    <x v="283"/>
    <x v="257"/>
    <s v="PN generata da doc P_FTA-2025-8214. Numero: 25103387 Q1. Data: 22/08/2025 - 5-D3-2025-976 STOMIE"/>
  </r>
  <r>
    <x v="1"/>
    <x v="0"/>
    <d v="2025-09-16T00:00:00"/>
    <x v="0"/>
    <s v="U2112"/>
    <x v="2"/>
    <s v="COLOPLAST SPA"/>
    <x v="59"/>
    <s v="00691781207"/>
    <x v="273"/>
    <x v="257"/>
    <s v="PN generata da doc P_FTA-2025-8212. Numero: 25103390 Q1. Data: 22/08/2025 - 5-D3-2025-956 STOMIE"/>
  </r>
  <r>
    <x v="1"/>
    <x v="0"/>
    <d v="2025-09-16T00:00:00"/>
    <x v="0"/>
    <s v="U2112"/>
    <x v="2"/>
    <s v="COLOPLAST SPA"/>
    <x v="59"/>
    <s v="00691781207"/>
    <x v="426"/>
    <x v="257"/>
    <s v="PN generata da doc P_FTA-2025-8212. Numero: 25103390 Q1. Data: 22/08/2025 - 5-D3-2025-956 STOMIE"/>
  </r>
  <r>
    <x v="1"/>
    <x v="0"/>
    <d v="2025-09-22T00:00:00"/>
    <x v="0"/>
    <s v="U2198"/>
    <x v="6"/>
    <s v="HENRY SCHEIN KRUGG SRL"/>
    <x v="180"/>
    <s v="13088630150"/>
    <x v="427"/>
    <x v="258"/>
    <s v="PN generata da doc P_FTA-2025-8267. Numero: 4109529777. Data: 08/09/2025 - 5-A1-2025-431Acquisti di altri beni e prodotti sanitari"/>
  </r>
  <r>
    <x v="1"/>
    <x v="0"/>
    <d v="2025-09-18T00:00:00"/>
    <x v="0"/>
    <s v="U3115"/>
    <x v="7"/>
    <s v="AUDIPHON ITALIA S.R.L.S."/>
    <x v="44"/>
    <s v="01534420912"/>
    <x v="81"/>
    <x v="259"/>
    <s v="PN generata da doc P_FTA-2025-7970. Numero: 37/PA. Data: 01/09/2025 - 5-P1-2025-315 ASS. PROTESICA"/>
  </r>
  <r>
    <x v="1"/>
    <x v="0"/>
    <d v="2025-09-22T00:00:00"/>
    <x v="0"/>
    <s v="U2201"/>
    <x v="28"/>
    <s v="HUMANA ITALIA S.P.A."/>
    <x v="181"/>
    <s v="01434070155"/>
    <x v="428"/>
    <x v="260"/>
    <s v="PN generata da doc P_FTA-2025-8133. Numero: 7300001243. Data: 05/09/2025 - 5-A1-2025-555_2 Acquisti di prodotti alimentari"/>
  </r>
  <r>
    <x v="1"/>
    <x v="0"/>
    <d v="2025-09-22T00:00:00"/>
    <x v="0"/>
    <s v="U2202"/>
    <x v="29"/>
    <s v="B.S.A. PRO SRLS"/>
    <x v="182"/>
    <s v="02862000904"/>
    <x v="429"/>
    <x v="261"/>
    <s v="PN generata da doc P_FTA-2025-8115. Numero: 1/36. Data: 31/08/2025 - 5-A1-2025-561 Acquisti di materiali di guardaroba, di pulizia e di convivenza"/>
  </r>
  <r>
    <x v="1"/>
    <x v="0"/>
    <d v="2025-09-18T00:00:00"/>
    <x v="0"/>
    <s v="U3198"/>
    <x v="18"/>
    <s v="BAXTER S.P.A."/>
    <x v="40"/>
    <s v="00907371009"/>
    <x v="77"/>
    <x v="262"/>
    <s v="PN generata da doc P_FTA-2025-7027. Numero: 25047022. Data: 01/07/2025 -  5-D1-2025-503 AICFARMACO"/>
  </r>
  <r>
    <x v="1"/>
    <x v="0"/>
    <d v="2025-09-15T00:00:00"/>
    <x v="0"/>
    <s v="U3115"/>
    <x v="7"/>
    <s v="ATZORI DAVIDE"/>
    <x v="183"/>
    <s v="01465880910"/>
    <x v="430"/>
    <x v="263"/>
    <s v="PN generata da doc P_FTA-2025-8257. Numero: 1909. Data: 08/09/2025 -  5-CK-2025-77_2  PRODOTTI PER CELIACI"/>
  </r>
  <r>
    <x v="1"/>
    <x v="0"/>
    <d v="2025-09-18T00:00:00"/>
    <x v="0"/>
    <s v="U3115"/>
    <x v="7"/>
    <s v="AMPLIFON ITALIA S.P.A."/>
    <x v="184"/>
    <s v="11567540965"/>
    <x v="431"/>
    <x v="264"/>
    <s v="PN generata da doc P_FTA-2025-7023. Numero: RJ2580026392. Data: 30/07/2025 -  5-P1-2025-233"/>
  </r>
  <r>
    <x v="1"/>
    <x v="0"/>
    <d v="2025-09-18T00:00:00"/>
    <x v="0"/>
    <s v="U5201"/>
    <x v="15"/>
    <s v="SITOR S.R.L."/>
    <x v="61"/>
    <s v="01413090927"/>
    <x v="432"/>
    <x v="137"/>
    <s v="PN generata da doc P_FTA-2025-7171. Numero: 1163/E. Data: 31/07/2025 - 5-D1-2025-511 Canone mensile noleggio comunicatore oculare"/>
  </r>
  <r>
    <x v="1"/>
    <x v="0"/>
    <d v="2025-09-18T00:00:00"/>
    <x v="0"/>
    <s v="U5201"/>
    <x v="15"/>
    <s v="MEDICAIR CENTRO S.R.L."/>
    <x v="47"/>
    <s v="07249200960"/>
    <x v="433"/>
    <x v="159"/>
    <s v="PN generata da doc P_FTA-2025-4698. Numero: V501373. Data: 31/03/2025 - 5-D1-2025-103 mese DI DI MARZO     2025"/>
  </r>
  <r>
    <x v="1"/>
    <x v="0"/>
    <d v="2025-09-11T00:00:00"/>
    <x v="0"/>
    <s v="U7500"/>
    <x v="21"/>
    <s v="NEXI PAYMENTS SPA"/>
    <x v="185"/>
    <s v="10542790968"/>
    <x v="434"/>
    <x v="265"/>
    <s v="REGOLARIZZAZIONE PROVVISORI IN USCITA _x000d__x000a_NEXI PAYMENTO"/>
  </r>
  <r>
    <x v="1"/>
    <x v="0"/>
    <d v="2025-09-15T00:00:00"/>
    <x v="0"/>
    <s v="U3299"/>
    <x v="26"/>
    <s v="TECNORAD  SRL"/>
    <x v="186"/>
    <s v="00645130238"/>
    <x v="435"/>
    <x v="266"/>
    <s v="PN generata da doc P_FTA-2025-7993. Numero: 1873/E25. Data: 02/09/2025 - 5-D1-2025-698 ALTRI SERVIZI NON SANITARI"/>
  </r>
  <r>
    <x v="1"/>
    <x v="0"/>
    <d v="2025-09-12T00:00:00"/>
    <x v="0"/>
    <s v="U3299"/>
    <x v="26"/>
    <s v="SOCIETA' COOPERATIVA DI VIGILANZA LA NUORESE SOC. COOP. A R.L."/>
    <x v="187"/>
    <s v="00188640916"/>
    <x v="436"/>
    <x v="267"/>
    <s v="PN generata da doc P_FTA-2025-7925. Numero: 576_1. Data: 31/08/2025 - 5-D1-2025-687 Vigilanza fissa LUGLIO 2025"/>
  </r>
  <r>
    <x v="1"/>
    <x v="0"/>
    <d v="2025-09-12T00:00:00"/>
    <x v="0"/>
    <s v="U3299"/>
    <x v="26"/>
    <s v="SOCIETA' COOPERATIVA DI VIGILANZA LA NUORESE SOC. COOP. A R.L."/>
    <x v="187"/>
    <s v="00188640916"/>
    <x v="437"/>
    <x v="267"/>
    <s v="PN generata da doc P_FTA-2025-7904. Numero: 573_1. Data: 31/08/2025 -  5-D1-2025-686 Vigilanza fissa GIUGNO 2025"/>
  </r>
  <r>
    <x v="1"/>
    <x v="0"/>
    <d v="2025-09-12T00:00:00"/>
    <x v="0"/>
    <s v="U3299"/>
    <x v="26"/>
    <s v="SOCIETA' COOPERATIVA DI VIGILANZA LA NUORESE SOC. COOP. A R.L."/>
    <x v="187"/>
    <s v="00188640916"/>
    <x v="436"/>
    <x v="267"/>
    <s v="PN generata da doc P_FTA-2025-7900. Numero: 570_1. Data: 31/08/2025 -  5-D1-2025-685 Vigilanza fissa MAGGIO 2025"/>
  </r>
  <r>
    <x v="1"/>
    <x v="0"/>
    <d v="2025-09-12T00:00:00"/>
    <x v="0"/>
    <s v="U3115"/>
    <x v="7"/>
    <s v="SARDANU SIMONA"/>
    <x v="188"/>
    <s v="01636380915"/>
    <x v="438"/>
    <x v="268"/>
    <s v="PN generata da doc P_FTA-2025-6866. Numero: 15. Data: 19/07/2025 - 5-P1-2025-249 PROTESICA"/>
  </r>
  <r>
    <x v="1"/>
    <x v="0"/>
    <d v="2025-09-12T00:00:00"/>
    <x v="0"/>
    <s v="U3198"/>
    <x v="18"/>
    <s v="BAXTER S.P.A."/>
    <x v="40"/>
    <s v="00907371009"/>
    <x v="439"/>
    <x v="269"/>
    <s v="PN generata da doc P_FTA-2025-6779. Numero: 25051467. Data: 17/07/2025 -  5-D1-2025-513 ASS. INTEGRATIVA E PROTESICA"/>
  </r>
  <r>
    <x v="1"/>
    <x v="0"/>
    <d v="2025-09-12T00:00:00"/>
    <x v="0"/>
    <s v="U3115"/>
    <x v="7"/>
    <s v="MURA PIERA GIUSEPPA"/>
    <x v="189"/>
    <s v="03316430929"/>
    <x v="440"/>
    <x v="270"/>
    <s v="PN generata da doc P_FTA-2025-6790. Numero: 8 / PA. Data: 21/07/2025 - 5-P1-2025-279 PROTESICA"/>
  </r>
  <r>
    <x v="1"/>
    <x v="0"/>
    <d v="2025-09-16T00:00:00"/>
    <x v="0"/>
    <s v="U3115"/>
    <x v="7"/>
    <s v="FARMACIA DR.SSA MOCCI MARIA E COSSU SALVATORE GAVINO S.A.S. "/>
    <x v="190"/>
    <s v="00927800912"/>
    <x v="441"/>
    <x v="271"/>
    <s v="PN generata da doc P_FTA-2025-8246. Numero: 27/2025/PA. Data: 09/09/2025 - 5-D2-2025-901 PROTESICA"/>
  </r>
  <r>
    <x v="1"/>
    <x v="0"/>
    <d v="2025-09-12T00:00:00"/>
    <x v="0"/>
    <s v="U3115"/>
    <x v="7"/>
    <s v="CABONI TERESINA"/>
    <x v="110"/>
    <s v="01239040957"/>
    <x v="442"/>
    <x v="272"/>
    <s v="PN generata da doc P_FTA-2025-6792. Numero: 12 / PA. Data: 30/06/2025 - 5-P1-2025-245 PROTESICA"/>
  </r>
  <r>
    <x v="1"/>
    <x v="0"/>
    <d v="2025-09-16T00:00:00"/>
    <x v="0"/>
    <s v="U3115"/>
    <x v="7"/>
    <s v="FARMACIA DR.SSA MOCCI MARIA E COSSU SALVATORE GAVINO S.A.S. "/>
    <x v="190"/>
    <s v="00927800912"/>
    <x v="443"/>
    <x v="271"/>
    <s v="PN generata da doc P_FTA-2025-8244. Numero: 26/2025/PA. Data: 09/09/2025 - 5-D2-2025-900 PROTESICA"/>
  </r>
  <r>
    <x v="1"/>
    <x v="0"/>
    <d v="2025-09-16T00:00:00"/>
    <x v="0"/>
    <s v="U3220"/>
    <x v="9"/>
    <s v="LONGONI S.R.L."/>
    <x v="26"/>
    <s v="02760690921"/>
    <x v="444"/>
    <x v="273"/>
    <s v="PN generata da doc P_FTA-2025-8229. Numero: 000583. Data: 31/08/2025 -  5-D2-2025-888 TRASPORTO  E  CONFERIMENTO  AD IMPIANTI DI SMALTIMENTO DI RIFIUTI SANITARI PERICOLOSI E NON DERIVANTI  DA  ATTIVIT  SAITARIE  DELLE  AZ. SANITARIE DELLA"/>
  </r>
  <r>
    <x v="1"/>
    <x v="0"/>
    <d v="2025-09-12T00:00:00"/>
    <x v="0"/>
    <s v="U3115"/>
    <x v="7"/>
    <s v="BECCIU PAOLA"/>
    <x v="191"/>
    <s v="03368800920"/>
    <x v="445"/>
    <x v="274"/>
    <s v="PN generata da doc P_FTA-2025-6805. Numero: 15 / A. Data: 25/07/2025 - 5-P1-2025-268 PROTESICA"/>
  </r>
  <r>
    <x v="1"/>
    <x v="0"/>
    <d v="2025-09-12T00:00:00"/>
    <x v="0"/>
    <s v="U3115"/>
    <x v="7"/>
    <s v="PULIGA RIMEDIA"/>
    <x v="192"/>
    <s v="01155620956"/>
    <x v="446"/>
    <x v="275"/>
    <s v="PN generata da doc P_FTA-2025-6707. Numero: 13 / A. Data: 16/07/2025 - 5-P1-2025-266 PROTESICA"/>
  </r>
  <r>
    <x v="1"/>
    <x v="0"/>
    <d v="2025-09-11T00:00:00"/>
    <x v="0"/>
    <s v="U5103"/>
    <x v="8"/>
    <s v="SANNA GIOVANNI GIUSEPPE"/>
    <x v="24"/>
    <s v=""/>
    <x v="447"/>
    <x v="276"/>
    <s v="GHILARZA:RIMBORSO SPESE SANITARIE VISITA DEL 27.05.25 ASS.SANNA GIOVANNI GIUSEPPE LR.26/91_x000d__x000a_DETERMINA N.601 DEL 08.09.2025"/>
  </r>
  <r>
    <x v="1"/>
    <x v="0"/>
    <d v="2025-09-11T00:00:00"/>
    <x v="0"/>
    <s v="U5103"/>
    <x v="8"/>
    <s v="PUDDU GIANFRANCA"/>
    <x v="24"/>
    <s v=""/>
    <x v="448"/>
    <x v="277"/>
    <s v="GHILARZA:RIMBORSO SPESE SANITARIE RIC.DAL 01.04.25 AL 02.04.25 VISITA DEL 03.04.25 _x000d__x000a_ASS. MELONI ALESSANDRA   LR.26/91_x000d__x000a_DETERMINA N.601 DEL 08.09.2025"/>
  </r>
  <r>
    <x v="1"/>
    <x v="0"/>
    <d v="2025-09-15T00:00:00"/>
    <x v="0"/>
    <s v="U3115"/>
    <x v="7"/>
    <s v="ORTHO SHOP SAS DI BRUNO XAXA"/>
    <x v="23"/>
    <s v="01290140910"/>
    <x v="227"/>
    <x v="278"/>
    <s v="PN generata da doc P_FTA-2025-7994. Numero: 124/FE25. Data: 02/09/2025 - 5-P2-2025-179 ASS. PROTESICA"/>
  </r>
  <r>
    <x v="1"/>
    <x v="0"/>
    <d v="2025-09-11T00:00:00"/>
    <x v="0"/>
    <s v="U5103"/>
    <x v="8"/>
    <s v="CALDINO IRENE"/>
    <x v="24"/>
    <s v=""/>
    <x v="449"/>
    <x v="279"/>
    <s v="GHILARZA:RIMBORSO SPESE SANITARIE VISITA DEL27.05.25  RIC.DAL 28.05.25 AL 29.05.25 E CONTROLLO DEL 12.06.25 ASS.SCHINTU MARTINA LR.26/91_x000d__x000a_DETERMINA N.601 DEL 08.09.2025"/>
  </r>
  <r>
    <x v="1"/>
    <x v="0"/>
    <d v="2025-09-15T00:00:00"/>
    <x v="0"/>
    <s v="U2112"/>
    <x v="2"/>
    <s v="CONVATEC ITALIA SRL"/>
    <x v="95"/>
    <s v="06209390969"/>
    <x v="66"/>
    <x v="280"/>
    <s v="PN generata da doc P_FTA-2025-8181. Numero: 3201217728. Data: 28/08/2025 - 5-D2-2025-776 DM1 -STOMIE"/>
  </r>
  <r>
    <x v="1"/>
    <x v="0"/>
    <d v="2025-09-15T00:00:00"/>
    <x v="0"/>
    <s v="U2112"/>
    <x v="2"/>
    <s v="CONVATEC ITALIA SRL"/>
    <x v="95"/>
    <s v="06209390969"/>
    <x v="147"/>
    <x v="280"/>
    <s v="PN generata da doc P_FTA-2025-8181. Numero: 3201217728. Data: 28/08/2025 - 5-D2-2025-776 DM1 -STOMIE"/>
  </r>
  <r>
    <x v="1"/>
    <x v="0"/>
    <d v="2025-09-15T00:00:00"/>
    <x v="0"/>
    <s v="U2112"/>
    <x v="2"/>
    <s v="CONVATEC ITALIA SRL"/>
    <x v="95"/>
    <s v="06209390969"/>
    <x v="205"/>
    <x v="280"/>
    <s v="PN generata da doc P_FTA-2025-8181. Numero: 3201217728. Data: 28/08/2025 - 5-D2-2025-776 DM1 -STOMIE"/>
  </r>
  <r>
    <x v="1"/>
    <x v="0"/>
    <d v="2025-09-15T00:00:00"/>
    <x v="0"/>
    <s v="U2112"/>
    <x v="2"/>
    <s v="CONVATEC ITALIA SRL"/>
    <x v="95"/>
    <s v="06209390969"/>
    <x v="143"/>
    <x v="280"/>
    <s v="PN generata da doc P_FTA-2025-8181. Numero: 3201217728. Data: 28/08/2025 - 5-D2-2025-776 DM1 -STOMIE"/>
  </r>
  <r>
    <x v="1"/>
    <x v="0"/>
    <d v="2025-09-16T00:00:00"/>
    <x v="0"/>
    <s v="U2112"/>
    <x v="2"/>
    <s v="CONVATEC ITALIA SRL"/>
    <x v="95"/>
    <s v="06209390969"/>
    <x v="66"/>
    <x v="281"/>
    <s v="PN generata da doc P_FTA-2025-8189. Numero: 3201217760. Data: 28/08/2025 - 5-D2-2025-775 DM1 -STOMIE"/>
  </r>
  <r>
    <x v="1"/>
    <x v="0"/>
    <d v="2025-09-16T00:00:00"/>
    <x v="0"/>
    <s v="U2112"/>
    <x v="2"/>
    <s v="CONVATEC ITALIA SRL"/>
    <x v="95"/>
    <s v="06209390969"/>
    <x v="143"/>
    <x v="281"/>
    <s v="PN generata da doc P_FTA-2025-8189. Numero: 3201217760. Data: 28/08/2025 - 5-D2-2025-775 DM1 -STOMIE"/>
  </r>
  <r>
    <x v="1"/>
    <x v="0"/>
    <d v="2025-09-16T00:00:00"/>
    <x v="0"/>
    <s v="U2112"/>
    <x v="2"/>
    <s v="CONVATEC ITALIA SRL"/>
    <x v="95"/>
    <s v="06209390969"/>
    <x v="208"/>
    <x v="281"/>
    <s v="PN generata da doc P_FTA-2025-8189. Numero: 3201217760. Data: 28/08/2025 - 5-D2-2025-775 DM1 -STOMIE"/>
  </r>
  <r>
    <x v="1"/>
    <x v="0"/>
    <d v="2025-09-16T00:00:00"/>
    <x v="0"/>
    <s v="U2112"/>
    <x v="2"/>
    <s v="CONVATEC ITALIA SRL"/>
    <x v="95"/>
    <s v="06209390969"/>
    <x v="152"/>
    <x v="281"/>
    <s v="PN generata da doc P_FTA-2025-8180. Numero: 3201217727. Data: 28/08/2025 - 5-D2-2025-774 DM1 -STOMIE"/>
  </r>
  <r>
    <x v="1"/>
    <x v="0"/>
    <d v="2025-09-16T00:00:00"/>
    <x v="0"/>
    <s v="U2112"/>
    <x v="2"/>
    <s v="CONVATEC ITALIA SRL"/>
    <x v="95"/>
    <s v="06209390969"/>
    <x v="205"/>
    <x v="281"/>
    <s v="PN generata da doc P_FTA-2025-8186. Numero: 3201217734. Data: 28/08/2025 - 5-D2-2025-773 DM1 -STOMIE"/>
  </r>
  <r>
    <x v="1"/>
    <x v="0"/>
    <d v="2025-09-16T00:00:00"/>
    <x v="0"/>
    <s v="U2112"/>
    <x v="2"/>
    <s v="CONVATEC ITALIA SRL"/>
    <x v="95"/>
    <s v="06209390969"/>
    <x v="152"/>
    <x v="281"/>
    <s v="PN generata da doc P_FTA-2025-8179. Numero: 3201217726. Data: 28/08/2025 - 5-D2-2025-772 DM1-STOMIE"/>
  </r>
  <r>
    <x v="1"/>
    <x v="0"/>
    <d v="2025-09-11T00:00:00"/>
    <x v="0"/>
    <s v="U5103"/>
    <x v="8"/>
    <s v="CARTA MASSIMILIANO"/>
    <x v="24"/>
    <s v=""/>
    <x v="450"/>
    <x v="282"/>
    <s v="GHILARZA:RIMBORSO SPESE SANITARIE VISITA DEL 13.05.25 E RIC.DAL 14.05.25 AL 16.05.25  ASS.CARTA ALESSIO LR.26/91_x000d__x000a_DETERMINA N.601 DEL 08.09.2025"/>
  </r>
  <r>
    <x v="1"/>
    <x v="0"/>
    <d v="2025-09-12T00:00:00"/>
    <x v="0"/>
    <s v="U5201"/>
    <x v="15"/>
    <s v="SAPIO LIFE S.R.L."/>
    <x v="53"/>
    <s v="02006400960"/>
    <x v="451"/>
    <x v="283"/>
    <s v="PN generata da doc P_FTA-2025-6595. Numero: 1631571. Data: 30/06/2025 - 5-D1-2025-7 Nolo Ventilatori Presso-volumetrici "/>
  </r>
  <r>
    <x v="1"/>
    <x v="0"/>
    <d v="2025-09-12T00:00:00"/>
    <x v="0"/>
    <s v="U5201"/>
    <x v="15"/>
    <s v="SAPIO LIFE S.R.L."/>
    <x v="53"/>
    <s v="02006400960"/>
    <x v="452"/>
    <x v="283"/>
    <s v="PN generata da doc P_FTA-2025-7325. Numero: 1635290. Data: 31/07/2025 - 5-D1-2025-77 noleggio"/>
  </r>
  <r>
    <x v="1"/>
    <x v="0"/>
    <d v="2025-09-12T00:00:00"/>
    <x v="0"/>
    <s v="U5201"/>
    <x v="15"/>
    <s v="SAPIO LIFE S.R.L."/>
    <x v="53"/>
    <s v="02006400960"/>
    <x v="452"/>
    <x v="283"/>
    <s v="PN generata da doc P_FTA-2025-6604. Numero: 1631618. Data: 30/06/2025 - 5-D1-2025-77 Nolo Ventilatori "/>
  </r>
  <r>
    <x v="1"/>
    <x v="0"/>
    <d v="2025-09-11T00:00:00"/>
    <x v="0"/>
    <s v="U5103"/>
    <x v="8"/>
    <s v="MANGONI MARIA"/>
    <x v="24"/>
    <s v=""/>
    <x v="453"/>
    <x v="284"/>
    <s v="GHILARZA:RIMBORSO SPESE SANITARIE VISITA DEL 09.05.2025  ASS.MEDDE FABIO LR.26/91_x000d__x000a_DETERMINA N.601 DEL 08.09.2025"/>
  </r>
  <r>
    <x v="1"/>
    <x v="0"/>
    <d v="2025-09-16T00:00:00"/>
    <x v="0"/>
    <s v="U2112"/>
    <x v="2"/>
    <s v="CONVATEC ITALIA SRL"/>
    <x v="95"/>
    <s v="06209390969"/>
    <x v="299"/>
    <x v="281"/>
    <s v="PN generata da doc P_FTA-2025-8178. Numero: 3201217725. Data: 28/08/2025 - 5-D2-2025-771 DM1-STOMIE"/>
  </r>
  <r>
    <x v="1"/>
    <x v="0"/>
    <d v="2025-09-16T00:00:00"/>
    <x v="0"/>
    <s v="U2112"/>
    <x v="2"/>
    <s v="CONVATEC ITALIA SRL"/>
    <x v="95"/>
    <s v="06209390969"/>
    <x v="454"/>
    <x v="281"/>
    <s v="PN generata da doc P_FTA-2025-8178. Numero: 3201217725. Data: 28/08/2025 - 5-D2-2025-771 DM1-STOMIE"/>
  </r>
  <r>
    <x v="1"/>
    <x v="0"/>
    <d v="2025-09-16T00:00:00"/>
    <x v="0"/>
    <s v="U2112"/>
    <x v="2"/>
    <s v="CONVATEC ITALIA SRL"/>
    <x v="95"/>
    <s v="06209390969"/>
    <x v="455"/>
    <x v="281"/>
    <s v="PN generata da doc P_FTA-2025-8178. Numero: 3201217725. Data: 28/08/2025 - 5-D2-2025-771 DM1-STOMIE"/>
  </r>
  <r>
    <x v="1"/>
    <x v="0"/>
    <d v="2025-09-11T00:00:00"/>
    <x v="0"/>
    <s v="U5103"/>
    <x v="8"/>
    <s v="MURTINU ANGELA"/>
    <x v="24"/>
    <s v=""/>
    <x v="456"/>
    <x v="285"/>
    <s v="GHILARZA:RIMBORSO SPESE SANITARIE RIC.DAL 11.05.25 AL 15.05.25 ASS.MURTINU ANGELA LR.26/91_x000d__x000a_DETERMINA N.601 DEL 08.09.2025"/>
  </r>
  <r>
    <x v="1"/>
    <x v="0"/>
    <d v="2025-09-16T00:00:00"/>
    <x v="0"/>
    <s v="U2112"/>
    <x v="2"/>
    <s v="CONVATEC ITALIA SRL"/>
    <x v="95"/>
    <s v="06209390969"/>
    <x v="204"/>
    <x v="281"/>
    <s v="PN generata da doc P_FTA-2025-8177. Numero: 3201217724. Data: 28/08/2025 - 5-D2-2025-769 DM1 -STOMIE "/>
  </r>
  <r>
    <x v="1"/>
    <x v="0"/>
    <d v="2025-09-16T00:00:00"/>
    <x v="0"/>
    <s v="U2112"/>
    <x v="2"/>
    <s v="CONVATEC ITALIA SRL"/>
    <x v="95"/>
    <s v="06209390969"/>
    <x v="207"/>
    <x v="281"/>
    <s v="PN generata da doc P_FTA-2025-8177. Numero: 3201217724. Data: 28/08/2025 - 5-D2-2025-769 DM1 -STOMIE "/>
  </r>
  <r>
    <x v="1"/>
    <x v="0"/>
    <d v="2025-09-16T00:00:00"/>
    <x v="0"/>
    <s v="U2112"/>
    <x v="2"/>
    <s v="CONVATEC ITALIA SRL"/>
    <x v="95"/>
    <s v="06209390969"/>
    <x v="457"/>
    <x v="281"/>
    <s v="PN generata da doc P_FTA-2025-8182. Numero: 3201217729. Data: 28/08/2025 - 5-D2-2025-768 DM1-STOMIE"/>
  </r>
  <r>
    <x v="1"/>
    <x v="0"/>
    <d v="2025-09-16T00:00:00"/>
    <x v="0"/>
    <s v="U2112"/>
    <x v="2"/>
    <s v="COLOPLAST SPA"/>
    <x v="59"/>
    <s v="00691781207"/>
    <x v="265"/>
    <x v="257"/>
    <s v="PN generata da doc P_FTA-2025-8220. Numero: 25103341 Q1. Data: 22/08/2025 - 5-D2-2025-820 STOMIE"/>
  </r>
  <r>
    <x v="1"/>
    <x v="0"/>
    <d v="2025-09-11T00:00:00"/>
    <x v="0"/>
    <s v="U2112"/>
    <x v="2"/>
    <s v="LEICA MICROSYSTEMS S.R.L."/>
    <x v="89"/>
    <s v="09933630155"/>
    <x v="458"/>
    <x v="286"/>
    <s v="PN generata da doc P_FTA-2025-7089. Numero: 9700272010. Data: 31/07/2025 - 5-S7-2025-1131_3 DM1"/>
  </r>
  <r>
    <x v="1"/>
    <x v="0"/>
    <d v="2025-09-11T00:00:00"/>
    <x v="0"/>
    <s v="U2112"/>
    <x v="2"/>
    <s v="LEICA MICROSYSTEMS S.R.L."/>
    <x v="89"/>
    <s v="09933630155"/>
    <x v="459"/>
    <x v="286"/>
    <s v="PN generata da doc P_FTA-2025-7089. Numero: 9700272010. Data: 31/07/2025 - 5-S7-2025-1131_3 DM1"/>
  </r>
  <r>
    <x v="1"/>
    <x v="0"/>
    <d v="2025-09-16T00:00:00"/>
    <x v="0"/>
    <s v="U2112"/>
    <x v="2"/>
    <s v="COLOPLAST SPA"/>
    <x v="59"/>
    <s v="00691781207"/>
    <x v="460"/>
    <x v="257"/>
    <s v="PN generata da doc P_FTA-2025-8197. Numero: 25103335 Q1. Data: 22/08/2025 - 5-D2-2025-819 STOMIE"/>
  </r>
  <r>
    <x v="1"/>
    <x v="0"/>
    <d v="2025-09-16T00:00:00"/>
    <x v="0"/>
    <s v="U2112"/>
    <x v="2"/>
    <s v="COLOPLAST SPA"/>
    <x v="59"/>
    <s v="00691781207"/>
    <x v="281"/>
    <x v="257"/>
    <s v="PN generata da doc P_FTA-2025-8197. Numero: 25103335 Q1. Data: 22/08/2025 - 5-D2-2025-819 STOMIE"/>
  </r>
  <r>
    <x v="1"/>
    <x v="0"/>
    <d v="2025-09-16T00:00:00"/>
    <x v="0"/>
    <s v="U2112"/>
    <x v="2"/>
    <s v="COLOPLAST SPA"/>
    <x v="59"/>
    <s v="00691781207"/>
    <x v="461"/>
    <x v="257"/>
    <s v="PN generata da doc P_FTA-2025-8197. Numero: 25103335 Q1. Data: 22/08/2025 - 5-D2-2025-819 STOMIE"/>
  </r>
  <r>
    <x v="1"/>
    <x v="0"/>
    <d v="2025-09-16T00:00:00"/>
    <x v="0"/>
    <s v="U2112"/>
    <x v="2"/>
    <s v="COLOPLAST SPA"/>
    <x v="59"/>
    <s v="00691781207"/>
    <x v="462"/>
    <x v="257"/>
    <s v="PN generata da doc P_FTA-2025-8197. Numero: 25103335 Q1. Data: 22/08/2025 - 5-D2-2025-819 STOMIE"/>
  </r>
  <r>
    <x v="1"/>
    <x v="0"/>
    <d v="2025-09-16T00:00:00"/>
    <x v="0"/>
    <s v="U2112"/>
    <x v="2"/>
    <s v="COLOPLAST SPA"/>
    <x v="59"/>
    <s v="00691781207"/>
    <x v="263"/>
    <x v="257"/>
    <s v="PN generata da doc P_FTA-2025-8197. Numero: 25103335 Q1. Data: 22/08/2025 - 5-D2-2025-819 STOMIE"/>
  </r>
  <r>
    <x v="1"/>
    <x v="0"/>
    <d v="2025-09-11T00:00:00"/>
    <x v="0"/>
    <s v="U2112"/>
    <x v="2"/>
    <s v="LEICA MICROSYSTEMS S.R.L."/>
    <x v="89"/>
    <s v="09933630155"/>
    <x v="463"/>
    <x v="286"/>
    <s v="PN generata da doc P_FTA-2025-5639. Numero: 9700269836. Data: 19/06/2025 - 5-S7-2025-818_2 Acquisti di dispositivi medico diagnostici in vitro (IVD)"/>
  </r>
  <r>
    <x v="1"/>
    <x v="0"/>
    <d v="2025-09-11T00:00:00"/>
    <x v="0"/>
    <s v="U2112"/>
    <x v="2"/>
    <s v="LEICA MICROSYSTEMS S.R.L."/>
    <x v="89"/>
    <s v="09933630155"/>
    <x v="464"/>
    <x v="286"/>
    <s v="PN generata da doc P_FTA-2025-5639. Numero: 9700269836. Data: 19/06/2025 - 5-S7-2025-818_2 Acquisti di dispositivi medico diagnostici in vitro (IVD)"/>
  </r>
  <r>
    <x v="1"/>
    <x v="0"/>
    <d v="2025-09-15T00:00:00"/>
    <x v="0"/>
    <s v="U2112"/>
    <x v="2"/>
    <s v="COLOPLAST SPA"/>
    <x v="59"/>
    <s v="00691781207"/>
    <x v="465"/>
    <x v="254"/>
    <s v="PN generata da doc P_FTA-2025-7696. Numero: 25104063 Q1. Data: 26/08/2025 - 5-D3-2025-817 DM1 (STOMIE)"/>
  </r>
  <r>
    <x v="1"/>
    <x v="0"/>
    <d v="2025-09-12T00:00:00"/>
    <x v="0"/>
    <s v="U2112"/>
    <x v="2"/>
    <s v="COLOPLAST SPA"/>
    <x v="59"/>
    <s v="00691781207"/>
    <x v="262"/>
    <x v="287"/>
    <s v="PN generata da doc P_FTA-2025-7719. Numero: 25103751 Q1. Data: 25/08/2025 - 5-D1-2025-615 DM1 STOMIE"/>
  </r>
  <r>
    <x v="1"/>
    <x v="0"/>
    <d v="2025-09-12T00:00:00"/>
    <x v="0"/>
    <s v="U2112"/>
    <x v="2"/>
    <s v="COLOPLAST SPA"/>
    <x v="59"/>
    <s v="00691781207"/>
    <x v="419"/>
    <x v="287"/>
    <s v="PN generata da doc P_FTA-2025-7719. Numero: 25103751 Q1. Data: 25/08/2025 - 5-D1-2025-615 DM1 STOMIE"/>
  </r>
  <r>
    <x v="1"/>
    <x v="0"/>
    <d v="2025-09-12T00:00:00"/>
    <x v="0"/>
    <s v="U2112"/>
    <x v="2"/>
    <s v="COLOPLAST SPA"/>
    <x v="59"/>
    <s v="00691781207"/>
    <x v="263"/>
    <x v="287"/>
    <s v="PN generata da doc P_FTA-2025-7719. Numero: 25103751 Q1. Data: 25/08/2025 - 5-D1-2025-615 DM1 STOMIE"/>
  </r>
  <r>
    <x v="1"/>
    <x v="0"/>
    <d v="2025-09-12T00:00:00"/>
    <x v="0"/>
    <s v="U2112"/>
    <x v="2"/>
    <s v="COLOPLAST SPA"/>
    <x v="59"/>
    <s v="00691781207"/>
    <x v="115"/>
    <x v="287"/>
    <s v="PN generata da doc P_FTA-2025-7719. Numero: 25103751 Q1. Data: 25/08/2025 - 5-D1-2025-615 DM1 STOMIE"/>
  </r>
  <r>
    <x v="1"/>
    <x v="0"/>
    <d v="2025-09-12T00:00:00"/>
    <x v="0"/>
    <s v="U2112"/>
    <x v="2"/>
    <s v="COLOPLAST SPA"/>
    <x v="59"/>
    <s v="00691781207"/>
    <x v="262"/>
    <x v="287"/>
    <s v="PN generata da doc P_FTA-2025-7746. Numero: 25103760 Q1. Data: 25/08/2025 - 5-D1-2025-614 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746. Numero: 25103760 Q1. Data: 25/08/2025 - 5-D1-2025-614 DM1 STOMIE"/>
  </r>
  <r>
    <x v="1"/>
    <x v="0"/>
    <d v="2025-09-12T00:00:00"/>
    <x v="0"/>
    <s v="U2112"/>
    <x v="2"/>
    <s v="COLOPLAST SPA"/>
    <x v="59"/>
    <s v="00691781207"/>
    <x v="264"/>
    <x v="287"/>
    <s v="PN generata da doc P_FTA-2025-7746. Numero: 25103760 Q1. Data: 25/08/2025 - 5-D1-2025-614 DM1 STOMIE"/>
  </r>
  <r>
    <x v="1"/>
    <x v="0"/>
    <d v="2025-09-11T00:00:00"/>
    <x v="0"/>
    <s v="U2112"/>
    <x v="2"/>
    <s v="LEICA MICROSYSTEMS S.R.L."/>
    <x v="89"/>
    <s v="09933630155"/>
    <x v="466"/>
    <x v="286"/>
    <s v="PN generata da doc P_FTA-2025-6021. Numero: 9700270220. Data: 26/06/2025 - 5-S7-2025-818_2 DM1"/>
  </r>
  <r>
    <x v="1"/>
    <x v="0"/>
    <d v="2025-09-11T00:00:00"/>
    <x v="0"/>
    <s v="U2112"/>
    <x v="2"/>
    <s v="LEICA MICROSYSTEMS S.R.L."/>
    <x v="89"/>
    <s v="09933630155"/>
    <x v="467"/>
    <x v="286"/>
    <s v="PN generata da doc P_FTA-2025-6021. Numero: 9700270220. Data: 26/06/2025 - 5-S7-2025-818_2 DM1"/>
  </r>
  <r>
    <x v="1"/>
    <x v="0"/>
    <d v="2025-09-12T00:00:00"/>
    <x v="0"/>
    <s v="U2112"/>
    <x v="2"/>
    <s v="COLOPLAST SPA"/>
    <x v="59"/>
    <s v="00691781207"/>
    <x v="262"/>
    <x v="287"/>
    <s v="PN generata da doc P_FTA-2025-7562. Numero: 25103316 Q1. Data: 22/08/2025 -  5-D1-2025-613 DM1 STOMIE"/>
  </r>
  <r>
    <x v="1"/>
    <x v="0"/>
    <d v="2025-09-12T00:00:00"/>
    <x v="0"/>
    <s v="U2112"/>
    <x v="2"/>
    <s v="COLOPLAST SPA"/>
    <x v="59"/>
    <s v="00691781207"/>
    <x v="264"/>
    <x v="287"/>
    <s v="PN generata da doc P_FTA-2025-7562. Numero: 25103316 Q1. Data: 22/08/2025 -  5-D1-2025-613 DM1 STOMIE"/>
  </r>
  <r>
    <x v="1"/>
    <x v="0"/>
    <d v="2025-09-12T00:00:00"/>
    <x v="0"/>
    <s v="U2112"/>
    <x v="2"/>
    <s v="COLOPLAST SPA"/>
    <x v="59"/>
    <s v="00691781207"/>
    <x v="86"/>
    <x v="287"/>
    <s v="PN generata da doc P_FTA-2025-7662. Numero: 25103317 Q1. Data: 22/08/2025 - 5-D1-2025-612 DM1 STOMIE"/>
  </r>
  <r>
    <x v="1"/>
    <x v="0"/>
    <d v="2025-09-12T00:00:00"/>
    <x v="0"/>
    <s v="U2112"/>
    <x v="2"/>
    <s v="COLOPLAST SPA"/>
    <x v="59"/>
    <s v="00691781207"/>
    <x v="269"/>
    <x v="287"/>
    <s v="PN generata da doc P_FTA-2025-7662. Numero: 25103317 Q1. Data: 22/08/2025 - 5-D1-2025-612 DM1 STOMIE"/>
  </r>
  <r>
    <x v="1"/>
    <x v="0"/>
    <d v="2025-09-12T00:00:00"/>
    <x v="0"/>
    <s v="U2112"/>
    <x v="2"/>
    <s v="COLOPLAST SPA"/>
    <x v="59"/>
    <s v="00691781207"/>
    <x v="264"/>
    <x v="287"/>
    <s v="PN generata da doc P_FTA-2025-7738. Numero: 25103761 Q1. Data: 25/08/2025 - 5-D1-2025-611 DM1 STOMIE"/>
  </r>
  <r>
    <x v="1"/>
    <x v="0"/>
    <d v="2025-09-15T00:00:00"/>
    <x v="0"/>
    <s v="U2112"/>
    <x v="2"/>
    <s v="CONVATEC ITALIA SRL"/>
    <x v="95"/>
    <s v="06209390969"/>
    <x v="66"/>
    <x v="280"/>
    <s v="PN generata da doc P_FTA-2025-7811. Numero: 3201216592. Data: 25/08/2025 - 5-D3-2025-1028 STOMIE"/>
  </r>
  <r>
    <x v="1"/>
    <x v="0"/>
    <d v="2025-09-15T00:00:00"/>
    <x v="0"/>
    <s v="U2112"/>
    <x v="2"/>
    <s v="CONVATEC ITALIA SRL"/>
    <x v="95"/>
    <s v="06209390969"/>
    <x v="211"/>
    <x v="280"/>
    <s v="PN generata da doc P_FTA-2025-7811. Numero: 3201216592. Data: 25/08/2025 - 5-D3-2025-1028 STOMIE"/>
  </r>
  <r>
    <x v="1"/>
    <x v="0"/>
    <d v="2025-09-15T00:00:00"/>
    <x v="0"/>
    <s v="U2112"/>
    <x v="2"/>
    <s v="CONVATEC ITALIA SRL"/>
    <x v="95"/>
    <s v="06209390969"/>
    <x v="67"/>
    <x v="280"/>
    <s v="PN generata da doc P_FTA-2025-7811. Numero: 3201216592. Data: 25/08/2025 - 5-D3-2025-1028 STOMIE"/>
  </r>
  <r>
    <x v="1"/>
    <x v="0"/>
    <d v="2025-09-12T00:00:00"/>
    <x v="0"/>
    <s v="U2112"/>
    <x v="2"/>
    <s v="COLOPLAST SPA"/>
    <x v="59"/>
    <s v="00691781207"/>
    <x v="424"/>
    <x v="287"/>
    <s v="PN generata da doc P_FTA-2025-7567. Numero: 25103323 Q1. Data: 22/08/2025 -  5-D1-2025-610 DM1 STOMIE"/>
  </r>
  <r>
    <x v="1"/>
    <x v="0"/>
    <d v="2025-09-15T00:00:00"/>
    <x v="0"/>
    <s v="U2112"/>
    <x v="2"/>
    <s v="CONVATEC ITALIA SRL"/>
    <x v="95"/>
    <s v="06209390969"/>
    <x v="206"/>
    <x v="280"/>
    <s v="PN generata da doc P_FTA-2025-7809. Numero: 3201216570. Data: 25/08/2025 - 5-D3-2025-1027 STOMIE"/>
  </r>
  <r>
    <x v="1"/>
    <x v="0"/>
    <d v="2025-09-15T00:00:00"/>
    <x v="0"/>
    <s v="U2112"/>
    <x v="2"/>
    <s v="CONVATEC ITALIA SRL"/>
    <x v="95"/>
    <s v="06209390969"/>
    <x v="67"/>
    <x v="280"/>
    <s v="PN generata da doc P_FTA-2025-7809. Numero: 3201216570. Data: 25/08/2025 - 5-D3-2025-1027 STOMIE"/>
  </r>
  <r>
    <x v="1"/>
    <x v="0"/>
    <d v="2025-09-15T00:00:00"/>
    <x v="0"/>
    <s v="U2112"/>
    <x v="2"/>
    <s v="CONVATEC ITALIA SRL"/>
    <x v="95"/>
    <s v="06209390969"/>
    <x v="207"/>
    <x v="280"/>
    <s v="PN generata da doc P_FTA-2025-7809. Numero: 3201216570. Data: 25/08/2025 - 5-D3-2025-1027 STOMIE"/>
  </r>
  <r>
    <x v="1"/>
    <x v="0"/>
    <d v="2025-09-12T00:00:00"/>
    <x v="0"/>
    <s v="U2112"/>
    <x v="2"/>
    <s v="COLOPLAST SPA"/>
    <x v="59"/>
    <s v="00691781207"/>
    <x v="264"/>
    <x v="287"/>
    <s v="PN generata da doc P_FTA-2025-7697. Numero: 25104062 Q1. Data: 26/08/2025 - 5-D1-2025-609 DM1 (STOMIE)"/>
  </r>
  <r>
    <x v="1"/>
    <x v="0"/>
    <d v="2025-09-12T00:00:00"/>
    <x v="0"/>
    <s v="U2112"/>
    <x v="2"/>
    <s v="COLOPLAST SPA"/>
    <x v="59"/>
    <s v="00691781207"/>
    <x v="86"/>
    <x v="287"/>
    <s v="PN generata da doc P_FTA-2025-7560. Numero: 25103318 Q1. Data: 22/08/2025 -  5-D1-2025-609 DM1 STOMIE"/>
  </r>
  <r>
    <x v="1"/>
    <x v="0"/>
    <d v="2025-09-12T00:00:00"/>
    <x v="0"/>
    <s v="U2112"/>
    <x v="2"/>
    <s v="COLOPLAST SPA"/>
    <x v="59"/>
    <s v="00691781207"/>
    <x v="281"/>
    <x v="287"/>
    <s v="PN generata da doc P_FTA-2025-7560. Numero: 25103318 Q1. Data: 22/08/2025 -  5-D1-2025-609 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560. Numero: 25103318 Q1. Data: 22/08/2025 -  5-D1-2025-609 DM1 STOMIE"/>
  </r>
  <r>
    <x v="1"/>
    <x v="0"/>
    <d v="2025-09-12T00:00:00"/>
    <x v="0"/>
    <s v="U3115"/>
    <x v="7"/>
    <s v="SIMA S.P.A."/>
    <x v="54"/>
    <s v="02239330927"/>
    <x v="468"/>
    <x v="288"/>
    <s v="PN generata da doc P_FTA-2025-6476. Numero: F0000194. Data: 05/07/2025 - 5-P1-2025-168"/>
  </r>
  <r>
    <x v="1"/>
    <x v="0"/>
    <d v="2025-09-12T00:00:00"/>
    <x v="0"/>
    <s v="U2112"/>
    <x v="2"/>
    <s v="COLOPLAST SPA"/>
    <x v="59"/>
    <s v="00691781207"/>
    <x v="465"/>
    <x v="287"/>
    <s v="PN generata da doc P_FTA-2025-7709. Numero: 25104061 Q1. Data: 26/08/2025 - 5-D1-2025-608 DM1 STOMIE"/>
  </r>
  <r>
    <x v="1"/>
    <x v="0"/>
    <d v="2025-09-15T00:00:00"/>
    <x v="0"/>
    <s v="U2112"/>
    <x v="2"/>
    <s v="CONVATEC ITALIA SRL"/>
    <x v="95"/>
    <s v="06209390969"/>
    <x v="457"/>
    <x v="280"/>
    <s v="PN generata da doc P_FTA-2025-7843. Numero: 3201216908. Data: 26/08/2025 - 5-D3-2025-1026 DM1 (STOMIE)"/>
  </r>
  <r>
    <x v="1"/>
    <x v="0"/>
    <d v="2025-09-12T00:00:00"/>
    <x v="0"/>
    <s v="U2112"/>
    <x v="2"/>
    <s v="COLOPLAST SPA"/>
    <x v="59"/>
    <s v="00691781207"/>
    <x v="86"/>
    <x v="287"/>
    <s v="PN generata da doc P_FTA-2025-7545. Numero: 25103315 Q1. Data: 22/08/2025 - 5-D1-2025-608 DM1-STOMIE"/>
  </r>
  <r>
    <x v="1"/>
    <x v="0"/>
    <d v="2025-09-24T00:00:00"/>
    <x v="0"/>
    <s v="U5499"/>
    <x v="17"/>
    <s v="AZIENDA SOCIO SANITARIA LOCALE N. 6 DEL MEDIO CAMPIDANO"/>
    <x v="157"/>
    <s v="03990320925"/>
    <x v="75"/>
    <x v="289"/>
    <s v="PN generata da doc P_FTA-2025-7832. Numero: A_FTEL/2025/37. Data: 29/08/2025 - 5-AG-2025-83 PRESTAZIONI SU CONVENZIONI"/>
  </r>
  <r>
    <x v="1"/>
    <x v="0"/>
    <d v="2025-09-24T00:00:00"/>
    <x v="0"/>
    <s v="U3136"/>
    <x v="16"/>
    <s v="AZIENDA SOCIO SANITARIA LOCALE N. 6 DEL MEDIO CAMPIDANO"/>
    <x v="157"/>
    <s v="03990320925"/>
    <x v="469"/>
    <x v="289"/>
    <s v="PN generata da doc P_FTA-2025-7832. Numero: A_FTEL/2025/37. Data: 29/08/2025 - 5-AG-2025-83 PRESTAZIONI SU CONVENZIONI"/>
  </r>
  <r>
    <x v="1"/>
    <x v="0"/>
    <d v="2025-09-12T00:00:00"/>
    <x v="0"/>
    <s v="U2112"/>
    <x v="2"/>
    <s v="COLOPLAST SPA"/>
    <x v="59"/>
    <s v="00691781207"/>
    <x v="460"/>
    <x v="287"/>
    <s v="PN generata da doc P_FTA-2025-7543. Numero: 25103312 Q1. Data: 22/08/2025 - 5-D1-2025-607  DM1 STOMIE"/>
  </r>
  <r>
    <x v="1"/>
    <x v="0"/>
    <d v="2025-09-12T00:00:00"/>
    <x v="0"/>
    <s v="U2112"/>
    <x v="2"/>
    <s v="COLOPLAST SPA"/>
    <x v="59"/>
    <s v="00691781207"/>
    <x v="470"/>
    <x v="287"/>
    <s v="PN generata da doc P_FTA-2025-7543. Numero: 25103312 Q1. Data: 22/08/2025 - 5-D1-2025-607  DM1 STOMIE"/>
  </r>
  <r>
    <x v="1"/>
    <x v="0"/>
    <d v="2025-09-12T00:00:00"/>
    <x v="0"/>
    <s v="U2112"/>
    <x v="2"/>
    <s v="COLOPLAST SPA"/>
    <x v="59"/>
    <s v="00691781207"/>
    <x v="274"/>
    <x v="287"/>
    <s v="PN generata da doc P_FTA-2025-7543. Numero: 25103312 Q1. Data: 22/08/2025 - 5-D1-2025-607  DM1 STOMIE"/>
  </r>
  <r>
    <x v="1"/>
    <x v="0"/>
    <d v="2025-09-12T00:00:00"/>
    <x v="0"/>
    <s v="U2112"/>
    <x v="2"/>
    <s v="TELEFLEX MEDICAL SRL"/>
    <x v="35"/>
    <s v="02804530968"/>
    <x v="471"/>
    <x v="290"/>
    <s v="PN generata da doc P_FTA-2025-7148. Numero: 2253080293. Data: 31/07/2025 - 5-D1-2025-504  DM1"/>
  </r>
  <r>
    <x v="1"/>
    <x v="0"/>
    <d v="2025-09-12T00:00:00"/>
    <x v="0"/>
    <s v="U2112"/>
    <x v="2"/>
    <s v="TELEFLEX MEDICAL SRL"/>
    <x v="35"/>
    <s v="02804530968"/>
    <x v="472"/>
    <x v="290"/>
    <s v="PN generata da doc P_FTA-2025-7148. Numero: 2253080293. Data: 31/07/2025 - 5-D1-2025-504  DM1"/>
  </r>
  <r>
    <x v="1"/>
    <x v="0"/>
    <d v="2025-09-12T00:00:00"/>
    <x v="0"/>
    <s v="U2112"/>
    <x v="2"/>
    <s v="TELEFLEX MEDICAL SRL"/>
    <x v="35"/>
    <s v="02804530968"/>
    <x v="471"/>
    <x v="290"/>
    <s v="PN generata da doc P_FTA-2025-7148. Numero: 2253080293. Data: 31/07/2025 - 5-D1-2025-504  DM1"/>
  </r>
  <r>
    <x v="1"/>
    <x v="0"/>
    <d v="2025-09-12T00:00:00"/>
    <x v="0"/>
    <s v="U2112"/>
    <x v="2"/>
    <s v="COLOPLAST SPA"/>
    <x v="59"/>
    <s v="00691781207"/>
    <x v="473"/>
    <x v="287"/>
    <s v="PN generata da doc P_FTA-2025-7742. Numero: 25103758 Q1. Data: 25/08/2025 -  5-D1-2025-606 DM1 STOMIE"/>
  </r>
  <r>
    <x v="1"/>
    <x v="0"/>
    <d v="2025-09-12T00:00:00"/>
    <x v="0"/>
    <s v="U2112"/>
    <x v="2"/>
    <s v="COLOPLAST SPA"/>
    <x v="59"/>
    <s v="00691781207"/>
    <x v="474"/>
    <x v="287"/>
    <s v="PN generata da doc P_FTA-2025-7742. Numero: 25103758 Q1. Data: 25/08/2025 -  5-D1-2025-606 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742. Numero: 25103758 Q1. Data: 25/08/2025 -  5-D1-2025-606 DM1 STOMIE"/>
  </r>
  <r>
    <x v="1"/>
    <x v="0"/>
    <d v="2025-09-12T00:00:00"/>
    <x v="0"/>
    <s v="U2112"/>
    <x v="2"/>
    <s v="COLOPLAST SPA"/>
    <x v="59"/>
    <s v="00691781207"/>
    <x v="475"/>
    <x v="287"/>
    <s v="PN generata da doc P_FTA-2025-7742. Numero: 25103758 Q1. Data: 25/08/2025 -  5-D1-2025-606 DM1 STOMIE"/>
  </r>
  <r>
    <x v="1"/>
    <x v="0"/>
    <d v="2025-09-12T00:00:00"/>
    <x v="0"/>
    <s v="U5201"/>
    <x v="15"/>
    <s v="SITOR S.R.L."/>
    <x v="61"/>
    <s v="01413090927"/>
    <x v="476"/>
    <x v="291"/>
    <s v="PN generata da doc P_FTA-2025-7168. Numero: 1160/E. Data: 31/07/2025 - 5-D1-2025-2 Canone mensile noleggio comunicatore oculare"/>
  </r>
  <r>
    <x v="1"/>
    <x v="0"/>
    <d v="2025-09-12T00:00:00"/>
    <x v="0"/>
    <s v="U5201"/>
    <x v="15"/>
    <s v="SITOR S.R.L."/>
    <x v="61"/>
    <s v="01413090927"/>
    <x v="476"/>
    <x v="291"/>
    <s v="PN generata da doc P_FTA-2025-6054. Numero: 1077/E. Data: 30/06/2025 - 5-D1-2025-2 Canone mensile noleggio comunicatore oculare"/>
  </r>
  <r>
    <x v="1"/>
    <x v="0"/>
    <d v="2025-09-12T00:00:00"/>
    <x v="0"/>
    <s v="U2112"/>
    <x v="2"/>
    <s v="COLOPLAST SPA"/>
    <x v="59"/>
    <s v="00691781207"/>
    <x v="262"/>
    <x v="287"/>
    <s v="PN generata da doc P_FTA-2025-7566. Numero: 25103319 Q1. Data: 22/08/2025 -  5-D1-2025-605 DM1 STOMIE"/>
  </r>
  <r>
    <x v="1"/>
    <x v="0"/>
    <d v="2025-09-12T00:00:00"/>
    <x v="0"/>
    <s v="U2112"/>
    <x v="2"/>
    <s v="COLOPLAST SPA"/>
    <x v="59"/>
    <s v="00691781207"/>
    <x v="286"/>
    <x v="287"/>
    <s v="PN generata da doc P_FTA-2025-7566. Numero: 25103319 Q1. Data: 22/08/2025 -  5-D1-2025-605 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566. Numero: 25103319 Q1. Data: 22/08/2025 -  5-D1-2025-605 DM1 STOMIE"/>
  </r>
  <r>
    <x v="1"/>
    <x v="0"/>
    <d v="2025-09-12T00:00:00"/>
    <x v="0"/>
    <s v="U2112"/>
    <x v="2"/>
    <s v="COLOPLAST SPA"/>
    <x v="59"/>
    <s v="00691781207"/>
    <x v="477"/>
    <x v="287"/>
    <s v="PN generata da doc P_FTA-2025-7566. Numero: 25103319 Q1. Data: 22/08/2025 -  5-D1-2025-605 DM1 STOMIE"/>
  </r>
  <r>
    <x v="1"/>
    <x v="0"/>
    <d v="2025-09-12T00:00:00"/>
    <x v="0"/>
    <s v="U2112"/>
    <x v="2"/>
    <s v="COLOPLAST SPA"/>
    <x v="59"/>
    <s v="00691781207"/>
    <x v="132"/>
    <x v="287"/>
    <s v="PN generata da doc P_FTA-2025-7538. Numero: 25103310 Q1. Data: 22/08/2025 - 5-D1-2025-604 DM1-STOMIE"/>
  </r>
  <r>
    <x v="1"/>
    <x v="0"/>
    <d v="2025-09-12T00:00:00"/>
    <x v="0"/>
    <s v="U2112"/>
    <x v="2"/>
    <s v="COLOPLAST SPA"/>
    <x v="59"/>
    <s v="00691781207"/>
    <x v="266"/>
    <x v="287"/>
    <s v="PN generata da doc P_FTA-2025-7538. Numero: 25103310 Q1. Data: 22/08/2025 - 5-D1-2025-604 DM1-STOMIE"/>
  </r>
  <r>
    <x v="1"/>
    <x v="0"/>
    <d v="2025-09-12T00:00:00"/>
    <x v="0"/>
    <s v="U2112"/>
    <x v="2"/>
    <s v="COLOPLAST SPA"/>
    <x v="59"/>
    <s v="00691781207"/>
    <x v="263"/>
    <x v="287"/>
    <s v="PN generata da doc P_FTA-2025-7538. Numero: 25103310 Q1. Data: 22/08/2025 - 5-D1-2025-604 DM1-STOMIE"/>
  </r>
  <r>
    <x v="1"/>
    <x v="0"/>
    <d v="2025-09-12T00:00:00"/>
    <x v="0"/>
    <s v="U2112"/>
    <x v="2"/>
    <s v="COLOPLAST SPA"/>
    <x v="59"/>
    <s v="00691781207"/>
    <x v="262"/>
    <x v="287"/>
    <s v="PN generata da doc P_FTA-2025-7535. Numero: 25103307 Q1. Data: 22/08/2025 - 5-D1-2025-603 -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535. Numero: 25103307 Q1. Data: 22/08/2025 - 5-D1-2025-603 -DM1 STOMIE"/>
  </r>
  <r>
    <x v="1"/>
    <x v="0"/>
    <d v="2025-09-12T00:00:00"/>
    <x v="0"/>
    <s v="U2112"/>
    <x v="2"/>
    <s v="COLOPLAST SPA"/>
    <x v="59"/>
    <s v="00691781207"/>
    <x v="478"/>
    <x v="287"/>
    <s v="PN generata da doc P_FTA-2025-7535. Numero: 25103307 Q1. Data: 22/08/2025 - 5-D1-2025-603 -DM1 STOMIE"/>
  </r>
  <r>
    <x v="1"/>
    <x v="0"/>
    <d v="2025-09-12T00:00:00"/>
    <x v="0"/>
    <s v="U2112"/>
    <x v="2"/>
    <s v="COLOPLAST SPA"/>
    <x v="59"/>
    <s v="00691781207"/>
    <x v="86"/>
    <x v="287"/>
    <s v="PN generata da doc P_FTA-2025-7537. Numero: 25103309 Q1. Data: 22/08/2025 - 5-D1-2025-602 DM1-STOMIE"/>
  </r>
  <r>
    <x v="1"/>
    <x v="0"/>
    <d v="2025-09-12T00:00:00"/>
    <x v="0"/>
    <s v="U2112"/>
    <x v="2"/>
    <s v="COLOPLAST SPA"/>
    <x v="59"/>
    <s v="00691781207"/>
    <x v="264"/>
    <x v="287"/>
    <s v="PN generata da doc P_FTA-2025-7537. Numero: 25103309 Q1. Data: 22/08/2025 - 5-D1-2025-602 DM1-STOMIE"/>
  </r>
  <r>
    <x v="1"/>
    <x v="0"/>
    <d v="2025-09-12T00:00:00"/>
    <x v="0"/>
    <s v="U2112"/>
    <x v="2"/>
    <s v="COLOPLAST SPA"/>
    <x v="59"/>
    <s v="00691781207"/>
    <x v="267"/>
    <x v="287"/>
    <s v="PN generata da doc P_FTA-2025-7537. Numero: 25103309 Q1. Data: 22/08/2025 - 5-D1-2025-602 DM1-STOMIE"/>
  </r>
  <r>
    <x v="1"/>
    <x v="0"/>
    <d v="2025-09-12T00:00:00"/>
    <x v="0"/>
    <s v="U5201"/>
    <x v="15"/>
    <s v="SITOR S.R.L."/>
    <x v="61"/>
    <s v="01413090927"/>
    <x v="479"/>
    <x v="291"/>
    <s v="PN generata da doc P_FTA-2025-7172. Numero: 1165/E. Data: 31/07/2025 - 5-D1-2025-511 Canone mensile noleggio comunicatore oculare"/>
  </r>
  <r>
    <x v="1"/>
    <x v="0"/>
    <d v="2025-09-12T00:00:00"/>
    <x v="0"/>
    <s v="U2112"/>
    <x v="2"/>
    <s v="COLOPLAST SPA"/>
    <x v="59"/>
    <s v="00691781207"/>
    <x v="263"/>
    <x v="287"/>
    <s v="PN generata da doc P_FTA-2025-7542. Numero: 25103311 Q1. Data: 22/08/2025 - 5-D1-2025-601 DM1-STOMIE"/>
  </r>
  <r>
    <x v="1"/>
    <x v="0"/>
    <d v="2025-09-12T00:00:00"/>
    <x v="0"/>
    <s v="U5201"/>
    <x v="15"/>
    <s v="SITOR S.R.L."/>
    <x v="61"/>
    <s v="01413090927"/>
    <x v="479"/>
    <x v="291"/>
    <s v="PN generata da doc P_FTA-2025-7123. Numero: 1164/E. Data: 31/07/2025 - 5-D1-2025-511-NOLO COMUNICATORE OCULARE  "/>
  </r>
  <r>
    <x v="1"/>
    <x v="0"/>
    <d v="2025-09-12T00:00:00"/>
    <x v="0"/>
    <s v="U2112"/>
    <x v="2"/>
    <s v="COLOPLAST SPA"/>
    <x v="59"/>
    <s v="00691781207"/>
    <x v="86"/>
    <x v="287"/>
    <s v="PN generata da doc P_FTA-2025-7536. Numero: 25103308 Q1. Data: 22/08/2025 - 5-D1-2025-600 -DM1 STOMIE"/>
  </r>
  <r>
    <x v="1"/>
    <x v="0"/>
    <d v="2025-09-12T00:00:00"/>
    <x v="0"/>
    <s v="U2112"/>
    <x v="2"/>
    <s v="COLOPLAST SPA"/>
    <x v="59"/>
    <s v="00691781207"/>
    <x v="264"/>
    <x v="287"/>
    <s v="PN generata da doc P_FTA-2025-7536. Numero: 25103308 Q1. Data: 22/08/2025 - 5-D1-2025-600 -DM1 STOMIE"/>
  </r>
  <r>
    <x v="1"/>
    <x v="0"/>
    <d v="2025-09-12T00:00:00"/>
    <x v="0"/>
    <s v="U2112"/>
    <x v="2"/>
    <s v="COLOPLAST SPA"/>
    <x v="59"/>
    <s v="00691781207"/>
    <x v="267"/>
    <x v="287"/>
    <s v="PN generata da doc P_FTA-2025-7536. Numero: 25103308 Q1. Data: 22/08/2025 - 5-D1-2025-600 -DM1 STOMIE"/>
  </r>
  <r>
    <x v="1"/>
    <x v="0"/>
    <d v="2025-09-15T00:00:00"/>
    <x v="0"/>
    <s v="U3115"/>
    <x v="7"/>
    <s v="FARMACIA SAN GIORGIO SNC DELLE DR.SSE CLAUDIA CUBEDDU E MARIA GRAZIA PISCI &amp; C."/>
    <x v="112"/>
    <s v="01284320957"/>
    <x v="255"/>
    <x v="292"/>
    <s v="PN generata da doc P_FTA-2025-7490. Numero: 5 / PA. Data: 21/08/2025 - 5-P1-2025-227 ASS. PROTESICA"/>
  </r>
  <r>
    <x v="1"/>
    <x v="0"/>
    <d v="2025-09-15T00:00:00"/>
    <x v="0"/>
    <s v="U3115"/>
    <x v="7"/>
    <s v="FARMACIA SAN GIORGIO SNC DELLE DR.SSE CLAUDIA CUBEDDU E MARIA GRAZIA PISCI &amp; C."/>
    <x v="112"/>
    <s v="01284320957"/>
    <x v="255"/>
    <x v="292"/>
    <s v="PN generata da doc P_FTA-2025-7494. Numero: 6 / PA. Data: 21/08/2025 - 5-P1-2025-195 ASS. PROTESICA"/>
  </r>
  <r>
    <x v="1"/>
    <x v="0"/>
    <d v="2025-09-12T00:00:00"/>
    <x v="0"/>
    <s v="U3115"/>
    <x v="7"/>
    <s v="FARMAGORA' 39 SRL"/>
    <x v="113"/>
    <s v="04795870163"/>
    <x v="480"/>
    <x v="293"/>
    <s v="PN generata da doc P_FTA-2025-6724. Numero: 10 / PA. Data: 17/07/2025 - 5-P1-2025-269 PROTESICA"/>
  </r>
  <r>
    <x v="1"/>
    <x v="0"/>
    <d v="2025-09-11T00:00:00"/>
    <x v="0"/>
    <s v="U3115"/>
    <x v="7"/>
    <s v="ARIU ANGELA"/>
    <x v="193"/>
    <s v="00139660955"/>
    <x v="481"/>
    <x v="294"/>
    <s v="PN generata da doc P_FTA-2025-6584. Numero: 11 / PA. Data: 14/07/2025 - 5-P1-2025-267 PROTESICA"/>
  </r>
  <r>
    <x v="1"/>
    <x v="0"/>
    <d v="2025-09-11T00:00:00"/>
    <x v="0"/>
    <s v="U3115"/>
    <x v="7"/>
    <s v="FARMACIA SANTA VITALIA DEL DR.ANDREA CONCAS &amp; C. S.A.S."/>
    <x v="194"/>
    <s v="01218100954"/>
    <x v="482"/>
    <x v="295"/>
    <s v="PN generata da doc P_FTA-2025-6585. Numero: 14 / PA. Data: 14/07/2025 - 5-P1-2025-271 PROTESICA"/>
  </r>
  <r>
    <x v="1"/>
    <x v="0"/>
    <d v="2025-09-24T00:00:00"/>
    <x v="0"/>
    <s v="U5499"/>
    <x v="17"/>
    <s v="AZIENDA SOCIO SANITARIA LOCALE N. 6 DEL MEDIO CAMPIDANO"/>
    <x v="157"/>
    <s v="03990320925"/>
    <x v="75"/>
    <x v="289"/>
    <s v="PN generata da doc P_FTA-2025-8121. Numero: A_FTEL/2025/39. Data: 04/09/2025 - 5-AG-2025-87 PRESTAZIONI DI INFETTIVOLOGIA-DOTT. PERRA SIMONE LUGLIO/AGOSTO 2025-"/>
  </r>
  <r>
    <x v="1"/>
    <x v="0"/>
    <d v="2025-09-24T00:00:00"/>
    <x v="0"/>
    <s v="U3136"/>
    <x v="16"/>
    <s v="AZIENDA SOCIO SANITARIA LOCALE N. 6 DEL MEDIO CAMPIDANO"/>
    <x v="157"/>
    <s v="03990320925"/>
    <x v="483"/>
    <x v="289"/>
    <s v="PN generata da doc P_FTA-2025-8121. Numero: A_FTEL/2025/39. Data: 04/09/2025 - 5-AG-2025-87 PRESTAZIONI DI INFETTIVOLOGIA-DOTT. PERRA SIMONE LUGLIO/AGOSTO 2025-"/>
  </r>
  <r>
    <x v="1"/>
    <x v="0"/>
    <d v="2025-09-11T00:00:00"/>
    <x v="0"/>
    <s v="U3115"/>
    <x v="7"/>
    <s v="MUGHEDDU GIORGIA"/>
    <x v="109"/>
    <s v="01248730952"/>
    <x v="250"/>
    <x v="296"/>
    <s v="PN generata da doc P_FTA-2025-6193. Numero: 21 / A. Data: 02/07/2025 -  5-P1-2025-237 PROTESICA"/>
  </r>
  <r>
    <x v="1"/>
    <x v="0"/>
    <d v="2025-09-12T00:00:00"/>
    <x v="0"/>
    <s v="U3136"/>
    <x v="16"/>
    <s v="PANI MATTEO"/>
    <x v="195"/>
    <s v="03909680922"/>
    <x v="484"/>
    <x v="297"/>
    <s v="PN generata da doc P_FTA-2025-8122. Numero: FPA 9/25. Data: 04/09/2025 - 5-AG-2025- 70 Consulenze"/>
  </r>
  <r>
    <x v="1"/>
    <x v="0"/>
    <d v="2025-09-12T00:00:00"/>
    <x v="0"/>
    <s v="U5499"/>
    <x v="17"/>
    <s v="PANI MATTEO"/>
    <x v="195"/>
    <s v="03909680922"/>
    <x v="75"/>
    <x v="297"/>
    <s v="PN generata da doc P_FTA-2025-8122. Numero: FPA 9/25. Data: 04/09/2025 - 5-AG-2025- 70 Consulenze"/>
  </r>
  <r>
    <x v="1"/>
    <x v="0"/>
    <d v="2025-09-15T00:00:00"/>
    <x v="0"/>
    <s v="U3136"/>
    <x v="16"/>
    <s v="MURGIA STEFANO"/>
    <x v="196"/>
    <s v="04010220921"/>
    <x v="485"/>
    <x v="298"/>
    <s v="PN generata da doc P_FTA-2025-8148. Numero: 20. Data: 04/09/2025 - 5-AG-2025-55 Compenso mesi agosto 2025"/>
  </r>
  <r>
    <x v="1"/>
    <x v="0"/>
    <d v="2025-09-15T00:00:00"/>
    <x v="0"/>
    <s v="U5499"/>
    <x v="17"/>
    <s v="MURGIA STEFANO"/>
    <x v="196"/>
    <s v="04010220921"/>
    <x v="75"/>
    <x v="298"/>
    <s v="PN generata da doc P_FTA-2025-8148. Numero: 20. Data: 04/09/2025 - 5-AG-2025-55 Compenso mesi agosto 2025"/>
  </r>
  <r>
    <x v="1"/>
    <x v="0"/>
    <d v="2025-09-15T00:00:00"/>
    <x v="0"/>
    <s v="U3136"/>
    <x v="16"/>
    <s v="MACCIARDI ADOLFO MARIO PIETRO"/>
    <x v="197"/>
    <s v="03222680922"/>
    <x v="486"/>
    <x v="299"/>
    <s v="PN generata da doc P_FTA-2025-8147. Numero: 17. Data: 04/09/2025 - 5-AG-2025-36  Prestazioni mediche specialistiche agosto 2025"/>
  </r>
  <r>
    <x v="1"/>
    <x v="0"/>
    <d v="2025-09-15T00:00:00"/>
    <x v="0"/>
    <s v="U5499"/>
    <x v="17"/>
    <s v="MACCIARDI ADOLFO MARIO PIETRO"/>
    <x v="197"/>
    <s v="03222680922"/>
    <x v="75"/>
    <x v="299"/>
    <s v="PN generata da doc P_FTA-2025-8147. Numero: 17. Data: 04/09/2025 - 5-AG-2025-36  Prestazioni mediche specialistiche agosto 2025"/>
  </r>
  <r>
    <x v="1"/>
    <x v="0"/>
    <d v="2025-09-15T00:00:00"/>
    <x v="0"/>
    <s v="U3136"/>
    <x v="16"/>
    <s v="PITZUS FRANCESCA"/>
    <x v="198"/>
    <s v="04152410926"/>
    <x v="487"/>
    <x v="300"/>
    <s v="PN generata da doc P_FTA-2025-8146. Numero: 12/PA. Data: 04/09/2025 -  5-AG-2025- 41 Consulenze sanitarie Luglio 2025"/>
  </r>
  <r>
    <x v="1"/>
    <x v="0"/>
    <d v="2025-09-15T00:00:00"/>
    <x v="0"/>
    <s v="U5499"/>
    <x v="17"/>
    <s v="PITZUS FRANCESCA"/>
    <x v="198"/>
    <s v="04152410926"/>
    <x v="75"/>
    <x v="300"/>
    <s v="PN generata da doc P_FTA-2025-8146. Numero: 12/PA. Data: 04/09/2025 -  5-AG-2025- 41 Consulenze sanitarie Luglio 2025"/>
  </r>
  <r>
    <x v="1"/>
    <x v="0"/>
    <d v="2025-09-11T00:00:00"/>
    <x v="0"/>
    <s v="U3115"/>
    <x v="7"/>
    <s v="ORTHO SHOP SAS DI BRUNO XAXA"/>
    <x v="23"/>
    <s v="01290140910"/>
    <x v="488"/>
    <x v="301"/>
    <s v="PN generata da doc P_FTA-2025-8114. Numero: 125/FE25. Data: 04/09/2025 - 5-P2-2025-186 PROTESICA"/>
  </r>
  <r>
    <x v="1"/>
    <x v="0"/>
    <d v="2025-09-11T00:00:00"/>
    <x v="0"/>
    <s v="U3115"/>
    <x v="7"/>
    <s v="FARMACIE SANNA DEPLANO DI ADRIANA SANNA &amp; C. S.A.S. IN BREVE FARMACIE SANNA DEPLA"/>
    <x v="111"/>
    <s v="03175890924"/>
    <x v="489"/>
    <x v="302"/>
    <s v="PN generata da doc P_FTA-2025-6481. Numero: 40 / PA. Data: 08/07/2025 - 5-P1-2025-248 protesica"/>
  </r>
  <r>
    <x v="1"/>
    <x v="0"/>
    <d v="2025-09-11T00:00:00"/>
    <x v="0"/>
    <s v="U3115"/>
    <x v="7"/>
    <s v="FARMACIE SANNA DEPLANO DI ADRIANA SANNA &amp; C. S.A.S. IN BREVE FARMACIE SANNA DEPLA"/>
    <x v="111"/>
    <s v="03175890924"/>
    <x v="252"/>
    <x v="302"/>
    <s v="PN generata da doc P_FTA-2025-6323. Numero: 38 / PA. Data: 04/07/2025 - 5-P1-2025-206 PROTESICA"/>
  </r>
  <r>
    <x v="1"/>
    <x v="0"/>
    <d v="2025-09-11T00:00:00"/>
    <x v="0"/>
    <s v="U3115"/>
    <x v="7"/>
    <s v="FARMACIA DR. PUGGIONI FRANCESCO S.A.S."/>
    <x v="199"/>
    <s v="01267180956"/>
    <x v="490"/>
    <x v="303"/>
    <s v="PN generata da doc P_FTA-2025-6351. Numero: 14 / A. Data: 04/07/2025 -  5-P1-2025-247 PROTESICA"/>
  </r>
  <r>
    <x v="1"/>
    <x v="0"/>
    <d v="2025-09-11T00:00:00"/>
    <x v="0"/>
    <s v="U3115"/>
    <x v="7"/>
    <s v="CABONI TERESINA"/>
    <x v="110"/>
    <s v="01239040957"/>
    <x v="251"/>
    <x v="304"/>
    <s v="PN generata da doc P_FTA-2025-5957. Numero: 10 / PA. Data: 31/05/2025 - 5-P1-2025-202 PROTESICA"/>
  </r>
  <r>
    <x v="1"/>
    <x v="0"/>
    <d v="2025-09-16T00:00:00"/>
    <x v="0"/>
    <s v="U3115"/>
    <x v="7"/>
    <s v="FLORIS LUCA"/>
    <x v="200"/>
    <s v="02239310929"/>
    <x v="491"/>
    <x v="305"/>
    <s v="PN generata da doc P_FTA-2025-8096. Numero: 307/E. Data: 05/09/2025 - 5-P2-2025-193 PROTESICA"/>
  </r>
  <r>
    <x v="1"/>
    <x v="0"/>
    <d v="2025-09-12T00:00:00"/>
    <x v="0"/>
    <s v="U3115"/>
    <x v="7"/>
    <s v="FARMACIA LODDO DELLA DOTT.SSA LODDO ROSSELLA &amp; C. S.A.S."/>
    <x v="148"/>
    <s v="01284060959"/>
    <x v="232"/>
    <x v="306"/>
    <s v="PN generata da doc P_FTA-2025-8065. Numero: 24/PA. Data: 04/09/2025 - 5-P1-2025-340 PROTESICA"/>
  </r>
  <r>
    <x v="1"/>
    <x v="0"/>
    <d v="2025-09-11T00:00:00"/>
    <x v="0"/>
    <s v="U3115"/>
    <x v="7"/>
    <s v="SITOR S.R.L."/>
    <x v="61"/>
    <s v="01413090927"/>
    <x v="492"/>
    <x v="307"/>
    <s v="PN generata da doc P_FTA-2025-8023. Numero: 1285/E. Data: 31/08/2025 - 5-P1-2025-306 PROTESICA"/>
  </r>
  <r>
    <x v="1"/>
    <x v="0"/>
    <d v="2025-09-12T00:00:00"/>
    <x v="0"/>
    <s v="U3115"/>
    <x v="7"/>
    <s v="SITOR S.R.L."/>
    <x v="61"/>
    <s v="01413090927"/>
    <x v="493"/>
    <x v="291"/>
    <s v="PN generata da doc P_FTA-2025-8079. Numero: 1291/E. Data: 31/08/2025 - 5-D2-2025-767 PROTESICA"/>
  </r>
  <r>
    <x v="1"/>
    <x v="0"/>
    <d v="2025-09-12T00:00:00"/>
    <x v="0"/>
    <s v="U3115"/>
    <x v="7"/>
    <s v="SITOR S.R.L."/>
    <x v="61"/>
    <s v="01413090927"/>
    <x v="494"/>
    <x v="291"/>
    <s v="PN generata da doc P_FTA-2025-8078. Numero: 1290/E. Data: 31/08/2025 - 5-D2-2025-766 PROTESICA"/>
  </r>
  <r>
    <x v="1"/>
    <x v="0"/>
    <d v="2025-09-15T00:00:00"/>
    <x v="0"/>
    <s v="U3115"/>
    <x v="7"/>
    <s v="CHESSA ANTONINA"/>
    <x v="201"/>
    <s v="01001510914"/>
    <x v="495"/>
    <x v="308"/>
    <s v="PN generata da doc P_FTA-2025-8073. Numero: 18 / A. Data: 03/09/2025 - 5-D2-2025-859 PROTESICA"/>
  </r>
  <r>
    <x v="1"/>
    <x v="0"/>
    <d v="2025-09-15T00:00:00"/>
    <x v="0"/>
    <s v="U3115"/>
    <x v="7"/>
    <s v="CHESSA ANTONINA"/>
    <x v="201"/>
    <s v="01001510914"/>
    <x v="496"/>
    <x v="308"/>
    <s v="PN generata da doc P_FTA-2025-8072. Numero: 17 / A. Data: 03/09/2025 - 5-D2-2025-864 PROTESICA"/>
  </r>
  <r>
    <x v="1"/>
    <x v="0"/>
    <d v="2025-09-12T00:00:00"/>
    <x v="0"/>
    <s v="U3133"/>
    <x v="10"/>
    <s v="SAPIO LIFE S.R.L."/>
    <x v="53"/>
    <s v="02006400960"/>
    <x v="497"/>
    <x v="283"/>
    <s v="PN generata da doc P_FTA-2025-7323. Numero: 1635288. Data: 31/07/2025 - 5-D1-2025-572 NOLEGGIO"/>
  </r>
  <r>
    <x v="1"/>
    <x v="0"/>
    <d v="2025-09-12T00:00:00"/>
    <x v="0"/>
    <s v="U3136"/>
    <x v="16"/>
    <s v="CADELANO LUCIANO"/>
    <x v="202"/>
    <s v="00725620959"/>
    <x v="498"/>
    <x v="309"/>
    <s v="PN generata da doc P_FTA-2025-8149. Numero: 29. Data: 04/09/2025 - 5-AG-2025-71 CONSULENZE SANITARIE MESE DI AGOSTO"/>
  </r>
  <r>
    <x v="1"/>
    <x v="0"/>
    <d v="2025-09-12T00:00:00"/>
    <x v="0"/>
    <s v="U5499"/>
    <x v="17"/>
    <s v="CADELANO LUCIANO"/>
    <x v="202"/>
    <s v="00725620959"/>
    <x v="75"/>
    <x v="309"/>
    <s v="PN generata da doc P_FTA-2025-8149. Numero: 29. Data: 04/09/2025 - 5-AG-2025-71 CONSULENZE SANITARIE MESE DI AGOSTO"/>
  </r>
  <r>
    <x v="1"/>
    <x v="0"/>
    <d v="2025-09-15T00:00:00"/>
    <x v="0"/>
    <s v="U3115"/>
    <x v="7"/>
    <s v="ARANGINO TONINA GIOVANNA MARIA"/>
    <x v="203"/>
    <s v="02174950929"/>
    <x v="311"/>
    <x v="310"/>
    <s v="PN generata da doc P_FTA-2025-8049. Numero: 17 / PA. Data: 31/08/2025 - 5-D2-2025-876 PROTESICA"/>
  </r>
  <r>
    <x v="1"/>
    <x v="0"/>
    <d v="2025-09-15T00:00:00"/>
    <x v="0"/>
    <s v="U2112"/>
    <x v="2"/>
    <s v="CONVATEC ITALIA SRL"/>
    <x v="95"/>
    <s v="06209390969"/>
    <x v="66"/>
    <x v="280"/>
    <s v="PN generata da doc P_FTA-2025-7853. Numero: 3201216934. Data: 26/08/2025 - 5-D3-2025-1025 DM1 (STOMIE)"/>
  </r>
  <r>
    <x v="1"/>
    <x v="0"/>
    <d v="2025-09-15T00:00:00"/>
    <x v="0"/>
    <s v="U2112"/>
    <x v="2"/>
    <s v="CONVATEC ITALIA SRL"/>
    <x v="95"/>
    <s v="06209390969"/>
    <x v="499"/>
    <x v="280"/>
    <s v="PN generata da doc P_FTA-2025-7853. Numero: 3201216934. Data: 26/08/2025 - 5-D3-2025-1025 DM1 (STOMIE)"/>
  </r>
  <r>
    <x v="1"/>
    <x v="0"/>
    <d v="2025-09-15T00:00:00"/>
    <x v="0"/>
    <s v="U2112"/>
    <x v="2"/>
    <s v="CONVATEC ITALIA SRL"/>
    <x v="95"/>
    <s v="06209390969"/>
    <x v="212"/>
    <x v="280"/>
    <s v="PN generata da doc P_FTA-2025-7853. Numero: 3201216934. Data: 26/08/2025 - 5-D3-2025-1025 DM1 (STOMIE)"/>
  </r>
  <r>
    <x v="1"/>
    <x v="0"/>
    <d v="2025-09-16T00:00:00"/>
    <x v="0"/>
    <s v="U2112"/>
    <x v="2"/>
    <s v="CONVATEC ITALIA SRL"/>
    <x v="95"/>
    <s v="06209390969"/>
    <x v="206"/>
    <x v="281"/>
    <s v="PN generata da doc P_FTA-2025-8172. Numero: 3201217720. Data: 28/08/2025 - 5-D3-2025-1024 STOMIE"/>
  </r>
  <r>
    <x v="1"/>
    <x v="0"/>
    <d v="2025-09-15T00:00:00"/>
    <x v="0"/>
    <s v="U2112"/>
    <x v="2"/>
    <s v="CONVATEC ITALIA SRL"/>
    <x v="95"/>
    <s v="06209390969"/>
    <x v="500"/>
    <x v="280"/>
    <s v="PN generata da doc P_FTA-2025-7807. Numero: 3201216567. Data: 25/08/2025 - 5-D3-2025-1024  STOMIE"/>
  </r>
  <r>
    <x v="1"/>
    <x v="0"/>
    <d v="2025-09-15T00:00:00"/>
    <x v="0"/>
    <s v="U2112"/>
    <x v="2"/>
    <s v="CONVATEC ITALIA SRL"/>
    <x v="95"/>
    <s v="06209390969"/>
    <x v="131"/>
    <x v="280"/>
    <s v="PN generata da doc P_FTA-2025-7858. Numero: 3201216910. Data: 26/08/2025 - 5-D3-2025-1023 DM1 (STOMIE)"/>
  </r>
  <r>
    <x v="1"/>
    <x v="0"/>
    <d v="2025-09-15T00:00:00"/>
    <x v="0"/>
    <s v="U2112"/>
    <x v="2"/>
    <s v="CONVATEC ITALIA SRL"/>
    <x v="95"/>
    <s v="06209390969"/>
    <x v="345"/>
    <x v="280"/>
    <s v="PN generata da doc P_FTA-2025-7858. Numero: 3201216910. Data: 26/08/2025 - 5-D3-2025-1023 DM1 (STOMIE)"/>
  </r>
  <r>
    <x v="1"/>
    <x v="0"/>
    <d v="2025-09-15T00:00:00"/>
    <x v="0"/>
    <s v="U2112"/>
    <x v="2"/>
    <s v="CONVATEC ITALIA SRL"/>
    <x v="95"/>
    <s v="06209390969"/>
    <x v="147"/>
    <x v="280"/>
    <s v="PN generata da doc P_FTA-2025-7858. Numero: 3201216910. Data: 26/08/2025 - 5-D3-2025-1023 DM1 (STOMIE)"/>
  </r>
  <r>
    <x v="1"/>
    <x v="0"/>
    <d v="2025-09-12T00:00:00"/>
    <x v="0"/>
    <s v="U5201"/>
    <x v="15"/>
    <s v="MEDICAIR CENTRO S.R.L."/>
    <x v="47"/>
    <s v="07249200960"/>
    <x v="69"/>
    <x v="311"/>
    <s v="PN generata da doc P_FTA-2025-7817. Numero: E570485. Data: 20/08/2025 - 5-D2-2025-696  CANONE"/>
  </r>
  <r>
    <x v="1"/>
    <x v="0"/>
    <d v="2025-09-11T00:00:00"/>
    <x v="0"/>
    <s v="U3115"/>
    <x v="7"/>
    <s v="FLORIS LUCA"/>
    <x v="200"/>
    <s v="02239310929"/>
    <x v="501"/>
    <x v="312"/>
    <s v="PN generata da doc P_FTA-2025-6406. Numero: 202/E. Data: 09/07/2025 - 5-P1-2025-257 PROTESICA"/>
  </r>
  <r>
    <x v="1"/>
    <x v="0"/>
    <d v="2025-09-12T00:00:00"/>
    <x v="0"/>
    <s v="U5201"/>
    <x v="15"/>
    <s v="MEDICAIR CENTRO S.R.L."/>
    <x v="47"/>
    <s v="07249200960"/>
    <x v="198"/>
    <x v="311"/>
    <s v="PN generata da doc P_FTA-2025-7815. Numero: E570482. Data: 19/08/2025 - 5-D2-2025-696 CANONE-"/>
  </r>
  <r>
    <x v="1"/>
    <x v="0"/>
    <d v="2025-09-15T00:00:00"/>
    <x v="0"/>
    <s v="U2112"/>
    <x v="2"/>
    <s v="CONVATEC ITALIA SRL"/>
    <x v="95"/>
    <s v="06209390969"/>
    <x v="502"/>
    <x v="280"/>
    <s v="PN generata da doc P_FTA-2025-7841. Numero: 3201216572. Data: 25/08/2025 - 5-D3-2025-1022 DM1 (STOMIE)"/>
  </r>
  <r>
    <x v="1"/>
    <x v="0"/>
    <d v="2025-09-15T00:00:00"/>
    <x v="0"/>
    <s v="U2112"/>
    <x v="2"/>
    <s v="CONVATEC ITALIA SRL"/>
    <x v="95"/>
    <s v="06209390969"/>
    <x v="298"/>
    <x v="280"/>
    <s v="PN generata da doc P_FTA-2025-7841. Numero: 3201216572. Data: 25/08/2025 - 5-D3-2025-1022 DM1 (STOMIE)"/>
  </r>
  <r>
    <x v="1"/>
    <x v="0"/>
    <d v="2025-09-15T00:00:00"/>
    <x v="0"/>
    <s v="U2112"/>
    <x v="2"/>
    <s v="CONVATEC ITALIA SRL"/>
    <x v="95"/>
    <s v="06209390969"/>
    <x v="66"/>
    <x v="280"/>
    <s v="PN generata da doc P_FTA-2025-7810. Numero: 3201216571. Data: 25/08/2025 - 5-D3-2025-1021 STOMIE"/>
  </r>
  <r>
    <x v="1"/>
    <x v="0"/>
    <d v="2025-09-15T00:00:00"/>
    <x v="0"/>
    <s v="U2112"/>
    <x v="2"/>
    <s v="CONVATEC ITALIA SRL"/>
    <x v="95"/>
    <s v="06209390969"/>
    <x v="143"/>
    <x v="280"/>
    <s v="PN generata da doc P_FTA-2025-7810. Numero: 3201216571. Data: 25/08/2025 - 5-D3-2025-1021 STOMIE"/>
  </r>
  <r>
    <x v="1"/>
    <x v="0"/>
    <d v="2025-09-15T00:00:00"/>
    <x v="0"/>
    <s v="U2112"/>
    <x v="2"/>
    <s v="CONVATEC ITALIA SRL"/>
    <x v="95"/>
    <s v="06209390969"/>
    <x v="502"/>
    <x v="280"/>
    <s v="PN generata da doc P_FTA-2025-7862. Numero: 3201216907. Data: 26/08/2025 - 5-D3-2025-1020 STOMIE "/>
  </r>
  <r>
    <x v="1"/>
    <x v="0"/>
    <d v="2025-09-15T00:00:00"/>
    <x v="0"/>
    <s v="U2112"/>
    <x v="2"/>
    <s v="CONVATEC ITALIA SRL"/>
    <x v="95"/>
    <s v="06209390969"/>
    <x v="503"/>
    <x v="280"/>
    <s v="PN generata da doc P_FTA-2025-7862. Numero: 3201216907. Data: 26/08/2025 - 5-D3-2025-1020 STOMIE "/>
  </r>
  <r>
    <x v="1"/>
    <x v="0"/>
    <d v="2025-09-11T00:00:00"/>
    <x v="0"/>
    <s v="U3115"/>
    <x v="7"/>
    <s v="LABORATORIO ORTOPEDICO MELIS S.R.L."/>
    <x v="46"/>
    <s v="03724590926"/>
    <x v="504"/>
    <x v="313"/>
    <s v="PN generata da doc P_FTA-2025-7528. Numero: 326/FE. Data: 25/08/2025 - 5-P1-2025-297 PROTESICA"/>
  </r>
  <r>
    <x v="1"/>
    <x v="0"/>
    <d v="2025-09-15T00:00:00"/>
    <x v="0"/>
    <s v="U3136"/>
    <x v="16"/>
    <s v="MANDIS GIULIA"/>
    <x v="204"/>
    <s v="04113940920"/>
    <x v="505"/>
    <x v="314"/>
    <s v="PN generata da doc P_FTA-2025-8150. Numero: 09. Data: 04/09/2025 - 5-AG-2025-75 CONSULENZE"/>
  </r>
  <r>
    <x v="1"/>
    <x v="0"/>
    <d v="2025-09-15T00:00:00"/>
    <x v="0"/>
    <s v="U5499"/>
    <x v="17"/>
    <s v="MANDIS GIULIA"/>
    <x v="204"/>
    <s v="04113940920"/>
    <x v="75"/>
    <x v="314"/>
    <s v="PN generata da doc P_FTA-2025-8150. Numero: 09. Data: 04/09/2025 - 5-AG-2025-75 CONSULENZE"/>
  </r>
  <r>
    <x v="1"/>
    <x v="0"/>
    <d v="2025-09-15T00:00:00"/>
    <x v="0"/>
    <s v="U2112"/>
    <x v="2"/>
    <s v="CONVATEC ITALIA SRL"/>
    <x v="95"/>
    <s v="06209390969"/>
    <x v="206"/>
    <x v="280"/>
    <s v="PN generata da doc P_FTA-2025-7830. Numero: 3201216568. Data: 25/08/2025 -  5-D3-2025-1019  DM1 STOMIE"/>
  </r>
  <r>
    <x v="1"/>
    <x v="0"/>
    <d v="2025-09-11T00:00:00"/>
    <x v="0"/>
    <s v="U3115"/>
    <x v="7"/>
    <s v="SITOR S.R.L."/>
    <x v="61"/>
    <s v="01413090927"/>
    <x v="506"/>
    <x v="307"/>
    <s v="PN generata da doc P_FTA-2025-5545. Numero: 1029/E. Data: 18/06/2025 - 5-P1-2025-208 DM0 ASS. PROTESICA"/>
  </r>
  <r>
    <x v="1"/>
    <x v="0"/>
    <d v="2025-09-11T00:00:00"/>
    <x v="0"/>
    <s v="U3115"/>
    <x v="7"/>
    <s v="TECNICA ORTOPEDICA S.N.C. DI PORRA' IVO, LUCA E TANIA GIORGIA"/>
    <x v="205"/>
    <s v="02799660929"/>
    <x v="507"/>
    <x v="315"/>
    <s v="PN generata da doc P_FTA-2025-5789. Numero: FE/201. Data: 25/06/2025 - 5-P1-2025-230 PROTESICA"/>
  </r>
  <r>
    <x v="1"/>
    <x v="0"/>
    <d v="2025-09-16T00:00:00"/>
    <x v="0"/>
    <s v="U2112"/>
    <x v="2"/>
    <s v="CONVATEC ITALIA SRL"/>
    <x v="95"/>
    <s v="06209390969"/>
    <x v="66"/>
    <x v="281"/>
    <s v="PN generata da doc P_FTA-2025-7857. Numero: 3201216911. Data: 26/08/2025 - 5-D3-2025-1017 DM1 (STOMIE)"/>
  </r>
  <r>
    <x v="1"/>
    <x v="0"/>
    <d v="2025-09-16T00:00:00"/>
    <x v="0"/>
    <s v="U2112"/>
    <x v="2"/>
    <s v="CONVATEC ITALIA SRL"/>
    <x v="95"/>
    <s v="06209390969"/>
    <x v="207"/>
    <x v="281"/>
    <s v="PN generata da doc P_FTA-2025-7857. Numero: 3201216911. Data: 26/08/2025 - 5-D3-2025-1017 DM1 (STOMIE)"/>
  </r>
  <r>
    <x v="1"/>
    <x v="0"/>
    <d v="2025-09-15T00:00:00"/>
    <x v="0"/>
    <s v="U2112"/>
    <x v="2"/>
    <s v="CONVATEC ITALIA SRL"/>
    <x v="95"/>
    <s v="06209390969"/>
    <x v="66"/>
    <x v="280"/>
    <s v="PN generata da doc P_FTA-2025-7812. Numero: 3201216623. Data: 25/08/2025 - 5-D3-2025-1016 STOMIE"/>
  </r>
  <r>
    <x v="1"/>
    <x v="0"/>
    <d v="2025-09-15T00:00:00"/>
    <x v="0"/>
    <s v="U2112"/>
    <x v="2"/>
    <s v="CONVATEC ITALIA SRL"/>
    <x v="95"/>
    <s v="06209390969"/>
    <x v="206"/>
    <x v="280"/>
    <s v="PN generata da doc P_FTA-2025-7812. Numero: 3201216623. Data: 25/08/2025 - 5-D3-2025-1016 STOMIE"/>
  </r>
  <r>
    <x v="1"/>
    <x v="0"/>
    <d v="2025-09-15T00:00:00"/>
    <x v="0"/>
    <s v="U2112"/>
    <x v="2"/>
    <s v="CONVATEC ITALIA SRL"/>
    <x v="95"/>
    <s v="06209390969"/>
    <x v="67"/>
    <x v="280"/>
    <s v="PN generata da doc P_FTA-2025-7812. Numero: 3201216623. Data: 25/08/2025 - 5-D3-2025-1016 STOMIE"/>
  </r>
  <r>
    <x v="1"/>
    <x v="0"/>
    <d v="2025-09-15T00:00:00"/>
    <x v="0"/>
    <s v="U2112"/>
    <x v="2"/>
    <s v="CONVATEC ITALIA SRL"/>
    <x v="95"/>
    <s v="06209390969"/>
    <x v="207"/>
    <x v="280"/>
    <s v="PN generata da doc P_FTA-2025-7812. Numero: 3201216623. Data: 25/08/2025 - 5-D3-2025-1016 STOMIE"/>
  </r>
  <r>
    <x v="1"/>
    <x v="0"/>
    <d v="2025-09-15T00:00:00"/>
    <x v="0"/>
    <s v="U2112"/>
    <x v="2"/>
    <s v="CONVATEC ITALIA SRL"/>
    <x v="95"/>
    <s v="06209390969"/>
    <x v="131"/>
    <x v="280"/>
    <s v="PN generata da doc P_FTA-2025-7808. Numero: 3201216569. Data: 25/08/2025 - 5-D3-2025-1015 STOMIE"/>
  </r>
  <r>
    <x v="1"/>
    <x v="0"/>
    <d v="2025-09-12T00:00:00"/>
    <x v="0"/>
    <s v="U5201"/>
    <x v="15"/>
    <s v="MEDICAIR CENTRO S.R.L."/>
    <x v="47"/>
    <s v="07249200960"/>
    <x v="508"/>
    <x v="311"/>
    <s v="PN generata da doc P_FTA-2025-7816. Numero: E570484. Data: 20/08/2025 - 5-D2-2025-48  CANONE"/>
  </r>
  <r>
    <x v="1"/>
    <x v="0"/>
    <d v="2025-09-15T00:00:00"/>
    <x v="0"/>
    <s v="U2112"/>
    <x v="2"/>
    <s v="COLOPLAST SPA"/>
    <x v="59"/>
    <s v="00691781207"/>
    <x v="262"/>
    <x v="252"/>
    <s v="PN generata da doc P_FTA-2025-6943. Numero: 25091330 Q1. Data: 25/07/2025 -  5-D3-2025-991- DM1-STOMIE"/>
  </r>
  <r>
    <x v="1"/>
    <x v="0"/>
    <d v="2025-09-15T00:00:00"/>
    <x v="0"/>
    <s v="U2112"/>
    <x v="2"/>
    <s v="COLOPLAST SPA"/>
    <x v="59"/>
    <s v="00691781207"/>
    <x v="270"/>
    <x v="252"/>
    <s v="PN generata da doc P_FTA-2025-6943. Numero: 25091330 Q1. Data: 25/07/2025 -  5-D3-2025-991- DM1-STOMIE"/>
  </r>
  <r>
    <x v="1"/>
    <x v="0"/>
    <d v="2025-09-15T00:00:00"/>
    <x v="0"/>
    <s v="U2112"/>
    <x v="2"/>
    <s v="COLOPLAST SPA"/>
    <x v="59"/>
    <s v="00691781207"/>
    <x v="267"/>
    <x v="252"/>
    <s v="PN generata da doc P_FTA-2025-6943. Numero: 25091330 Q1. Data: 25/07/2025 -  5-D3-2025-991- DM1-STOMIE"/>
  </r>
  <r>
    <x v="1"/>
    <x v="0"/>
    <d v="2025-09-11T00:00:00"/>
    <x v="0"/>
    <s v="U2112"/>
    <x v="2"/>
    <s v="HOLLISTER S.P.A."/>
    <x v="36"/>
    <s v="11492820151"/>
    <x v="66"/>
    <x v="316"/>
    <s v="PN generata da doc P_FTA-2025-5825. Numero: 0252026268. Data: 19/06/2025 - 5-D1-2025-437 STOMIE"/>
  </r>
  <r>
    <x v="1"/>
    <x v="0"/>
    <d v="2025-09-11T00:00:00"/>
    <x v="0"/>
    <s v="U2112"/>
    <x v="2"/>
    <s v="HOLLISTER S.P.A."/>
    <x v="36"/>
    <s v="11492820151"/>
    <x v="67"/>
    <x v="316"/>
    <s v="PN generata da doc P_FTA-2025-5825. Numero: 0252026268. Data: 19/06/2025 - 5-D1-2025-437 STOMIE"/>
  </r>
  <r>
    <x v="1"/>
    <x v="0"/>
    <d v="2025-09-11T00:00:00"/>
    <x v="0"/>
    <s v="U2112"/>
    <x v="2"/>
    <s v="HOLLISTER S.P.A."/>
    <x v="36"/>
    <s v="11492820151"/>
    <x v="124"/>
    <x v="316"/>
    <s v="PN generata da doc P_FTA-2025-5825. Numero: 0252026268. Data: 19/06/2025 - 5-D1-2025-437 STOMIE"/>
  </r>
  <r>
    <x v="1"/>
    <x v="0"/>
    <d v="2025-09-11T00:00:00"/>
    <x v="0"/>
    <s v="U2112"/>
    <x v="2"/>
    <s v="HOLLISTER S.P.A."/>
    <x v="36"/>
    <s v="11492820151"/>
    <x v="509"/>
    <x v="316"/>
    <s v="PN generata da doc P_FTA-2025-5829. Numero: 0252026270. Data: 19/06/2025 - 5-D1-2025-435 STOMIE"/>
  </r>
  <r>
    <x v="1"/>
    <x v="0"/>
    <d v="2025-09-11T00:00:00"/>
    <x v="0"/>
    <s v="U2112"/>
    <x v="2"/>
    <s v="HOLLISTER S.P.A."/>
    <x v="36"/>
    <s v="11492820151"/>
    <x v="148"/>
    <x v="316"/>
    <s v="PN generata da doc P_FTA-2025-5831. Numero: 0252026271. Data: 19/06/2025 - 5-D1-2025-434 STOMIE"/>
  </r>
  <r>
    <x v="1"/>
    <x v="0"/>
    <d v="2025-09-11T00:00:00"/>
    <x v="0"/>
    <s v="U2112"/>
    <x v="2"/>
    <s v="HOLLISTER S.P.A."/>
    <x v="36"/>
    <s v="11492820151"/>
    <x v="86"/>
    <x v="316"/>
    <s v="PN generata da doc P_FTA-2025-5831. Numero: 0252026271. Data: 19/06/2025 - 5-D1-2025-434 STOMIE"/>
  </r>
  <r>
    <x v="1"/>
    <x v="0"/>
    <d v="2025-09-11T00:00:00"/>
    <x v="0"/>
    <s v="U2112"/>
    <x v="2"/>
    <s v="HOLLISTER S.P.A."/>
    <x v="36"/>
    <s v="11492820151"/>
    <x v="66"/>
    <x v="316"/>
    <s v="PN generata da doc P_FTA-2025-5833. Numero: 0252026272. Data: 19/06/2025 - 5-D1-2025-433 STOMIE"/>
  </r>
  <r>
    <x v="1"/>
    <x v="0"/>
    <d v="2025-09-11T00:00:00"/>
    <x v="0"/>
    <s v="U2112"/>
    <x v="2"/>
    <s v="HOLLISTER S.P.A."/>
    <x v="36"/>
    <s v="11492820151"/>
    <x v="510"/>
    <x v="316"/>
    <s v="PN generata da doc P_FTA-2025-5833. Numero: 0252026272. Data: 19/06/2025 - 5-D1-2025-433 STOMIE"/>
  </r>
  <r>
    <x v="1"/>
    <x v="0"/>
    <d v="2025-09-11T00:00:00"/>
    <x v="0"/>
    <s v="U2112"/>
    <x v="2"/>
    <s v="HOLLISTER S.P.A."/>
    <x v="36"/>
    <s v="11492820151"/>
    <x v="511"/>
    <x v="316"/>
    <s v="PN generata da doc P_FTA-2025-5834. Numero: 0252026273. Data: 19/06/2025 - 5-D1-2025-431 STOMIE"/>
  </r>
  <r>
    <x v="1"/>
    <x v="0"/>
    <d v="2025-09-11T00:00:00"/>
    <x v="0"/>
    <s v="U2112"/>
    <x v="2"/>
    <s v="HOLLISTER S.P.A."/>
    <x v="36"/>
    <s v="11492820151"/>
    <x v="65"/>
    <x v="316"/>
    <s v="PN generata da doc P_FTA-2025-5834. Numero: 0252026273. Data: 19/06/2025 - 5-D1-2025-431 STOMIE"/>
  </r>
  <r>
    <x v="1"/>
    <x v="0"/>
    <d v="2025-09-11T00:00:00"/>
    <x v="0"/>
    <s v="U2112"/>
    <x v="2"/>
    <s v="HOLLISTER S.P.A."/>
    <x v="36"/>
    <s v="11492820151"/>
    <x v="512"/>
    <x v="316"/>
    <s v="PN generata da doc P_FTA-2025-5834. Numero: 0252026273. Data: 19/06/2025 - 5-D1-2025-431 STOMIE"/>
  </r>
  <r>
    <x v="1"/>
    <x v="0"/>
    <d v="2025-09-11T00:00:00"/>
    <x v="0"/>
    <s v="U2112"/>
    <x v="2"/>
    <s v="HOLLISTER S.P.A."/>
    <x v="36"/>
    <s v="11492820151"/>
    <x v="148"/>
    <x v="316"/>
    <s v="PN generata da doc P_FTA-2025-5834. Numero: 0252026273. Data: 19/06/2025 - 5-D1-2025-431 STOMIE"/>
  </r>
  <r>
    <x v="1"/>
    <x v="0"/>
    <d v="2025-09-18T00:00:00"/>
    <x v="0"/>
    <s v="U5499"/>
    <x v="17"/>
    <s v="SANNA PAOLO"/>
    <x v="206"/>
    <s v="01285040950"/>
    <x v="75"/>
    <x v="317"/>
    <s v="PN generata da doc P_FTA-2025-8167. Numero: FPA 7/25. Data: 04/09/2025 -  5-AG-2025-72  Prestazioni mese di agosto 2025 "/>
  </r>
  <r>
    <x v="1"/>
    <x v="0"/>
    <d v="2025-09-18T00:00:00"/>
    <x v="0"/>
    <s v="U3136"/>
    <x v="16"/>
    <s v="SANNA PAOLO"/>
    <x v="206"/>
    <s v="01285040950"/>
    <x v="513"/>
    <x v="317"/>
    <s v="PN generata da doc P_FTA-2025-8167. Numero: FPA 7/25. Data: 04/09/2025 -  5-AG-2025-72  Prestazioni mese di agosto 2025 "/>
  </r>
  <r>
    <x v="1"/>
    <x v="0"/>
    <d v="2025-09-11T00:00:00"/>
    <x v="0"/>
    <s v="U2112"/>
    <x v="2"/>
    <s v="HOLLISTER S.P.A."/>
    <x v="36"/>
    <s v="11492820151"/>
    <x v="87"/>
    <x v="316"/>
    <s v="PN generata da doc P_FTA-2025-5842. Numero: 0252026502. Data: 20/06/2025 - 5-D1-2025-436 STOMIE"/>
  </r>
  <r>
    <x v="1"/>
    <x v="0"/>
    <d v="2025-09-11T00:00:00"/>
    <x v="0"/>
    <s v="U2112"/>
    <x v="2"/>
    <s v="HOLLISTER S.P.A."/>
    <x v="36"/>
    <s v="11492820151"/>
    <x v="62"/>
    <x v="316"/>
    <s v="PN generata da doc P_FTA-2025-5842. Numero: 0252026502. Data: 20/06/2025 - 5-D1-2025-436 STOMIE"/>
  </r>
  <r>
    <x v="1"/>
    <x v="0"/>
    <d v="2025-09-11T00:00:00"/>
    <x v="0"/>
    <s v="U2112"/>
    <x v="2"/>
    <s v="HOLLISTER S.P.A."/>
    <x v="36"/>
    <s v="11492820151"/>
    <x v="514"/>
    <x v="316"/>
    <s v="PN generata da doc P_FTA-2025-5842. Numero: 0252026502. Data: 20/06/2025 - 5-D1-2025-436 STOMIE"/>
  </r>
  <r>
    <x v="1"/>
    <x v="0"/>
    <d v="2025-09-11T00:00:00"/>
    <x v="0"/>
    <s v="U2112"/>
    <x v="2"/>
    <s v="HOLLISTER S.P.A."/>
    <x v="36"/>
    <s v="11492820151"/>
    <x v="67"/>
    <x v="316"/>
    <s v="PN generata da doc P_FTA-2025-5842. Numero: 0252026502. Data: 20/06/2025 - 5-D1-2025-436 STOMIE"/>
  </r>
  <r>
    <x v="1"/>
    <x v="0"/>
    <d v="2025-09-11T00:00:00"/>
    <x v="0"/>
    <s v="U2112"/>
    <x v="2"/>
    <s v="HOLLISTER S.P.A."/>
    <x v="36"/>
    <s v="11492820151"/>
    <x v="145"/>
    <x v="316"/>
    <s v="PN generata da doc P_FTA-2025-5842. Numero: 0252026502. Data: 20/06/2025 - 5-D1-2025-436 STOMIE"/>
  </r>
  <r>
    <x v="1"/>
    <x v="0"/>
    <d v="2025-09-11T00:00:00"/>
    <x v="0"/>
    <s v="U2112"/>
    <x v="2"/>
    <s v="HOLLISTER S.P.A."/>
    <x v="36"/>
    <s v="11492820151"/>
    <x v="131"/>
    <x v="316"/>
    <s v="PN generata da doc P_FTA-2025-5843. Numero: 0252026503. Data: 20/06/2025 - 5-D1-2025-432 STOMIE"/>
  </r>
  <r>
    <x v="1"/>
    <x v="0"/>
    <d v="2025-09-11T00:00:00"/>
    <x v="0"/>
    <s v="U2112"/>
    <x v="2"/>
    <s v="HOLLISTER S.P.A."/>
    <x v="36"/>
    <s v="11492820151"/>
    <x v="147"/>
    <x v="316"/>
    <s v="PN generata da doc P_FTA-2025-5843. Numero: 0252026503. Data: 20/06/2025 - 5-D1-2025-432 STOMIE"/>
  </r>
  <r>
    <x v="1"/>
    <x v="0"/>
    <d v="2025-09-11T00:00:00"/>
    <x v="0"/>
    <s v="U2112"/>
    <x v="2"/>
    <s v="HOLLISTER S.P.A."/>
    <x v="36"/>
    <s v="11492820151"/>
    <x v="512"/>
    <x v="316"/>
    <s v="PN generata da doc P_FTA-2025-5843. Numero: 0252026503. Data: 20/06/2025 - 5-D1-2025-432 STOMIE"/>
  </r>
  <r>
    <x v="1"/>
    <x v="0"/>
    <d v="2025-09-11T00:00:00"/>
    <x v="0"/>
    <s v="U2112"/>
    <x v="2"/>
    <s v="HOLLISTER S.P.A."/>
    <x v="36"/>
    <s v="11492820151"/>
    <x v="69"/>
    <x v="316"/>
    <s v="PN generata da doc P_FTA-2025-5843. Numero: 0252026503. Data: 20/06/2025 - 5-D1-2025-432 STOMIE"/>
  </r>
  <r>
    <x v="1"/>
    <x v="0"/>
    <d v="2025-09-11T00:00:00"/>
    <x v="0"/>
    <s v="U2112"/>
    <x v="2"/>
    <s v="HOLLISTER S.P.A."/>
    <x v="36"/>
    <s v="11492820151"/>
    <x v="67"/>
    <x v="316"/>
    <s v="PN generata da doc P_FTA-2025-5843. Numero: 0252026503. Data: 20/06/2025 - 5-D1-2025-432 STOMIE"/>
  </r>
  <r>
    <x v="1"/>
    <x v="0"/>
    <d v="2025-09-11T00:00:00"/>
    <x v="0"/>
    <s v="U2112"/>
    <x v="2"/>
    <s v="HOLLISTER S.P.A."/>
    <x v="36"/>
    <s v="11492820151"/>
    <x v="145"/>
    <x v="316"/>
    <s v="PN generata da doc P_FTA-2025-5843. Numero: 0252026503. Data: 20/06/2025 - 5-D1-2025-432 STOMIE"/>
  </r>
  <r>
    <x v="1"/>
    <x v="0"/>
    <d v="2025-09-12T00:00:00"/>
    <x v="0"/>
    <s v="U5499"/>
    <x v="17"/>
    <s v="CADDEO DAVIDE EMILIO"/>
    <x v="207"/>
    <s v="03859230926"/>
    <x v="75"/>
    <x v="318"/>
    <s v="PN generata da doc P_FTA-2025-8168. Numero: FPA 8/25. Data: 05/09/2025 - 5-AG-2025-43 consulenza professionale svolto per il mese di Agosto 2025 "/>
  </r>
  <r>
    <x v="1"/>
    <x v="0"/>
    <d v="2025-09-12T00:00:00"/>
    <x v="0"/>
    <s v="U3136"/>
    <x v="16"/>
    <s v="CADDEO DAVIDE EMILIO"/>
    <x v="207"/>
    <s v="03859230926"/>
    <x v="515"/>
    <x v="318"/>
    <s v="PN generata da doc P_FTA-2025-8168. Numero: FPA 8/25. Data: 05/09/2025 - 5-AG-2025-43 consulenza professionale svolto per il mese di Agosto 2025 "/>
  </r>
  <r>
    <x v="1"/>
    <x v="0"/>
    <d v="2025-09-16T00:00:00"/>
    <x v="0"/>
    <s v="U2112"/>
    <x v="2"/>
    <s v="COLOPLAST SPA"/>
    <x v="59"/>
    <s v="00691781207"/>
    <x v="262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281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516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263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517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283"/>
    <x v="257"/>
    <s v="PN generata da doc P_FTA-2025-7716. Numero: 25103369 Q1. Data: 22/08/2025 - 5-D3-2025-1157 DM1 STOMIE"/>
  </r>
  <r>
    <x v="1"/>
    <x v="0"/>
    <d v="2025-09-16T00:00:00"/>
    <x v="0"/>
    <s v="U2112"/>
    <x v="2"/>
    <s v="COLOPLAST SPA"/>
    <x v="59"/>
    <s v="00691781207"/>
    <x v="460"/>
    <x v="257"/>
    <s v="PN generata da doc P_FTA-2025-7829. Numero: 25103423 Q1. Data: 22/08/2025 - 5-D3-2025-1156 DM1 STOMIE"/>
  </r>
  <r>
    <x v="1"/>
    <x v="0"/>
    <d v="2025-09-16T00:00:00"/>
    <x v="0"/>
    <s v="U2112"/>
    <x v="2"/>
    <s v="COLOPLAST SPA"/>
    <x v="59"/>
    <s v="00691781207"/>
    <x v="266"/>
    <x v="257"/>
    <s v="PN generata da doc P_FTA-2025-7829. Numero: 25103423 Q1. Data: 22/08/2025 - 5-D3-2025-1156 DM1 STOMIE"/>
  </r>
  <r>
    <x v="1"/>
    <x v="0"/>
    <d v="2025-09-16T00:00:00"/>
    <x v="0"/>
    <s v="U2112"/>
    <x v="2"/>
    <s v="COLOPLAST SPA"/>
    <x v="59"/>
    <s v="00691781207"/>
    <x v="263"/>
    <x v="257"/>
    <s v="PN generata da doc P_FTA-2025-7829. Numero: 25103423 Q1. Data: 22/08/2025 - 5-D3-2025-1156 DM1 STOMIE"/>
  </r>
  <r>
    <x v="1"/>
    <x v="0"/>
    <d v="2025-09-16T00:00:00"/>
    <x v="0"/>
    <s v="U2112"/>
    <x v="2"/>
    <s v="COLOPLAST SPA"/>
    <x v="59"/>
    <s v="00691781207"/>
    <x v="262"/>
    <x v="257"/>
    <s v="PN generata da doc P_FTA-2025-7647. Numero: 25103428 Q1. Data: 22/08/2025 - 5-D3-2025-1083 DM1 STOMIE"/>
  </r>
  <r>
    <x v="1"/>
    <x v="0"/>
    <d v="2025-09-16T00:00:00"/>
    <x v="0"/>
    <s v="U2112"/>
    <x v="2"/>
    <s v="COLOPLAST SPA"/>
    <x v="59"/>
    <s v="00691781207"/>
    <x v="270"/>
    <x v="257"/>
    <s v="PN generata da doc P_FTA-2025-7647. Numero: 25103428 Q1. Data: 22/08/2025 - 5-D3-2025-1083 DM1 STOMIE"/>
  </r>
  <r>
    <x v="1"/>
    <x v="0"/>
    <d v="2025-09-16T00:00:00"/>
    <x v="0"/>
    <s v="U2112"/>
    <x v="2"/>
    <s v="COLOPLAST SPA"/>
    <x v="59"/>
    <s v="00691781207"/>
    <x v="267"/>
    <x v="257"/>
    <s v="PN generata da doc P_FTA-2025-7647. Numero: 25103428 Q1. Data: 22/08/2025 - 5-D3-2025-1083 DM1 STOMIE"/>
  </r>
  <r>
    <x v="1"/>
    <x v="0"/>
    <d v="2025-09-16T00:00:00"/>
    <x v="0"/>
    <s v="U2112"/>
    <x v="2"/>
    <s v="COLOPLAST SPA"/>
    <x v="59"/>
    <s v="00691781207"/>
    <x v="262"/>
    <x v="257"/>
    <s v="PN generata da doc P_FTA-2025-7585. Numero: 25103377 Q1. Data: 22/08/2025 - 5-D3-2025-1014 DM1-STOMIE"/>
  </r>
  <r>
    <x v="1"/>
    <x v="0"/>
    <d v="2025-09-16T00:00:00"/>
    <x v="0"/>
    <s v="U2112"/>
    <x v="2"/>
    <s v="COLOPLAST SPA"/>
    <x v="59"/>
    <s v="00691781207"/>
    <x v="263"/>
    <x v="257"/>
    <s v="PN generata da doc P_FTA-2025-7585. Numero: 25103377 Q1. Data: 22/08/2025 - 5-D3-2025-1014 DM1-STOMIE"/>
  </r>
  <r>
    <x v="1"/>
    <x v="0"/>
    <d v="2025-09-16T00:00:00"/>
    <x v="0"/>
    <s v="U2112"/>
    <x v="2"/>
    <s v="COLOPLAST SPA"/>
    <x v="59"/>
    <s v="00691781207"/>
    <x v="264"/>
    <x v="257"/>
    <s v="PN generata da doc P_FTA-2025-7585. Numero: 25103377 Q1. Data: 22/08/2025 - 5-D3-2025-1014 DM1-STOMIE"/>
  </r>
  <r>
    <x v="1"/>
    <x v="0"/>
    <d v="2025-09-12T00:00:00"/>
    <x v="0"/>
    <s v="U3221"/>
    <x v="30"/>
    <s v="MEDICAL S.R.L."/>
    <x v="165"/>
    <s v="00268210903"/>
    <x v="518"/>
    <x v="319"/>
    <s v="PN generata da doc P_FTA-2025-7688. Numero: 1318/VEPA. Data: 26/08/2025 -  5-A1-2025-454 Manutenzioni e riparazioni impianti e macchinari programmate"/>
  </r>
  <r>
    <x v="1"/>
    <x v="0"/>
    <d v="2025-09-12T00:00:00"/>
    <x v="0"/>
    <s v="U3221"/>
    <x v="30"/>
    <s v="MEDICAL S.R.L."/>
    <x v="165"/>
    <s v="00268210903"/>
    <x v="518"/>
    <x v="319"/>
    <s v="PN generata da doc P_FTA-2025-6913. Numero: 1271/VEPA. Data: 28/07/2025 - 5-A1-2025-454 Manutenzioni e riparazioni impianti e macchinari programmate"/>
  </r>
  <r>
    <x v="1"/>
    <x v="0"/>
    <d v="2025-09-15T00:00:00"/>
    <x v="0"/>
    <s v="U5499"/>
    <x v="17"/>
    <s v="SABA SARA"/>
    <x v="208"/>
    <s v="04033520927"/>
    <x v="75"/>
    <x v="320"/>
    <s v="PN generata da doc P_FTA-2025-8171. Numero: 02. Data: 07/09/2025 -  5-AG-2025-78 CONSULENZE"/>
  </r>
  <r>
    <x v="1"/>
    <x v="0"/>
    <d v="2025-09-15T00:00:00"/>
    <x v="0"/>
    <s v="U3136"/>
    <x v="16"/>
    <s v="SABA SARA"/>
    <x v="208"/>
    <s v="04033520927"/>
    <x v="414"/>
    <x v="320"/>
    <s v="PN generata da doc P_FTA-2025-8171. Numero: 02. Data: 07/09/2025 -  5-AG-2025-78 CONSULENZE"/>
  </r>
  <r>
    <x v="1"/>
    <x v="0"/>
    <d v="2025-09-12T00:00:00"/>
    <x v="0"/>
    <s v="U3136"/>
    <x v="16"/>
    <s v="FEI LUCIANO"/>
    <x v="209"/>
    <s v="00617400916"/>
    <x v="519"/>
    <x v="321"/>
    <s v="PN generata da doc P_FTA-2025-8159. Numero: 20. Data: 08/09/2025 - 5-AG-2025-79  CONSULENZE SANITARIE AGOSTO 2025"/>
  </r>
  <r>
    <x v="1"/>
    <x v="0"/>
    <d v="2025-09-12T00:00:00"/>
    <x v="0"/>
    <s v="U5499"/>
    <x v="17"/>
    <s v="FEI LUCIANO"/>
    <x v="209"/>
    <s v="00617400916"/>
    <x v="75"/>
    <x v="321"/>
    <s v="PN generata da doc P_FTA-2025-8159. Numero: 20. Data: 08/09/2025 - 5-AG-2025-79  CONSULENZE SANITARIE AGOSTO 2025"/>
  </r>
  <r>
    <x v="1"/>
    <x v="0"/>
    <d v="2025-09-12T00:00:00"/>
    <x v="0"/>
    <s v="U3136"/>
    <x v="16"/>
    <s v="LECCA DANIELA"/>
    <x v="210"/>
    <s v="04032780928"/>
    <x v="520"/>
    <x v="322"/>
    <s v="PN generata da doc P_FTA-2025-8160. Numero: FPA 6/25. Data: 08/09/2025 - 5-AG-2025-46 Consulenza relativa al mese di Luglio-Agosto 2025"/>
  </r>
  <r>
    <x v="1"/>
    <x v="0"/>
    <d v="2025-09-12T00:00:00"/>
    <x v="0"/>
    <s v="U5499"/>
    <x v="17"/>
    <s v="LECCA DANIELA"/>
    <x v="210"/>
    <s v="04032780928"/>
    <x v="75"/>
    <x v="322"/>
    <s v="PN generata da doc P_FTA-2025-8160. Numero: FPA 6/25. Data: 08/09/2025 - 5-AG-2025-46 Consulenza relativa al mese di Luglio-Agosto 2025"/>
  </r>
  <r>
    <x v="1"/>
    <x v="0"/>
    <d v="2025-09-11T00:00:00"/>
    <x v="0"/>
    <s v="U3220"/>
    <x v="9"/>
    <s v="LONGONI S.R.L."/>
    <x v="26"/>
    <s v="02760690921"/>
    <x v="521"/>
    <x v="323"/>
    <s v="PN generata da doc P_FTA-2025-8151. Numero: 000582. Data: 31/08/2025 - 5-D2-2025-887 SERVIZIO  DI  TRASPORTO  E  CONFERIMENTO  AD IMPIANTI DI SMALTIMENTO DI RIFIUTI SANITARI PERICOLOSI E NON DERIVANTI  DA  ATTIVIT  SAITARIE  DELLE  AZ. SANITARIE DELLA"/>
  </r>
  <r>
    <x v="1"/>
    <x v="0"/>
    <d v="2025-09-11T00:00:00"/>
    <x v="0"/>
    <s v="U3220"/>
    <x v="9"/>
    <s v="LONGONI S.R.L."/>
    <x v="26"/>
    <s v="02760690921"/>
    <x v="522"/>
    <x v="323"/>
    <s v="PN generata da doc P_FTA-2025-8152. Numero: 000584. Data: 31/08/2025 - 5-D2-2025-889 SERVIZIO  DI  TRASPORTO  E  CONFERIMENTO  AD IMPIANTI DI SMALTIMENTO DI RIFIUTI SANITARI PERICOLOSI E NON DERIVANTI  DA  ATTIVIT  SAITARIE  DELLE  AZ. SANITARIE DELLA"/>
  </r>
  <r>
    <x v="1"/>
    <x v="0"/>
    <d v="2025-09-12T00:00:00"/>
    <x v="0"/>
    <s v="U5499"/>
    <x v="17"/>
    <s v="COLLU ELENA"/>
    <x v="211"/>
    <s v="01211950959"/>
    <x v="75"/>
    <x v="324"/>
    <s v="PN generata da doc P_FTA-2025-8164. Numero: FPA 9/25. Data: 08/09/2025 - 5-AG-2025- 57 prestazioni mediche mese di agosto"/>
  </r>
  <r>
    <x v="1"/>
    <x v="0"/>
    <d v="2025-09-12T00:00:00"/>
    <x v="0"/>
    <s v="U3136"/>
    <x v="16"/>
    <s v="COLLU ELENA"/>
    <x v="211"/>
    <s v="01211950959"/>
    <x v="390"/>
    <x v="324"/>
    <s v="PN generata da doc P_FTA-2025-8164. Numero: FPA 9/25. Data: 08/09/2025 - 5-AG-2025- 57 prestazioni mediche mese di agosto"/>
  </r>
  <r>
    <x v="1"/>
    <x v="0"/>
    <d v="2025-09-11T00:00:00"/>
    <x v="0"/>
    <s v="U2112"/>
    <x v="2"/>
    <s v="M.D.M. SRL"/>
    <x v="22"/>
    <s v="01759730904"/>
    <x v="523"/>
    <x v="325"/>
    <s v="PN generata da doc P_FTA-2025-6233. Numero: 3/826. Data: 30/06/2025 - 5-S7-2025-917 DM1"/>
  </r>
  <r>
    <x v="1"/>
    <x v="0"/>
    <d v="2025-09-12T00:00:00"/>
    <x v="0"/>
    <s v="U5499"/>
    <x v="17"/>
    <s v="CORDA LUDOVICA"/>
    <x v="212"/>
    <s v="03935670921"/>
    <x v="75"/>
    <x v="326"/>
    <s v="PN generata da doc P_FTA-2025-8169. Numero: 12. Data: 05/09/2025 -  5-AG-2025 Consulenze Agosto 2025"/>
  </r>
  <r>
    <x v="1"/>
    <x v="0"/>
    <d v="2025-09-12T00:00:00"/>
    <x v="0"/>
    <s v="U3136"/>
    <x v="16"/>
    <s v="CORDA LUDOVICA"/>
    <x v="212"/>
    <s v="03935670921"/>
    <x v="524"/>
    <x v="326"/>
    <s v="PN generata da doc P_FTA-2025-8169. Numero: 12. Data: 05/09/2025 -  5-AG-2025 Consulenze Agosto 2025"/>
  </r>
  <r>
    <x v="1"/>
    <x v="0"/>
    <d v="2025-09-11T00:00:00"/>
    <x v="0"/>
    <s v="U2112"/>
    <x v="2"/>
    <s v="M.D.M. SRL"/>
    <x v="22"/>
    <s v="01759730904"/>
    <x v="525"/>
    <x v="325"/>
    <s v="PN generata da doc P_FTA-2025-6234. Numero: 3/825. Data: 30/06/2025 - 5-S7-2025-833 DM1"/>
  </r>
  <r>
    <x v="1"/>
    <x v="0"/>
    <d v="2025-09-12T00:00:00"/>
    <x v="0"/>
    <s v="U5499"/>
    <x v="17"/>
    <s v="CORDA LUDOVICA"/>
    <x v="212"/>
    <s v="03935670921"/>
    <x v="75"/>
    <x v="326"/>
    <s v="PN generata da doc P_FTA-2025-8055. Numero: 11. Data: 03/09/2025 - 5-AG-2025-64 Consulenze Luglio 2025"/>
  </r>
  <r>
    <x v="1"/>
    <x v="0"/>
    <d v="2025-09-12T00:00:00"/>
    <x v="0"/>
    <s v="U3136"/>
    <x v="16"/>
    <s v="CORDA LUDOVICA"/>
    <x v="212"/>
    <s v="03935670921"/>
    <x v="526"/>
    <x v="326"/>
    <s v="PN generata da doc P_FTA-2025-8055. Numero: 11. Data: 03/09/2025 - 5-AG-2025-64 Consulenze Luglio 2025"/>
  </r>
  <r>
    <x v="1"/>
    <x v="0"/>
    <d v="2025-09-11T00:00:00"/>
    <x v="0"/>
    <s v="U2112"/>
    <x v="2"/>
    <s v="M.D.M. SRL"/>
    <x v="22"/>
    <s v="01759730904"/>
    <x v="527"/>
    <x v="325"/>
    <s v="PN generata da doc P_FTA-2025-6236. Numero: 3/824. Data: 30/06/2025 - 5-S7-2025-951  DM1"/>
  </r>
  <r>
    <x v="1"/>
    <x v="0"/>
    <d v="2025-09-12T00:00:00"/>
    <x v="0"/>
    <s v="U5499"/>
    <x v="17"/>
    <s v="ARNAS G. BROTZU"/>
    <x v="213"/>
    <s v="02315520920"/>
    <x v="75"/>
    <x v="327"/>
    <s v="PN generata da doc P_FTA-2025-8067. Numero: A9_FTEL/2025/214. Data: 03/09/2025 - 5-AG-2025-85 Prestazioni professionali di Anestesia e rianimazione presso il Presidio Ospedaliero San Martino di Oristano.  LUGLIO 2025"/>
  </r>
  <r>
    <x v="1"/>
    <x v="0"/>
    <d v="2025-09-12T00:00:00"/>
    <x v="0"/>
    <s v="U3136"/>
    <x v="16"/>
    <s v="ARNAS G. BROTZU"/>
    <x v="213"/>
    <s v="02315520920"/>
    <x v="528"/>
    <x v="327"/>
    <s v="PN generata da doc P_FTA-2025-8067. Numero: A9_FTEL/2025/214. Data: 03/09/2025 - 5-AG-2025-85 Prestazioni professionali di Anestesia e rianimazione presso il Presidio Ospedaliero San Martino di Oristano.  LUGLIO 2025"/>
  </r>
  <r>
    <x v="1"/>
    <x v="0"/>
    <d v="2025-09-11T00:00:00"/>
    <x v="0"/>
    <s v="U2112"/>
    <x v="2"/>
    <s v="CONVATEC ITALIA SRL"/>
    <x v="95"/>
    <s v="06209390969"/>
    <x v="66"/>
    <x v="328"/>
    <s v="PN generata da doc P_FTA-2025-6981. Numero: 3201208492. Data: 28/07/2025 - 5-D1-2025-410 DM1-STOMIE"/>
  </r>
  <r>
    <x v="1"/>
    <x v="0"/>
    <d v="2025-09-12T00:00:00"/>
    <x v="0"/>
    <s v="U3136"/>
    <x v="16"/>
    <s v="ARNAS G. BROTZU"/>
    <x v="213"/>
    <s v="02315520920"/>
    <x v="529"/>
    <x v="327"/>
    <s v="PN generata da doc P_FTA-2025-8068. Numero: A9_FTEL/2025/215. Data: 03/09/2025 - 5-AG-2025-69 Prestazioni professionali di Ortopedia presso il Presidio Ospedaliero San Martino di Oristano.   Periodo LUGLIO 2025"/>
  </r>
  <r>
    <x v="1"/>
    <x v="0"/>
    <d v="2025-09-12T00:00:00"/>
    <x v="0"/>
    <s v="U5499"/>
    <x v="17"/>
    <s v="ARNAS G. BROTZU"/>
    <x v="213"/>
    <s v="02315520920"/>
    <x v="75"/>
    <x v="327"/>
    <s v="PN generata da doc P_FTA-2025-8068. Numero: A9_FTEL/2025/215. Data: 03/09/2025 - 5-AG-2025-69 Prestazioni professionali di Ortopedia presso il Presidio Ospedaliero San Martino di Oristano.   Periodo LUGLIO 2025"/>
  </r>
  <r>
    <x v="1"/>
    <x v="0"/>
    <d v="2025-09-11T00:00:00"/>
    <x v="0"/>
    <s v="U3115"/>
    <x v="7"/>
    <s v="AMPLIFON ITALIA S.P.A."/>
    <x v="184"/>
    <s v="11567540965"/>
    <x v="530"/>
    <x v="329"/>
    <s v="PN generata da doc P_FTA-2025-5191. Numero: RJ2580018889. Data: 30/05/2025 - 5-P1-2025-98 PROTESICA"/>
  </r>
  <r>
    <x v="1"/>
    <x v="0"/>
    <d v="2025-09-11T00:00:00"/>
    <x v="0"/>
    <s v="U2112"/>
    <x v="2"/>
    <s v="CONVATEC ITALIA SRL"/>
    <x v="95"/>
    <s v="06209390969"/>
    <x v="66"/>
    <x v="328"/>
    <s v="PN generata da doc P_FTA-2025-7056. Numero: 3201208752. Data: 28/07/2025 -  5-D1-2025-439 DM1-STOMIE"/>
  </r>
  <r>
    <x v="1"/>
    <x v="0"/>
    <d v="2025-09-11T00:00:00"/>
    <x v="0"/>
    <s v="U2112"/>
    <x v="2"/>
    <s v="CONVATEC ITALIA SRL"/>
    <x v="95"/>
    <s v="06209390969"/>
    <x v="86"/>
    <x v="328"/>
    <s v="PN generata da doc P_FTA-2025-6849. Numero: 3201207012. Data: 23/07/2025 - 5-D1-2025-439 STOMIE"/>
  </r>
  <r>
    <x v="1"/>
    <x v="0"/>
    <d v="2025-09-15T00:00:00"/>
    <x v="0"/>
    <s v="U5499"/>
    <x v="17"/>
    <s v="PRANTEDDU IDA"/>
    <x v="214"/>
    <s v="01274510955"/>
    <x v="75"/>
    <x v="330"/>
    <s v="PN generata da doc P_FTA-2025-8170. Numero: 9. Data: 05/09/2025 - 5-AG-2025-84 Consulenze sanitarie AGOSTO 2025"/>
  </r>
  <r>
    <x v="1"/>
    <x v="0"/>
    <d v="2025-09-15T00:00:00"/>
    <x v="0"/>
    <s v="U3136"/>
    <x v="16"/>
    <s v="PRANTEDDU IDA"/>
    <x v="214"/>
    <s v="01274510955"/>
    <x v="531"/>
    <x v="330"/>
    <s v="PN generata da doc P_FTA-2025-8170. Numero: 9. Data: 05/09/2025 - 5-AG-2025-84 Consulenze sanitarie AGOSTO 2025"/>
  </r>
  <r>
    <x v="1"/>
    <x v="0"/>
    <d v="2025-09-11T00:00:00"/>
    <x v="0"/>
    <s v="U2112"/>
    <x v="2"/>
    <s v="CONVATEC ITALIA SRL"/>
    <x v="95"/>
    <s v="06209390969"/>
    <x v="67"/>
    <x v="328"/>
    <s v="PN generata da doc P_FTA-2025-6773. Numero: 3201204228. Data: 15/07/2025 - 5-D1-2025-410 DM1 STOMIE"/>
  </r>
  <r>
    <x v="1"/>
    <x v="0"/>
    <d v="2025-09-11T00:00:00"/>
    <x v="0"/>
    <s v="U2112"/>
    <x v="2"/>
    <s v="CONVATEC ITALIA SRL"/>
    <x v="95"/>
    <s v="06209390969"/>
    <x v="211"/>
    <x v="328"/>
    <s v="PN generata da doc P_FTA-2025-5690. Numero: 3201190712. Data: 18/06/2025 - 5-D1-2025-409 STOMIE DM1"/>
  </r>
  <r>
    <x v="1"/>
    <x v="0"/>
    <d v="2025-09-11T00:00:00"/>
    <x v="0"/>
    <s v="U2112"/>
    <x v="2"/>
    <s v="CONVATEC ITALIA SRL"/>
    <x v="95"/>
    <s v="06209390969"/>
    <x v="131"/>
    <x v="328"/>
    <s v="PN generata da doc P_FTA-2025-5907. Numero: 3201196202. Data: 23/06/2025 - 5-D1-2025-408 DM1 -STOMIE"/>
  </r>
  <r>
    <x v="1"/>
    <x v="0"/>
    <d v="2025-09-11T00:00:00"/>
    <x v="0"/>
    <s v="U2112"/>
    <x v="2"/>
    <s v="CONVATEC ITALIA SRL"/>
    <x v="95"/>
    <s v="06209390969"/>
    <x v="206"/>
    <x v="328"/>
    <s v="PN generata da doc P_FTA-2025-5691. Numero: 3201190713. Data: 18/06/2025 - 5-D1-2025-408 STOMIE DM1"/>
  </r>
  <r>
    <x v="1"/>
    <x v="0"/>
    <d v="2025-09-11T00:00:00"/>
    <x v="0"/>
    <s v="U2112"/>
    <x v="2"/>
    <s v="CONVATEC ITALIA SRL"/>
    <x v="95"/>
    <s v="06209390969"/>
    <x v="207"/>
    <x v="328"/>
    <s v="PN generata da doc P_FTA-2025-5691. Numero: 3201190713. Data: 18/06/2025 - 5-D1-2025-408 STOMIE DM1"/>
  </r>
  <r>
    <x v="1"/>
    <x v="0"/>
    <d v="2025-09-11T00:00:00"/>
    <x v="0"/>
    <s v="U2112"/>
    <x v="2"/>
    <s v="CONVATEC ITALIA SRL"/>
    <x v="95"/>
    <s v="06209390969"/>
    <x v="204"/>
    <x v="328"/>
    <s v="PN generata da doc P_FTA-2025-5692. Numero: 3201190735. Data: 18/06/2025 - 5-D1-2025-406 STOMIE  DM1"/>
  </r>
  <r>
    <x v="1"/>
    <x v="0"/>
    <d v="2025-09-11T00:00:00"/>
    <x v="0"/>
    <s v="U2112"/>
    <x v="2"/>
    <s v="CONVATEC ITALIA SRL"/>
    <x v="95"/>
    <s v="06209390969"/>
    <x v="532"/>
    <x v="328"/>
    <s v="PN generata da doc P_FTA-2025-5692. Numero: 3201190735. Data: 18/06/2025 - 5-D1-2025-406 STOMIE  DM1"/>
  </r>
  <r>
    <x v="1"/>
    <x v="0"/>
    <d v="2025-09-11T00:00:00"/>
    <x v="0"/>
    <s v="U3115"/>
    <x v="7"/>
    <s v="AMPLIFON ITALIA S.P.A."/>
    <x v="184"/>
    <s v="11567540965"/>
    <x v="530"/>
    <x v="329"/>
    <s v="PN generata da doc P_FTA-2025-5084. Numero: RJ2580017560. Data: 30/05/2025 - 5-P1-2025-98 PROTESICA"/>
  </r>
  <r>
    <x v="1"/>
    <x v="0"/>
    <d v="2025-09-15T00:00:00"/>
    <x v="0"/>
    <s v="U5499"/>
    <x v="17"/>
    <s v="PRANTEDDU IDA"/>
    <x v="214"/>
    <s v="01274510955"/>
    <x v="75"/>
    <x v="330"/>
    <s v="PN generata da doc P_FTA-2025-8021. Numero: 8. Data: 02/09/2025 - 5-AG-2025-84 Consulenze sanitarie LUGLIO 2025"/>
  </r>
  <r>
    <x v="1"/>
    <x v="0"/>
    <d v="2025-09-15T00:00:00"/>
    <x v="0"/>
    <s v="U3136"/>
    <x v="16"/>
    <s v="PRANTEDDU IDA"/>
    <x v="214"/>
    <s v="01274510955"/>
    <x v="533"/>
    <x v="330"/>
    <s v="PN generata da doc P_FTA-2025-8021. Numero: 8. Data: 02/09/2025 - 5-AG-2025-84 Consulenze sanitarie LUGLIO 2025"/>
  </r>
  <r>
    <x v="1"/>
    <x v="0"/>
    <d v="2025-09-12T00:00:00"/>
    <x v="0"/>
    <s v="U5499"/>
    <x v="17"/>
    <s v="PELLEGRINI BETTOLI LUCA"/>
    <x v="108"/>
    <s v="03975980925"/>
    <x v="75"/>
    <x v="331"/>
    <s v="PN generata da doc P_FTA-2025-7932. Numero: FPA 4/25. Data: 23/07/2025 - 5-AG-2025- 68 CONSULENZE"/>
  </r>
  <r>
    <x v="1"/>
    <x v="0"/>
    <d v="2025-09-12T00:00:00"/>
    <x v="0"/>
    <s v="U3136"/>
    <x v="16"/>
    <s v="PELLEGRINI BETTOLI LUCA"/>
    <x v="108"/>
    <s v="03975980925"/>
    <x v="534"/>
    <x v="331"/>
    <s v="PN generata da doc P_FTA-2025-7932. Numero: FPA 4/25. Data: 23/07/2025 - 5-AG-2025- 68 CONSULENZE"/>
  </r>
  <r>
    <x v="1"/>
    <x v="0"/>
    <d v="2025-09-12T00:00:00"/>
    <x v="0"/>
    <s v="U6104"/>
    <x v="31"/>
    <s v="SAMED SRLS"/>
    <x v="215"/>
    <s v="03963870922"/>
    <x v="535"/>
    <x v="332"/>
    <s v="PN generata da doc P_FTA-2025-7658. Numero: 2/30. Data: 26/08/2025 - 5-A1-2025-362 Attrezzature sanitarie e scientifiche"/>
  </r>
  <r>
    <x v="1"/>
    <x v="0"/>
    <d v="2025-09-12T00:00:00"/>
    <x v="0"/>
    <s v="U3133"/>
    <x v="10"/>
    <s v="SAPIO LIFE S.R.L."/>
    <x v="53"/>
    <s v="02006400960"/>
    <x v="536"/>
    <x v="283"/>
    <s v="PN generata da doc P_FTA-2025-7317. Numero: 1635281. Data: 31/07/2025 - 5-S7-2025-1232 Servizio Fornitura Ossigeno Terapia Liquido"/>
  </r>
  <r>
    <x v="1"/>
    <x v="0"/>
    <d v="2025-09-12T00:00:00"/>
    <x v="0"/>
    <s v="U2101"/>
    <x v="20"/>
    <s v="SAPIO LIFE S.R.L."/>
    <x v="53"/>
    <s v="02006400960"/>
    <x v="537"/>
    <x v="283"/>
    <s v="PN generata da doc P_FTA-2025-7320. Numero: 1635284. Data: 31/07/2025 - 5-S7-2025-1235 Ossigeno e altri gas medicali"/>
  </r>
  <r>
    <x v="1"/>
    <x v="0"/>
    <d v="2025-09-15T00:00:00"/>
    <x v="0"/>
    <s v="U3115"/>
    <x v="7"/>
    <s v="FARMACIA SALANIS S.R.L."/>
    <x v="139"/>
    <s v="01266840956"/>
    <x v="538"/>
    <x v="333"/>
    <s v="PN generata da doc P_FTA-2025-7700. Numero: 16/PA. Data: 27/08/2025 - 5-D3-2025-1262 PROTESICA"/>
  </r>
  <r>
    <x v="1"/>
    <x v="0"/>
    <d v="2025-09-12T00:00:00"/>
    <x v="0"/>
    <s v="U3133"/>
    <x v="10"/>
    <s v="SAPIO LIFE S.R.L."/>
    <x v="53"/>
    <s v="02006400960"/>
    <x v="539"/>
    <x v="283"/>
    <s v="PN generata da doc P_FTA-2025-7319. Numero: 1635283. Data: 31/07/2025 - 5-S7-2025-1236 Servizio Fornitura Ossigeno Terapia Liquido"/>
  </r>
  <r>
    <x v="1"/>
    <x v="0"/>
    <d v="2025-09-15T00:00:00"/>
    <x v="0"/>
    <s v="U3115"/>
    <x v="7"/>
    <s v="ANNIS LUIGI"/>
    <x v="168"/>
    <s v="01063520959"/>
    <x v="540"/>
    <x v="334"/>
    <s v="PN generata da doc P_FTA-2025-7462. Numero: 19 / PA. Data: 31/07/2025 - 5-D3-2025-1244 PROTESICA"/>
  </r>
  <r>
    <x v="1"/>
    <x v="0"/>
    <d v="2025-09-15T00:00:00"/>
    <x v="0"/>
    <s v="U3115"/>
    <x v="7"/>
    <s v="FENU CLAUDIA"/>
    <x v="216"/>
    <s v="02596960902"/>
    <x v="541"/>
    <x v="335"/>
    <s v="PN generata da doc P_FTA-2025-8075. Numero: FPA 30/25. Data: 03/09/2025 - 5-CK-2025-76 fornitura di prodotti per celiaci "/>
  </r>
  <r>
    <x v="1"/>
    <x v="0"/>
    <d v="2025-09-15T00:00:00"/>
    <x v="0"/>
    <s v="U3115"/>
    <x v="7"/>
    <s v="FENU CLAUDIA"/>
    <x v="216"/>
    <s v="02596960902"/>
    <x v="542"/>
    <x v="335"/>
    <s v="PN generata da doc P_FTA-2025-8075. Numero: FPA 30/25. Data: 03/09/2025 - 5-CK-2025-76 fornitura di prodotti per celiaci "/>
  </r>
  <r>
    <x v="1"/>
    <x v="0"/>
    <d v="2025-09-10T00:00:00"/>
    <x v="0"/>
    <s v="U2112"/>
    <x v="2"/>
    <s v="COLOPLAST SPA"/>
    <x v="59"/>
    <s v="00691781207"/>
    <x v="271"/>
    <x v="336"/>
    <s v="PN generata da doc P_FTA-2025-6343. Numero: 25073763 Q1. Data: 19/06/2025 - 5-D1-2025-418 DM1 -STOMIE"/>
  </r>
  <r>
    <x v="1"/>
    <x v="0"/>
    <d v="2025-09-10T00:00:00"/>
    <x v="0"/>
    <s v="U2112"/>
    <x v="2"/>
    <s v="COLOPLAST SPA"/>
    <x v="59"/>
    <s v="00691781207"/>
    <x v="272"/>
    <x v="336"/>
    <s v="PN generata da doc P_FTA-2025-6343. Numero: 25073763 Q1. Data: 19/06/2025 - 5-D1-2025-418 DM1 -STOMIE"/>
  </r>
  <r>
    <x v="1"/>
    <x v="0"/>
    <d v="2025-09-10T00:00:00"/>
    <x v="0"/>
    <s v="U2112"/>
    <x v="2"/>
    <s v="COLOPLAST SPA"/>
    <x v="59"/>
    <s v="00691781207"/>
    <x v="270"/>
    <x v="336"/>
    <s v="PN generata da doc P_FTA-2025-6343. Numero: 25073763 Q1. Data: 19/06/2025 - 5-D1-2025-418 DM1 -STOMIE"/>
  </r>
  <r>
    <x v="1"/>
    <x v="0"/>
    <d v="2025-09-10T00:00:00"/>
    <x v="0"/>
    <s v="U2112"/>
    <x v="2"/>
    <s v="COLOPLAST SPA"/>
    <x v="59"/>
    <s v="00691781207"/>
    <x v="267"/>
    <x v="336"/>
    <s v="PN generata da doc P_FTA-2025-6343. Numero: 25073763 Q1. Data: 19/06/2025 - 5-D1-2025-418 DM1 -STOMIE"/>
  </r>
  <r>
    <x v="1"/>
    <x v="0"/>
    <d v="2025-09-10T00:00:00"/>
    <x v="0"/>
    <s v="U2112"/>
    <x v="2"/>
    <s v="COLOPLAST SPA"/>
    <x v="59"/>
    <s v="00691781207"/>
    <x v="267"/>
    <x v="336"/>
    <s v="PN generata da doc P_FTA-2025-5836. Numero: 25073765 Q1. Data: 19/06/2025 - 5-D1-2025-425 STOMIE"/>
  </r>
  <r>
    <x v="1"/>
    <x v="0"/>
    <d v="2025-09-10T00:00:00"/>
    <x v="0"/>
    <s v="U2112"/>
    <x v="2"/>
    <s v="COLOPLAST SPA"/>
    <x v="59"/>
    <s v="00691781207"/>
    <x v="262"/>
    <x v="336"/>
    <s v="PN generata da doc P_FTA-2025-5837. Numero: 25073770 Q1. Data: 19/06/2025 - 5-D1-2025-412 STOMIE"/>
  </r>
  <r>
    <x v="1"/>
    <x v="0"/>
    <d v="2025-09-10T00:00:00"/>
    <x v="0"/>
    <s v="U2112"/>
    <x v="2"/>
    <s v="COLOPLAST SPA"/>
    <x v="59"/>
    <s v="00691781207"/>
    <x v="263"/>
    <x v="336"/>
    <s v="PN generata da doc P_FTA-2025-5837. Numero: 25073770 Q1. Data: 19/06/2025 - 5-D1-2025-412 STOMIE"/>
  </r>
  <r>
    <x v="1"/>
    <x v="0"/>
    <d v="2025-09-10T00:00:00"/>
    <x v="0"/>
    <s v="U2112"/>
    <x v="2"/>
    <s v="COLOPLAST SPA"/>
    <x v="59"/>
    <s v="00691781207"/>
    <x v="264"/>
    <x v="336"/>
    <s v="PN generata da doc P_FTA-2025-5837. Numero: 25073770 Q1. Data: 19/06/2025 - 5-D1-2025-412 STOMIE"/>
  </r>
  <r>
    <x v="1"/>
    <x v="0"/>
    <d v="2025-09-10T00:00:00"/>
    <x v="0"/>
    <s v="U2112"/>
    <x v="2"/>
    <s v="COLOPLAST SPA"/>
    <x v="59"/>
    <s v="00691781207"/>
    <x v="267"/>
    <x v="336"/>
    <s v="PN generata da doc P_FTA-2025-5838. Numero: 25073771 Q1. Data: 19/06/2025 - 5-D1-2025-411 STOMIE"/>
  </r>
  <r>
    <x v="1"/>
    <x v="0"/>
    <d v="2025-09-10T00:00:00"/>
    <x v="0"/>
    <s v="U2112"/>
    <x v="2"/>
    <s v="COLOPLAST SPA"/>
    <x v="59"/>
    <s v="00691781207"/>
    <x v="265"/>
    <x v="336"/>
    <s v="PN generata da doc P_FTA-2025-5938. Numero: 25076577 Q1. Data: 25/06/2025 - 5-D1-2025-423 DM1 -STOMIE"/>
  </r>
  <r>
    <x v="1"/>
    <x v="0"/>
    <d v="2025-09-10T00:00:00"/>
    <x v="0"/>
    <s v="U2112"/>
    <x v="2"/>
    <s v="COLOPLAST SPA"/>
    <x v="59"/>
    <s v="00691781207"/>
    <x v="269"/>
    <x v="336"/>
    <s v="PN generata da doc P_FTA-2025-5844. Numero: 25074712 Q1. Data: 20/06/2025 - 5-D1-2025-423 STOMIE"/>
  </r>
  <r>
    <x v="1"/>
    <x v="0"/>
    <d v="2025-09-10T00:00:00"/>
    <x v="0"/>
    <s v="U2112"/>
    <x v="2"/>
    <s v="COLOPLAST SPA"/>
    <x v="59"/>
    <s v="00691781207"/>
    <x v="265"/>
    <x v="336"/>
    <s v="PN generata da doc P_FTA-2025-5939. Numero: 25076578 Q1. Data: 25/06/2025 - 5-D1-2025-414  DM1-STOMIE"/>
  </r>
  <r>
    <x v="1"/>
    <x v="0"/>
    <d v="2025-09-10T00:00:00"/>
    <x v="0"/>
    <s v="U2112"/>
    <x v="2"/>
    <s v="COLOPLAST SPA"/>
    <x v="59"/>
    <s v="00691781207"/>
    <x v="262"/>
    <x v="336"/>
    <s v="PN generata da doc P_FTA-2025-5845. Numero: 25074713 Q1. Data: 20/06/2025 - 5-D1-2025-414 STOMIE"/>
  </r>
  <r>
    <x v="1"/>
    <x v="0"/>
    <d v="2025-09-10T00:00:00"/>
    <x v="0"/>
    <s v="U2112"/>
    <x v="2"/>
    <s v="COLOPLAST SPA"/>
    <x v="59"/>
    <s v="00691781207"/>
    <x v="266"/>
    <x v="336"/>
    <s v="PN generata da doc P_FTA-2025-5845. Numero: 25074713 Q1. Data: 20/06/2025 - 5-D1-2025-414 STOMIE"/>
  </r>
  <r>
    <x v="1"/>
    <x v="0"/>
    <d v="2025-09-10T00:00:00"/>
    <x v="0"/>
    <s v="U2112"/>
    <x v="2"/>
    <s v="COLOPLAST SPA"/>
    <x v="59"/>
    <s v="00691781207"/>
    <x v="265"/>
    <x v="336"/>
    <s v="PN generata da doc P_FTA-2025-5940. Numero: 25076579 Q1. Data: 25/06/2025 - 5-D1-2025-415 DM1 -STOMIE"/>
  </r>
  <r>
    <x v="1"/>
    <x v="0"/>
    <d v="2025-09-10T00:00:00"/>
    <x v="0"/>
    <s v="U2112"/>
    <x v="2"/>
    <s v="COLOPLAST SPA"/>
    <x v="59"/>
    <s v="00691781207"/>
    <x v="264"/>
    <x v="336"/>
    <s v="PN generata da doc P_FTA-2025-5846. Numero: 25074714 Q1. Data: 20/06/2025 - 5-D1-2025-415 STOMIE"/>
  </r>
  <r>
    <x v="1"/>
    <x v="0"/>
    <d v="2025-09-10T00:00:00"/>
    <x v="0"/>
    <s v="U2112"/>
    <x v="2"/>
    <s v="COLOPLAST SPA"/>
    <x v="59"/>
    <s v="00691781207"/>
    <x v="274"/>
    <x v="336"/>
    <s v="PN generata da doc P_FTA-2025-5941. Numero: 25076580 Q1. Data: 25/06/2025 - 5-D1-2025-413 DM1-STOMIE"/>
  </r>
  <r>
    <x v="1"/>
    <x v="0"/>
    <d v="2025-09-10T00:00:00"/>
    <x v="0"/>
    <s v="U2112"/>
    <x v="2"/>
    <s v="COLOPLAST SPA"/>
    <x v="59"/>
    <s v="00691781207"/>
    <x v="281"/>
    <x v="336"/>
    <s v="PN generata da doc P_FTA-2025-5847. Numero: 25074715 Q1. Data: 20/06/2025 - 5-D1-2025-413 STOMIE"/>
  </r>
  <r>
    <x v="1"/>
    <x v="0"/>
    <d v="2025-09-10T00:00:00"/>
    <x v="0"/>
    <s v="U2112"/>
    <x v="2"/>
    <s v="COLOPLAST SPA"/>
    <x v="59"/>
    <s v="00691781207"/>
    <x v="264"/>
    <x v="336"/>
    <s v="PN generata da doc P_FTA-2025-5847. Numero: 25074715 Q1. Data: 20/06/2025 - 5-D1-2025-413 STOMIE"/>
  </r>
  <r>
    <x v="1"/>
    <x v="0"/>
    <d v="2025-09-10T00:00:00"/>
    <x v="0"/>
    <s v="U2112"/>
    <x v="2"/>
    <s v="COLOPLAST SPA"/>
    <x v="59"/>
    <s v="00691781207"/>
    <x v="262"/>
    <x v="336"/>
    <s v="PN generata da doc P_FTA-2025-5848. Numero: 25074716 Q1. Data: 20/06/2025 - 5-D1-2025-404 stomie"/>
  </r>
  <r>
    <x v="1"/>
    <x v="0"/>
    <d v="2025-09-10T00:00:00"/>
    <x v="0"/>
    <s v="U2112"/>
    <x v="2"/>
    <s v="COLOPLAST SPA"/>
    <x v="59"/>
    <s v="00691781207"/>
    <x v="115"/>
    <x v="336"/>
    <s v="PN generata da doc P_FTA-2025-5848. Numero: 25074716 Q1. Data: 20/06/2025 - 5-D1-2025-404 stomie"/>
  </r>
  <r>
    <x v="1"/>
    <x v="0"/>
    <d v="2025-09-10T00:00:00"/>
    <x v="0"/>
    <s v="U2112"/>
    <x v="2"/>
    <s v="COLOPLAST SPA"/>
    <x v="59"/>
    <s v="00691781207"/>
    <x v="267"/>
    <x v="336"/>
    <s v="PN generata da doc P_FTA-2025-5848. Numero: 25074716 Q1. Data: 20/06/2025 - 5-D1-2025-404 stomie"/>
  </r>
  <r>
    <x v="1"/>
    <x v="0"/>
    <d v="2025-09-10T00:00:00"/>
    <x v="0"/>
    <s v="U2112"/>
    <x v="2"/>
    <s v="COLOPLAST SPA"/>
    <x v="59"/>
    <s v="00691781207"/>
    <x v="287"/>
    <x v="336"/>
    <s v="PN generata da doc P_FTA-2025-5848. Numero: 25074716 Q1. Data: 20/06/2025 - 5-D1-2025-404 stomie"/>
  </r>
  <r>
    <x v="1"/>
    <x v="0"/>
    <d v="2025-09-10T00:00:00"/>
    <x v="0"/>
    <s v="U2112"/>
    <x v="2"/>
    <s v="COLOPLAST SPA"/>
    <x v="59"/>
    <s v="00691781207"/>
    <x v="262"/>
    <x v="336"/>
    <s v="PN generata da doc P_FTA-2025-5889. Numero: 25075204 Q1. Data: 23/06/2025 - 5-D1-2025-420 DM1 -STOMIE"/>
  </r>
  <r>
    <x v="1"/>
    <x v="0"/>
    <d v="2025-09-10T00:00:00"/>
    <x v="0"/>
    <s v="U2112"/>
    <x v="2"/>
    <s v="COLOPLAST SPA"/>
    <x v="59"/>
    <s v="00691781207"/>
    <x v="264"/>
    <x v="336"/>
    <s v="PN generata da doc P_FTA-2025-5889. Numero: 25075204 Q1. Data: 23/06/2025 - 5-D1-2025-420 DM1 -STOMIE"/>
  </r>
  <r>
    <x v="1"/>
    <x v="0"/>
    <d v="2025-09-10T00:00:00"/>
    <x v="0"/>
    <s v="U2112"/>
    <x v="2"/>
    <s v="COLOPLAST SPA"/>
    <x v="59"/>
    <s v="00691781207"/>
    <x v="263"/>
    <x v="336"/>
    <s v="PN generata da doc P_FTA-2025-5889. Numero: 25075204 Q1. Data: 23/06/2025 - 5-D1-2025-420 DM1 -STOMIE"/>
  </r>
  <r>
    <x v="1"/>
    <x v="0"/>
    <d v="2025-09-10T00:00:00"/>
    <x v="0"/>
    <s v="U2112"/>
    <x v="2"/>
    <s v="COLOPLAST SPA"/>
    <x v="59"/>
    <s v="00691781207"/>
    <x v="274"/>
    <x v="336"/>
    <s v="PN generata da doc P_FTA-2025-5943. Numero: 25076582 Q1. Data: 25/06/2025 - 5-D1-2025-428 DM1-STOMIE"/>
  </r>
  <r>
    <x v="1"/>
    <x v="0"/>
    <d v="2025-09-10T00:00:00"/>
    <x v="0"/>
    <s v="U2112"/>
    <x v="2"/>
    <s v="COLOPLAST SPA"/>
    <x v="59"/>
    <s v="00691781207"/>
    <x v="262"/>
    <x v="336"/>
    <s v="PN generata da doc P_FTA-2025-5893. Numero: 25075208 Q1. Data: 23/06/2025 - 5-D1-2025-428 DM1 -STOMIE"/>
  </r>
  <r>
    <x v="1"/>
    <x v="0"/>
    <d v="2025-09-10T00:00:00"/>
    <x v="0"/>
    <s v="U2112"/>
    <x v="2"/>
    <s v="COLOPLAST SPA"/>
    <x v="59"/>
    <s v="00691781207"/>
    <x v="273"/>
    <x v="336"/>
    <s v="PN generata da doc P_FTA-2025-5893. Numero: 25075208 Q1. Data: 23/06/2025 - 5-D1-2025-428 DM1 -STOMIE"/>
  </r>
  <r>
    <x v="1"/>
    <x v="0"/>
    <d v="2025-09-10T00:00:00"/>
    <x v="0"/>
    <s v="U2112"/>
    <x v="2"/>
    <s v="COLOPLAST SPA"/>
    <x v="59"/>
    <s v="00691781207"/>
    <x v="275"/>
    <x v="336"/>
    <s v="PN generata da doc P_FTA-2025-5893. Numero: 25075208 Q1. Data: 23/06/2025 - 5-D1-2025-428 DM1 -STOMIE"/>
  </r>
  <r>
    <x v="1"/>
    <x v="0"/>
    <d v="2025-09-10T00:00:00"/>
    <x v="0"/>
    <s v="U2112"/>
    <x v="2"/>
    <s v="COLOPLAST SPA"/>
    <x v="59"/>
    <s v="00691781207"/>
    <x v="262"/>
    <x v="336"/>
    <s v="PN generata da doc P_FTA-2025-5894. Numero: 25075209 Q1. Data: 23/06/2025 - 5-D1-2025-429 DM1 -STOMIE"/>
  </r>
  <r>
    <x v="1"/>
    <x v="0"/>
    <d v="2025-09-10T00:00:00"/>
    <x v="0"/>
    <s v="U2112"/>
    <x v="2"/>
    <s v="COLOPLAST SPA"/>
    <x v="59"/>
    <s v="00691781207"/>
    <x v="263"/>
    <x v="336"/>
    <s v="PN generata da doc P_FTA-2025-5894. Numero: 25075209 Q1. Data: 23/06/2025 - 5-D1-2025-429 DM1 -STOMIE"/>
  </r>
  <r>
    <x v="1"/>
    <x v="0"/>
    <d v="2025-09-10T00:00:00"/>
    <x v="0"/>
    <s v="U2112"/>
    <x v="2"/>
    <s v="COLOPLAST SPA"/>
    <x v="59"/>
    <s v="00691781207"/>
    <x v="269"/>
    <x v="336"/>
    <s v="PN generata da doc P_FTA-2025-5894. Numero: 25075209 Q1. Data: 23/06/2025 - 5-D1-2025-429 DM1 -STOMIE"/>
  </r>
  <r>
    <x v="1"/>
    <x v="0"/>
    <d v="2025-09-10T00:00:00"/>
    <x v="0"/>
    <s v="U2112"/>
    <x v="2"/>
    <s v="COLOPLAST SPA"/>
    <x v="59"/>
    <s v="00691781207"/>
    <x v="262"/>
    <x v="336"/>
    <s v="PN generata da doc P_FTA-2025-5895. Numero: 25075210 Q1. Data: 23/06/2025 - 5-D1-2025-427 DM1 -STOMIE"/>
  </r>
  <r>
    <x v="1"/>
    <x v="0"/>
    <d v="2025-09-10T00:00:00"/>
    <x v="0"/>
    <s v="U2112"/>
    <x v="2"/>
    <s v="COLOPLAST SPA"/>
    <x v="59"/>
    <s v="00691781207"/>
    <x v="278"/>
    <x v="336"/>
    <s v="PN generata da doc P_FTA-2025-5895. Numero: 25075210 Q1. Data: 23/06/2025 - 5-D1-2025-427 DM1 -STOMIE"/>
  </r>
  <r>
    <x v="1"/>
    <x v="0"/>
    <d v="2025-09-10T00:00:00"/>
    <x v="0"/>
    <s v="U2112"/>
    <x v="2"/>
    <s v="COLOPLAST SPA"/>
    <x v="59"/>
    <s v="00691781207"/>
    <x v="279"/>
    <x v="336"/>
    <s v="PN generata da doc P_FTA-2025-5895. Numero: 25075210 Q1. Data: 23/06/2025 - 5-D1-2025-427 DM1 -STOMIE"/>
  </r>
  <r>
    <x v="1"/>
    <x v="0"/>
    <d v="2025-09-10T00:00:00"/>
    <x v="0"/>
    <s v="U2112"/>
    <x v="2"/>
    <s v="COLOPLAST SPA"/>
    <x v="59"/>
    <s v="00691781207"/>
    <x v="262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543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282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544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275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284"/>
    <x v="336"/>
    <s v="PN generata da doc P_FTA-2025-5715. Numero: 25073764 Q1. Data: 19/06/2025 -  5-D1-2025-426 DM1 (STOMIE)"/>
  </r>
  <r>
    <x v="1"/>
    <x v="0"/>
    <d v="2025-09-10T00:00:00"/>
    <x v="0"/>
    <s v="U2112"/>
    <x v="2"/>
    <s v="COLOPLAST SPA"/>
    <x v="59"/>
    <s v="00691781207"/>
    <x v="262"/>
    <x v="336"/>
    <s v="PN generata da doc P_FTA-2025-5719. Numero: 25073762 Q1. Data: 19/06/2025 -  5-D1-2025-424 DM1 (STOMIE)"/>
  </r>
  <r>
    <x v="1"/>
    <x v="0"/>
    <d v="2025-09-10T00:00:00"/>
    <x v="0"/>
    <s v="U2112"/>
    <x v="2"/>
    <s v="COLOPLAST SPA"/>
    <x v="59"/>
    <s v="00691781207"/>
    <x v="267"/>
    <x v="336"/>
    <s v="PN generata da doc P_FTA-2025-5719. Numero: 25073762 Q1. Data: 19/06/2025 -  5-D1-2025-424 DM1 (STOMIE)"/>
  </r>
  <r>
    <x v="1"/>
    <x v="0"/>
    <d v="2025-09-10T00:00:00"/>
    <x v="0"/>
    <s v="U2112"/>
    <x v="2"/>
    <s v="COLOPLAST SPA"/>
    <x v="59"/>
    <s v="00691781207"/>
    <x v="268"/>
    <x v="336"/>
    <s v="PN generata da doc P_FTA-2025-5719. Numero: 25073762 Q1. Data: 19/06/2025 -  5-D1-2025-424 DM1 (STOMIE)"/>
  </r>
  <r>
    <x v="1"/>
    <x v="0"/>
    <d v="2025-09-10T00:00:00"/>
    <x v="0"/>
    <s v="U2112"/>
    <x v="2"/>
    <s v="COLOPLAST SPA"/>
    <x v="59"/>
    <s v="00691781207"/>
    <x v="262"/>
    <x v="336"/>
    <s v="PN generata da doc P_FTA-2025-5724. Numero: 25073769 Q1. Data: 19/06/2025 -  5-D1-2025-417 DM1 (STOMIE)"/>
  </r>
  <r>
    <x v="1"/>
    <x v="0"/>
    <d v="2025-09-10T00:00:00"/>
    <x v="0"/>
    <s v="U2112"/>
    <x v="2"/>
    <s v="COLOPLAST SPA"/>
    <x v="59"/>
    <s v="00691781207"/>
    <x v="270"/>
    <x v="336"/>
    <s v="PN generata da doc P_FTA-2025-5724. Numero: 25073769 Q1. Data: 19/06/2025 -  5-D1-2025-417 DM1 (STOMIE)"/>
  </r>
  <r>
    <x v="1"/>
    <x v="0"/>
    <d v="2025-09-10T00:00:00"/>
    <x v="0"/>
    <s v="U2112"/>
    <x v="2"/>
    <s v="COLOPLAST SPA"/>
    <x v="59"/>
    <s v="00691781207"/>
    <x v="267"/>
    <x v="336"/>
    <s v="PN generata da doc P_FTA-2025-5724. Numero: 25073769 Q1. Data: 19/06/2025 -  5-D1-2025-417 DM1 (STOMIE)"/>
  </r>
  <r>
    <x v="1"/>
    <x v="0"/>
    <d v="2025-09-10T00:00:00"/>
    <x v="0"/>
    <s v="U2112"/>
    <x v="2"/>
    <s v="COLOPLAST SPA"/>
    <x v="59"/>
    <s v="00691781207"/>
    <x v="262"/>
    <x v="336"/>
    <s v="PN generata da doc P_FTA-2025-5723. Numero: 25073767 Q1. Data: 19/06/2025 -  5-D1-2025-422 DM1 (STOMIE)"/>
  </r>
  <r>
    <x v="1"/>
    <x v="0"/>
    <d v="2025-09-10T00:00:00"/>
    <x v="0"/>
    <s v="U2112"/>
    <x v="2"/>
    <s v="COLOPLAST SPA"/>
    <x v="59"/>
    <s v="00691781207"/>
    <x v="286"/>
    <x v="336"/>
    <s v="PN generata da doc P_FTA-2025-5723. Numero: 25073767 Q1. Data: 19/06/2025 -  5-D1-2025-422 DM1 (STOMIE)"/>
  </r>
  <r>
    <x v="1"/>
    <x v="0"/>
    <d v="2025-09-10T00:00:00"/>
    <x v="0"/>
    <s v="U2112"/>
    <x v="2"/>
    <s v="COLOPLAST SPA"/>
    <x v="59"/>
    <s v="00691781207"/>
    <x v="267"/>
    <x v="336"/>
    <s v="PN generata da doc P_FTA-2025-5723. Numero: 25073767 Q1. Data: 19/06/2025 -  5-D1-2025-422 DM1 (STOMIE)"/>
  </r>
  <r>
    <x v="1"/>
    <x v="0"/>
    <d v="2025-09-10T00:00:00"/>
    <x v="0"/>
    <s v="U2112"/>
    <x v="2"/>
    <s v="COLOPLAST SPA"/>
    <x v="59"/>
    <s v="00691781207"/>
    <x v="287"/>
    <x v="336"/>
    <s v="PN generata da doc P_FTA-2025-5723. Numero: 25073767 Q1. Data: 19/06/2025 -  5-D1-2025-422 DM1 (STOMIE)"/>
  </r>
  <r>
    <x v="1"/>
    <x v="0"/>
    <d v="2025-09-10T00:00:00"/>
    <x v="0"/>
    <s v="U2112"/>
    <x v="2"/>
    <s v="COLOPLAST SPA"/>
    <x v="59"/>
    <s v="00691781207"/>
    <x v="264"/>
    <x v="336"/>
    <s v="PN generata da doc P_FTA-2025-5722. Numero: 25073768 Q1. Data: 19/06/2025 -  5-D1-2025-419 DM1 (STOMIE)"/>
  </r>
  <r>
    <x v="1"/>
    <x v="0"/>
    <d v="2025-09-10T00:00:00"/>
    <x v="0"/>
    <s v="U2112"/>
    <x v="2"/>
    <s v="COLOPLAST SPA"/>
    <x v="59"/>
    <s v="00691781207"/>
    <x v="263"/>
    <x v="336"/>
    <s v="PN generata da doc P_FTA-2025-5722. Numero: 25073768 Q1. Data: 19/06/2025 -  5-D1-2025-419 DM1 (STOMIE)"/>
  </r>
  <r>
    <x v="1"/>
    <x v="0"/>
    <d v="2025-09-10T00:00:00"/>
    <x v="0"/>
    <s v="U2112"/>
    <x v="2"/>
    <s v="COLOPLAST SPA"/>
    <x v="59"/>
    <s v="00691781207"/>
    <x v="274"/>
    <x v="336"/>
    <s v="PN generata da doc P_FTA-2025-4649. Numero: 25058925 Q1. Data: 16/05/2025 - 5-D1-2025-181 DM1 (STOMIE)"/>
  </r>
  <r>
    <x v="1"/>
    <x v="0"/>
    <d v="2025-09-10T00:00:00"/>
    <x v="0"/>
    <s v="U3121"/>
    <x v="13"/>
    <s v="FONDAZIONE CENTRO SERVIZI ALLA PERSONA"/>
    <x v="217"/>
    <s v="03208960926"/>
    <x v="545"/>
    <x v="337"/>
    <s v="PN generata da doc P_FTA-2025-8165. Numero: 2/31. Data: 08/09/2025 - 5-SM-2025-121 PRESTAZIONE SOCIO-SANITARIE SALUTE MENTALE"/>
  </r>
  <r>
    <x v="1"/>
    <x v="0"/>
    <d v="2025-09-09T00:00:00"/>
    <x v="0"/>
    <s v="U3121"/>
    <x v="13"/>
    <s v="PROCURA GENERALE MISSIONARIE FIGLIE S. GIROLAMO EMILIANI"/>
    <x v="218"/>
    <s v="05684851008"/>
    <x v="546"/>
    <x v="338"/>
    <s v="PN generata da doc P_FTA-2025-8162. Numero: 0000245/PA. Data: 08/09/2025 - 5-SM-2025-131 AGOSTO 2025 RESIDENZIALE"/>
  </r>
  <r>
    <x v="1"/>
    <x v="0"/>
    <d v="2025-09-18T00:00:00"/>
    <x v="0"/>
    <s v="U3136"/>
    <x v="16"/>
    <s v="CAPPAI RITA"/>
    <x v="219"/>
    <s v="03880360924"/>
    <x v="393"/>
    <x v="339"/>
    <s v="PN generata da doc P_FTA-2025-8158. Numero: 11/PA. Data: 04/09/2025 - 5-SM - 2025 - 127 PRESTAZIONI AGOSTO 2025"/>
  </r>
  <r>
    <x v="1"/>
    <x v="0"/>
    <d v="2025-09-09T00:00:00"/>
    <x v="0"/>
    <s v="U3121"/>
    <x v="13"/>
    <s v="PROCURA GENERALE MISSIONARIE FIGLIE S. GIROLAMO EMILIANI"/>
    <x v="218"/>
    <s v="05684851008"/>
    <x v="546"/>
    <x v="338"/>
    <s v="PN generata da doc P_FTA-2025-8154. Numero: 0000246/PA. Data: 08/09/2025 - 5-SM-2025-130 AGOSTO 2025 RESIDENZIALE"/>
  </r>
  <r>
    <x v="1"/>
    <x v="0"/>
    <d v="2025-09-09T00:00:00"/>
    <x v="0"/>
    <s v="U3121"/>
    <x v="13"/>
    <s v="PROCURA GENERALE MISSIONARIE FIGLIE S. GIROLAMO EMILIANI"/>
    <x v="218"/>
    <s v="05684851008"/>
    <x v="546"/>
    <x v="338"/>
    <s v="PN generata da doc P_FTA-2025-8153. Numero: 0000244/PA. Data: 08/09/2025 - 5-SM-2025-129  AGOSTO 2025 RESIDENZIALE"/>
  </r>
  <r>
    <x v="1"/>
    <x v="0"/>
    <d v="2025-09-11T00:00:00"/>
    <x v="0"/>
    <s v="U3133"/>
    <x v="10"/>
    <s v="SAPIO LIFE S.R.L."/>
    <x v="53"/>
    <s v="02006400960"/>
    <x v="547"/>
    <x v="340"/>
    <s v="PN generata da doc P_FTA-2025-7381. Numero: 1639174. Data: 31/07/2025 - 5-D1-2025-400 NOLEGGIO CONCENTRATORI - MAGGIO 2025"/>
  </r>
  <r>
    <x v="1"/>
    <x v="0"/>
    <d v="2025-09-11T00:00:00"/>
    <x v="0"/>
    <s v="U3133"/>
    <x v="10"/>
    <s v="SAPIO LIFE S.R.L."/>
    <x v="53"/>
    <s v="02006400960"/>
    <x v="548"/>
    <x v="340"/>
    <s v="PN generata da doc P_FTA-2025-4518. Numero: 1617256. Data: 30/04/2025 - 5-D1-2025-208 ALTRI SERVIZI SANITARI"/>
  </r>
  <r>
    <x v="1"/>
    <x v="0"/>
    <d v="2025-09-11T00:00:00"/>
    <x v="0"/>
    <s v="U3121"/>
    <x v="13"/>
    <s v="COOP. SOCIALE CTR ONLUS"/>
    <x v="220"/>
    <s v="01361690926"/>
    <x v="549"/>
    <x v="341"/>
    <s v="PN generata da doc P_FTA-2025-7975. Numero: 398/SP. Data: 03/09/2025 - 5-A1-2025-579 COMUNITA' RESIDENZIALE MEDIA INTENSITA' SAMUGHEO PERIODO AGOSTO 2025"/>
  </r>
  <r>
    <x v="1"/>
    <x v="0"/>
    <d v="2025-09-11T00:00:00"/>
    <x v="0"/>
    <s v="U3121"/>
    <x v="13"/>
    <s v="COOP. SOCIALE CTR ONLUS"/>
    <x v="220"/>
    <s v="01361690926"/>
    <x v="550"/>
    <x v="341"/>
    <s v="PN generata da doc P_FTA-2025-7976. Numero: 397/SP. Data: 03/09/2025 - 5-A1-2025-579 TRATTAMENTI RESIDENZIALI ALTISSIMA INT. COMUNITA' ALTA INTENSITA' BUSACHI PERIODO AGOSTO 2025"/>
  </r>
  <r>
    <x v="1"/>
    <x v="0"/>
    <d v="2025-09-25T00:00:00"/>
    <x v="0"/>
    <s v="U3133"/>
    <x v="10"/>
    <s v="CONGREGAZIONE RELIGIOSA FIGLIE DI MARIA SANTISSIMA MADRE DELLADIVINA PROVVIDENZA"/>
    <x v="221"/>
    <s v="00463080929"/>
    <x v="160"/>
    <x v="342"/>
    <s v="PN generata da doc P_FTA-2025-7971. Numero: 440/13. Data: 03/09/2025 - 5-D2-2025-874 COMUNITA' INTEGRATA I MESE DI AGOSTO 2025"/>
  </r>
  <r>
    <x v="1"/>
    <x v="0"/>
    <d v="2025-09-10T00:00:00"/>
    <x v="0"/>
    <s v="U3133"/>
    <x v="10"/>
    <s v="CASA DI RIPOSO SANTISSIMA ANNUNZIATA SRL"/>
    <x v="222"/>
    <s v="01654240918"/>
    <x v="551"/>
    <x v="343"/>
    <s v="PN generata da doc P_FTA-2025-7961. Numero: FPA 5/25. Data: 04/09/2025 - 5-D2-2025-878 PRESTAZIONI RESIDENZIALI LUGLIO 2025"/>
  </r>
  <r>
    <x v="1"/>
    <x v="0"/>
    <d v="2025-09-10T00:00:00"/>
    <x v="0"/>
    <s v="U3133"/>
    <x v="10"/>
    <s v="PROGETTO SOCIALE SOCIETA' COOP SOCIALE"/>
    <x v="223"/>
    <s v="00853040913"/>
    <x v="552"/>
    <x v="344"/>
    <s v="PN generata da doc P_FTA-2025-7962. Numero: FPA 25/25. Data: 04/09/2025 - 5-D2-2025-877 quota sanitaria mese di agosto 2025 Distretto di Ghilarza - Bosa"/>
  </r>
  <r>
    <x v="1"/>
    <x v="0"/>
    <d v="2025-09-10T00:00:00"/>
    <x v="0"/>
    <s v="U3133"/>
    <x v="10"/>
    <s v="CASA PROTETTA SACRO CUORE"/>
    <x v="90"/>
    <s v="01145170955"/>
    <x v="160"/>
    <x v="345"/>
    <s v="PN generata da doc P_FTA-2025-7963. Numero: FPA 120/25. Data: 04/09/2025 - 5-D2-2025-872 AGOSTO 2025 "/>
  </r>
  <r>
    <x v="1"/>
    <x v="0"/>
    <d v="2025-09-10T00:00:00"/>
    <x v="0"/>
    <s v="U3133"/>
    <x v="10"/>
    <s v="DELPI SRLS"/>
    <x v="224"/>
    <s v="01264740950"/>
    <x v="553"/>
    <x v="346"/>
    <s v="PN generata da doc P_FTA-2025-7974. Numero: 65/1.002. Data: 03/09/2025 - 5-D2-2025-868 CONTRIBUTO QUOTA SOCIO SANITARIA DISTRETTO DI GHILARZA- BOSA AGOSTO 2025"/>
  </r>
  <r>
    <x v="1"/>
    <x v="0"/>
    <d v="2025-09-10T00:00:00"/>
    <x v="0"/>
    <s v="U3133"/>
    <x v="10"/>
    <s v="FONDAZIONE STEFANIA RANDAZZO"/>
    <x v="225"/>
    <s v="02904550924"/>
    <x v="160"/>
    <x v="347"/>
    <s v="PN generata da doc P_FTA-2025-7981. Numero: FPA  FPR 1908/2025. Data: 31/08/2025 - 5-D2-2025-873 COMUNITA' INTEGRATA DI  VALLERMOSA - AGOSTO 2025"/>
  </r>
  <r>
    <x v="1"/>
    <x v="0"/>
    <d v="2025-09-10T00:00:00"/>
    <x v="0"/>
    <s v="U3133"/>
    <x v="10"/>
    <s v="COOPERATIVA SOCIALE L'ARCA"/>
    <x v="226"/>
    <s v="00682500954"/>
    <x v="554"/>
    <x v="348"/>
    <s v="PN generata da doc P_FTA-2025-7995. Numero: 90 PA. Data: 31/08/2025 - 5-D2-2025-870 INSERIMENTO IN COMUNITA' INTEGRATA PER 651 GIORNI PERIODO: AGOSTO 2025"/>
  </r>
  <r>
    <x v="1"/>
    <x v="0"/>
    <d v="2025-09-09T00:00:00"/>
    <x v="0"/>
    <s v="U5103"/>
    <x v="8"/>
    <s v="LACU MARIA"/>
    <x v="24"/>
    <s v=""/>
    <x v="555"/>
    <x v="349"/>
    <s v="RIMB.SPESE VIAGGIO E SOGGIORNO 24/07/2025 ASS. ORTU LACU BRUNO L.R.26/91-D.ORISTANO -DET.600/08.08.2025."/>
  </r>
  <r>
    <x v="1"/>
    <x v="0"/>
    <d v="2025-09-10T00:00:00"/>
    <x v="0"/>
    <s v="U3133"/>
    <x v="10"/>
    <s v="CASA DELL'ANZIANO MELANIA 2 S.R.L."/>
    <x v="227"/>
    <s v="03329320927"/>
    <x v="237"/>
    <x v="350"/>
    <s v="PN generata da doc P_FTA-2025-7964. Numero: 165PA. Data: 04/09/2025 - 5-D2-2025-875 Periodo di riferimento: luglio 2025"/>
  </r>
  <r>
    <x v="1"/>
    <x v="0"/>
    <d v="2025-09-10T00:00:00"/>
    <x v="0"/>
    <s v="U3133"/>
    <x v="10"/>
    <s v="CASA DELL'ANZIANO MELANIA 2 S.R.L."/>
    <x v="227"/>
    <s v="03329320927"/>
    <x v="237"/>
    <x v="350"/>
    <s v="PN generata da doc P_FTA-2025-8015. Numero: 167PA. Data: 05/09/2025 - 5-D2-2025-879 Periodo di riferimento: agosto 2025"/>
  </r>
  <r>
    <x v="1"/>
    <x v="0"/>
    <d v="2025-09-10T00:00:00"/>
    <x v="0"/>
    <s v="U3133"/>
    <x v="10"/>
    <s v="PICCOLA CASA DELLA DIVINA PROVVIDENZA-COTTOLENGO"/>
    <x v="228"/>
    <s v="01538340017"/>
    <x v="556"/>
    <x v="351"/>
    <s v="PN generata da doc P_FTA-2025-8161. Numero:          30/2025/587. Data: 08/09/2025 - 5-D2-2025-866_2 RETTA AGOSTO  2025 "/>
  </r>
  <r>
    <x v="1"/>
    <x v="0"/>
    <d v="2025-09-10T00:00:00"/>
    <x v="0"/>
    <s v="U3133"/>
    <x v="10"/>
    <s v="PICCOLA CASA DELLA DIVINA PROVVIDENZA-COTTOLENGO"/>
    <x v="228"/>
    <s v="01538340017"/>
    <x v="75"/>
    <x v="351"/>
    <s v="PN generata da doc P_FTA-2025-8161. Numero:          30/2025/587. Data: 08/09/2025 - 5-D2-2025-866_2 RETTA AGOSTO  2025 "/>
  </r>
  <r>
    <x v="1"/>
    <x v="0"/>
    <d v="2025-09-10T00:00:00"/>
    <x v="0"/>
    <s v="U3133"/>
    <x v="10"/>
    <s v="BREXIAN S.R.L.S"/>
    <x v="229"/>
    <s v="01526860919"/>
    <x v="351"/>
    <x v="352"/>
    <s v="PN generata da doc P_FTA-2025-8163. Numero: FPA 4/25. Data: 08/09/2025 - 5-D2-2025-871 PRESTAZIONI RESIDENZIALI AGOSTO 2025"/>
  </r>
  <r>
    <x v="1"/>
    <x v="0"/>
    <d v="2025-09-09T00:00:00"/>
    <x v="0"/>
    <s v="U5103"/>
    <x v="8"/>
    <s v="LIPPI ROBERTA"/>
    <x v="24"/>
    <s v=""/>
    <x v="557"/>
    <x v="353"/>
    <s v="RIMB.SPESE VIAGGIO E SOGGIORNO  DAL 16/07/2025 AL 08/08/2025 ASS. CARTA MATTIA L.R.26/91-D.ORISTANO -DET.600/08.08.2025."/>
  </r>
  <r>
    <x v="1"/>
    <x v="0"/>
    <d v="2025-09-09T00:00:00"/>
    <x v="0"/>
    <s v="U5103"/>
    <x v="8"/>
    <s v="ORRU' NATALINA"/>
    <x v="24"/>
    <s v=""/>
    <x v="558"/>
    <x v="354"/>
    <s v="RIMB.SPESE VIAGGIO E SOGGIORNO  28/07/2025  ASS. ORRU NATALINA L.R.26/91-D.ORISTANO -DET.600/08.08.2025."/>
  </r>
  <r>
    <x v="1"/>
    <x v="0"/>
    <d v="2025-09-15T00:00:00"/>
    <x v="0"/>
    <s v="U3115"/>
    <x v="7"/>
    <s v="FARMACIA IS ARENAS S.N.C."/>
    <x v="230"/>
    <s v="01250450952"/>
    <x v="559"/>
    <x v="355"/>
    <s v="PN generata da doc P_FTA-2025-8046. Numero: 16 / A. Data: 31/08/2025 - 5-D3-2025-1241 PROTESICA"/>
  </r>
  <r>
    <x v="1"/>
    <x v="0"/>
    <d v="2025-09-15T00:00:00"/>
    <x v="0"/>
    <s v="U3115"/>
    <x v="7"/>
    <s v="CONCAS VANDA"/>
    <x v="231"/>
    <s v="00105770952"/>
    <x v="560"/>
    <x v="356"/>
    <s v="PN generata da doc P_FTA-2025-7915. Numero: 13 / A. Data: 30/08/2025 - 5-D3-2025-1238 ass. protesica"/>
  </r>
  <r>
    <x v="1"/>
    <x v="0"/>
    <d v="2025-09-15T00:00:00"/>
    <x v="0"/>
    <s v="U3115"/>
    <x v="7"/>
    <s v="FARMACIA SANNA DI SANNA GIOVANNA PAOLA E C. S.N.C."/>
    <x v="232"/>
    <s v="01097300956"/>
    <x v="168"/>
    <x v="357"/>
    <s v="PN generata da doc P_FTA-2025-7884. Numero: 36/PA. Data: 29/08/2025 - 5-D3-2025-1223 PROTESICA"/>
  </r>
  <r>
    <x v="1"/>
    <x v="0"/>
    <d v="2025-09-09T00:00:00"/>
    <x v="0"/>
    <s v="U5103"/>
    <x v="8"/>
    <s v="ORRU' NATALINA"/>
    <x v="24"/>
    <s v=""/>
    <x v="561"/>
    <x v="354"/>
    <s v="RIMB.SPESE VIAGGIO E SOGGIORNO  DAL 22/08/2025 AL 25/08/2025 ASS. ORRU NATALINA L.R.26/91-D.ORISTANO -DET.600/08.08.2025."/>
  </r>
  <r>
    <x v="1"/>
    <x v="0"/>
    <d v="2025-09-15T00:00:00"/>
    <x v="0"/>
    <s v="U3115"/>
    <x v="7"/>
    <s v="SERRA IRENE"/>
    <x v="233"/>
    <s v="01267230959"/>
    <x v="562"/>
    <x v="358"/>
    <s v="PN generata da doc P_FTA-2025-7892. Numero: 14 / PA. Data: 31/08/2025 - 5-D3-2025-1227 ASS. PROTESICA"/>
  </r>
  <r>
    <x v="1"/>
    <x v="0"/>
    <d v="2025-09-15T00:00:00"/>
    <x v="0"/>
    <s v="U3115"/>
    <x v="7"/>
    <s v="FARMACIA SANNA DI SANNA GIOVANNA PAOLA E C. S.N.C."/>
    <x v="232"/>
    <s v="01097300956"/>
    <x v="563"/>
    <x v="357"/>
    <s v="PN generata da doc P_FTA-2025-7898. Numero: 17/E. Data: 01/09/2025 - 5-D3-2025-1224 prestazioni assistenza protesica"/>
  </r>
  <r>
    <x v="1"/>
    <x v="0"/>
    <d v="2025-09-15T00:00:00"/>
    <x v="0"/>
    <s v="U3115"/>
    <x v="7"/>
    <s v="FARMACIA IS ARENAS S.N.C."/>
    <x v="230"/>
    <s v="01250450952"/>
    <x v="564"/>
    <x v="355"/>
    <s v="PN generata da doc P_FTA-2025-8045. Numero: 15 / A. Data: 31/08/2025 - 5-D3-2025-1240 PROTESICA"/>
  </r>
  <r>
    <x v="1"/>
    <x v="0"/>
    <d v="2025-09-12T00:00:00"/>
    <x v="0"/>
    <s v="U5201"/>
    <x v="15"/>
    <s v="MEDIGAS ITALIA S.R.L."/>
    <x v="37"/>
    <s v="11861240155"/>
    <x v="156"/>
    <x v="359"/>
    <s v="PN generata da doc P_FTA-2025-8052. Numero: VF25049475. Data: 31/08/2025 - 5-D2-2025-2 PREST. SERVIZI/NOLEGGI - AGOSTO"/>
  </r>
  <r>
    <x v="1"/>
    <x v="0"/>
    <d v="2025-09-12T00:00:00"/>
    <x v="0"/>
    <s v="U5201"/>
    <x v="15"/>
    <s v="MEDIGAS ITALIA S.R.L."/>
    <x v="37"/>
    <s v="11861240155"/>
    <x v="565"/>
    <x v="359"/>
    <s v="PN generata da doc P_FTA-2025-8054. Numero: VF25049477. Data: 31/08/2025 - 5-D2-2025-661_2 PREST. SERVIZI/NOLEGGI - AGOSTO"/>
  </r>
  <r>
    <x v="1"/>
    <x v="0"/>
    <d v="2025-09-11T00:00:00"/>
    <x v="0"/>
    <s v="U2112"/>
    <x v="2"/>
    <s v="HOLLISTER S.P.A."/>
    <x v="36"/>
    <s v="11492820151"/>
    <x v="66"/>
    <x v="316"/>
    <s v="PN generata da doc P_FTA-2025-7806. Numero: 0252037465. Data: 22/08/2025 - 5-D2-2025-810 STOMIE"/>
  </r>
  <r>
    <x v="1"/>
    <x v="0"/>
    <d v="2025-09-11T00:00:00"/>
    <x v="0"/>
    <s v="U2112"/>
    <x v="2"/>
    <s v="HOLLISTER S.P.A."/>
    <x v="36"/>
    <s v="11492820151"/>
    <x v="127"/>
    <x v="316"/>
    <s v="PN generata da doc P_FTA-2025-7806. Numero: 0252037465. Data: 22/08/2025 - 5-D2-2025-810 STOMIE"/>
  </r>
  <r>
    <x v="1"/>
    <x v="0"/>
    <d v="2025-09-11T00:00:00"/>
    <x v="0"/>
    <s v="U2112"/>
    <x v="2"/>
    <s v="HOLLISTER S.P.A."/>
    <x v="36"/>
    <s v="11492820151"/>
    <x v="60"/>
    <x v="316"/>
    <s v="PN generata da doc P_FTA-2025-7798. Numero: 0252037457. Data: 22/08/2025 - 5-D2-2025-809 STOMIE DM1"/>
  </r>
  <r>
    <x v="1"/>
    <x v="0"/>
    <d v="2025-09-11T00:00:00"/>
    <x v="0"/>
    <s v="U2112"/>
    <x v="2"/>
    <s v="HOLLISTER S.P.A."/>
    <x v="36"/>
    <s v="11492820151"/>
    <x v="566"/>
    <x v="316"/>
    <s v="PN generata da doc P_FTA-2025-7798. Numero: 0252037457. Data: 22/08/2025 - 5-D2-2025-809 STOMIE DM1"/>
  </r>
  <r>
    <x v="1"/>
    <x v="0"/>
    <d v="2025-09-11T00:00:00"/>
    <x v="0"/>
    <s v="U2112"/>
    <x v="2"/>
    <s v="HOLLISTER S.P.A."/>
    <x v="36"/>
    <s v="11492820151"/>
    <x v="127"/>
    <x v="316"/>
    <s v="PN generata da doc P_FTA-2025-7798. Numero: 0252037457. Data: 22/08/2025 - 5-D2-2025-809 STOMIE DM1"/>
  </r>
  <r>
    <x v="1"/>
    <x v="0"/>
    <d v="2025-09-11T00:00:00"/>
    <x v="0"/>
    <s v="U2112"/>
    <x v="2"/>
    <s v="HOLLISTER S.P.A."/>
    <x v="36"/>
    <s v="11492820151"/>
    <x v="67"/>
    <x v="316"/>
    <s v="PN generata da doc P_FTA-2025-7798. Numero: 0252037457. Data: 22/08/2025 - 5-D2-2025-809 STOMIE DM1"/>
  </r>
  <r>
    <x v="1"/>
    <x v="0"/>
    <d v="2025-09-11T00:00:00"/>
    <x v="0"/>
    <s v="U2112"/>
    <x v="2"/>
    <s v="HOLLISTER S.P.A."/>
    <x v="36"/>
    <s v="11492820151"/>
    <x v="70"/>
    <x v="316"/>
    <s v="PN generata da doc P_FTA-2025-7798. Numero: 0252037457. Data: 22/08/2025 - 5-D2-2025-809 STOMIE DM1"/>
  </r>
  <r>
    <x v="1"/>
    <x v="0"/>
    <d v="2025-09-11T00:00:00"/>
    <x v="0"/>
    <s v="U2112"/>
    <x v="2"/>
    <s v="HOLLISTER S.P.A."/>
    <x v="36"/>
    <s v="11492820151"/>
    <x v="66"/>
    <x v="316"/>
    <s v="PN generata da doc P_FTA-2025-7797. Numero: 0252037456. Data: 22/08/2025 - 5-D2-2025-808 STOMIE DM1"/>
  </r>
  <r>
    <x v="1"/>
    <x v="0"/>
    <d v="2025-09-11T00:00:00"/>
    <x v="0"/>
    <s v="U2112"/>
    <x v="2"/>
    <s v="HOLLISTER S.P.A."/>
    <x v="36"/>
    <s v="11492820151"/>
    <x v="132"/>
    <x v="316"/>
    <s v="PN generata da doc P_FTA-2025-7797. Numero: 0252037456. Data: 22/08/2025 - 5-D2-2025-808 STOMIE DM1"/>
  </r>
  <r>
    <x v="1"/>
    <x v="0"/>
    <d v="2025-09-11T00:00:00"/>
    <x v="0"/>
    <s v="U2112"/>
    <x v="2"/>
    <s v="HOLLISTER S.P.A."/>
    <x v="36"/>
    <s v="11492820151"/>
    <x v="567"/>
    <x v="316"/>
    <s v="PN generata da doc P_FTA-2025-7797. Numero: 0252037456. Data: 22/08/2025 - 5-D2-2025-808 STOMIE DM1"/>
  </r>
  <r>
    <x v="1"/>
    <x v="0"/>
    <d v="2025-09-11T00:00:00"/>
    <x v="0"/>
    <s v="U2112"/>
    <x v="2"/>
    <s v="HOLLISTER S.P.A."/>
    <x v="36"/>
    <s v="11492820151"/>
    <x v="145"/>
    <x v="316"/>
    <s v="PN generata da doc P_FTA-2025-7797. Numero: 0252037456. Data: 22/08/2025 - 5-D2-2025-808 STOMIE DM1"/>
  </r>
  <r>
    <x v="1"/>
    <x v="0"/>
    <d v="2025-09-11T00:00:00"/>
    <x v="0"/>
    <s v="U2112"/>
    <x v="2"/>
    <s v="HOLLISTER S.P.A."/>
    <x v="36"/>
    <s v="11492820151"/>
    <x v="568"/>
    <x v="316"/>
    <s v="PN generata da doc P_FTA-2025-8088. Numero: 0252037836. Data: 25/08/2025 - 5-D2-2025-807 STOMIE"/>
  </r>
  <r>
    <x v="1"/>
    <x v="0"/>
    <d v="2025-09-11T00:00:00"/>
    <x v="0"/>
    <s v="U2112"/>
    <x v="2"/>
    <s v="HOLLISTER S.P.A."/>
    <x v="36"/>
    <s v="11492820151"/>
    <x v="145"/>
    <x v="316"/>
    <s v="PN generata da doc P_FTA-2025-8088. Numero: 0252037836. Data: 25/08/2025 - 5-D2-2025-807 STOMIE"/>
  </r>
  <r>
    <x v="1"/>
    <x v="0"/>
    <d v="2025-09-11T00:00:00"/>
    <x v="0"/>
    <s v="U2112"/>
    <x v="2"/>
    <s v="HOLLISTER S.P.A."/>
    <x v="36"/>
    <s v="11492820151"/>
    <x v="69"/>
    <x v="316"/>
    <s v="PN generata da doc P_FTA-2025-8088. Numero: 0252037836. Data: 25/08/2025 - 5-D2-2025-807 STOMIE"/>
  </r>
  <r>
    <x v="1"/>
    <x v="0"/>
    <d v="2025-09-11T00:00:00"/>
    <x v="0"/>
    <s v="U2112"/>
    <x v="2"/>
    <s v="HOLLISTER S.P.A."/>
    <x v="36"/>
    <s v="11492820151"/>
    <x v="61"/>
    <x v="316"/>
    <s v="PN generata da doc P_FTA-2025-7799. Numero: 0252037458. Data: 22/08/2025 - 5-D2-2025-806 STOMIE DM1"/>
  </r>
  <r>
    <x v="1"/>
    <x v="0"/>
    <d v="2025-09-12T00:00:00"/>
    <x v="0"/>
    <s v="U2112"/>
    <x v="2"/>
    <s v="TELEFLEX MEDICAL SRL"/>
    <x v="35"/>
    <s v="02804530968"/>
    <x v="569"/>
    <x v="290"/>
    <s v="PN generata da doc P_FTA-2025-7949. Numero: 2253088081. Data: 31/08/2025 - 5-D2-2025-730 DM1"/>
  </r>
  <r>
    <x v="1"/>
    <x v="0"/>
    <d v="2025-09-12T00:00:00"/>
    <x v="0"/>
    <s v="U2112"/>
    <x v="2"/>
    <s v="TELEFLEX MEDICAL SRL"/>
    <x v="35"/>
    <s v="02804530968"/>
    <x v="270"/>
    <x v="290"/>
    <s v="PN generata da doc P_FTA-2025-7949. Numero: 2253088081. Data: 31/08/2025 - 5-D2-2025-730 DM1"/>
  </r>
  <r>
    <x v="1"/>
    <x v="0"/>
    <d v="2025-09-12T00:00:00"/>
    <x v="0"/>
    <s v="U2112"/>
    <x v="2"/>
    <s v="TELEFLEX MEDICAL SRL"/>
    <x v="35"/>
    <s v="02804530968"/>
    <x v="570"/>
    <x v="290"/>
    <s v="PN generata da doc P_FTA-2025-7955. Numero: 2253088082. Data: 31/08/2025 - 5-D2-2025-730 DM1 STOMIE"/>
  </r>
  <r>
    <x v="1"/>
    <x v="0"/>
    <d v="2025-09-12T00:00:00"/>
    <x v="0"/>
    <s v="U2112"/>
    <x v="2"/>
    <s v="TELEFLEX MEDICAL SRL"/>
    <x v="35"/>
    <s v="02804530968"/>
    <x v="571"/>
    <x v="290"/>
    <s v="PN generata da doc P_FTA-2025-7955. Numero: 2253088082. Data: 31/08/2025 - 5-D2-2025-730 DM1 STOMIE"/>
  </r>
  <r>
    <x v="1"/>
    <x v="0"/>
    <d v="2025-09-12T00:00:00"/>
    <x v="0"/>
    <s v="U2112"/>
    <x v="2"/>
    <s v="TELEFLEX MEDICAL SRL"/>
    <x v="35"/>
    <s v="02804530968"/>
    <x v="203"/>
    <x v="290"/>
    <s v="PN generata da doc P_FTA-2025-7955. Numero: 2253088082. Data: 31/08/2025 - 5-D2-2025-730 DM1 STOMIE"/>
  </r>
  <r>
    <x v="1"/>
    <x v="0"/>
    <d v="2025-09-12T00:00:00"/>
    <x v="0"/>
    <s v="U2112"/>
    <x v="2"/>
    <s v="B. BRAUN MILANO S.P.A."/>
    <x v="72"/>
    <s v="00674840152"/>
    <x v="131"/>
    <x v="360"/>
    <s v="PN generata da doc P_FTA-2025-8145. Numero: 5302849153. Data: 28/08/2025 - 5-D2-2025-812 DM1"/>
  </r>
  <r>
    <x v="1"/>
    <x v="0"/>
    <d v="2025-09-12T00:00:00"/>
    <x v="0"/>
    <s v="U2112"/>
    <x v="2"/>
    <s v="B. BRAUN MILANO S.P.A."/>
    <x v="72"/>
    <s v="00674840152"/>
    <x v="572"/>
    <x v="360"/>
    <s v="PN generata da doc P_FTA-2025-8145. Numero: 5302849153. Data: 28/08/2025 - 5-D2-2025-812 DM1"/>
  </r>
  <r>
    <x v="1"/>
    <x v="0"/>
    <d v="2025-09-12T00:00:00"/>
    <x v="0"/>
    <s v="U2112"/>
    <x v="2"/>
    <s v="B. BRAUN MILANO S.P.A."/>
    <x v="72"/>
    <s v="00674840152"/>
    <x v="152"/>
    <x v="360"/>
    <s v="PN generata da doc P_FTA-2025-8145. Numero: 5302849153. Data: 28/08/2025 - 5-D2-2025-812 DM1"/>
  </r>
  <r>
    <x v="1"/>
    <x v="0"/>
    <d v="2025-09-10T00:00:00"/>
    <x v="0"/>
    <s v="U2112"/>
    <x v="2"/>
    <s v="COLOPLAST SPA"/>
    <x v="59"/>
    <s v="00691781207"/>
    <x v="271"/>
    <x v="336"/>
    <s v="PN generata da doc P_FTA-2025-7712. Numero: 25103769 Q1. Data: 25/08/2025 - 5-D2-2025-833 DM1 STOMIE"/>
  </r>
  <r>
    <x v="1"/>
    <x v="0"/>
    <d v="2025-09-10T00:00:00"/>
    <x v="0"/>
    <s v="U2112"/>
    <x v="2"/>
    <s v="COLOPLAST SPA"/>
    <x v="59"/>
    <s v="00691781207"/>
    <x v="86"/>
    <x v="336"/>
    <s v="PN generata da doc P_FTA-2025-7712. Numero: 25103769 Q1. Data: 25/08/2025 - 5-D2-2025-833 DM1 STOMIE"/>
  </r>
  <r>
    <x v="1"/>
    <x v="0"/>
    <d v="2025-09-10T00:00:00"/>
    <x v="0"/>
    <s v="U2112"/>
    <x v="2"/>
    <s v="COLOPLAST SPA"/>
    <x v="59"/>
    <s v="00691781207"/>
    <x v="465"/>
    <x v="336"/>
    <s v="PN generata da doc P_FTA-2025-7712. Numero: 25103769 Q1. Data: 25/08/2025 - 5-D2-2025-833 DM1 STOMIE"/>
  </r>
  <r>
    <x v="1"/>
    <x v="0"/>
    <d v="2025-09-10T00:00:00"/>
    <x v="0"/>
    <s v="U2112"/>
    <x v="2"/>
    <s v="COLOPLAST SPA"/>
    <x v="59"/>
    <s v="00691781207"/>
    <x v="116"/>
    <x v="336"/>
    <s v="PN generata da doc P_FTA-2025-7712. Numero: 25103769 Q1. Data: 25/08/2025 - 5-D2-2025-833 DM1 STOMIE"/>
  </r>
  <r>
    <x v="1"/>
    <x v="0"/>
    <d v="2025-09-10T00:00:00"/>
    <x v="0"/>
    <s v="U2112"/>
    <x v="2"/>
    <s v="COLOPLAST SPA"/>
    <x v="59"/>
    <s v="00691781207"/>
    <x v="262"/>
    <x v="336"/>
    <s v="PN generata da doc P_FTA-2025-7745. Numero: 25103764 Q1. Data: 25/08/2025 -  5-D2-2025-805 DM1 STOMIE"/>
  </r>
  <r>
    <x v="1"/>
    <x v="0"/>
    <d v="2025-09-10T00:00:00"/>
    <x v="0"/>
    <s v="U2112"/>
    <x v="2"/>
    <s v="COLOPLAST SPA"/>
    <x v="59"/>
    <s v="00691781207"/>
    <x v="289"/>
    <x v="336"/>
    <s v="PN generata da doc P_FTA-2025-7745. Numero: 25103764 Q1. Data: 25/08/2025 -  5-D2-2025-805 DM1 STOMIE"/>
  </r>
  <r>
    <x v="1"/>
    <x v="0"/>
    <d v="2025-09-10T00:00:00"/>
    <x v="0"/>
    <s v="U2112"/>
    <x v="2"/>
    <s v="COLOPLAST SPA"/>
    <x v="59"/>
    <s v="00691781207"/>
    <x v="263"/>
    <x v="336"/>
    <s v="PN generata da doc P_FTA-2025-7745. Numero: 25103764 Q1. Data: 25/08/2025 -  5-D2-2025-805 DM1 STOMIE"/>
  </r>
  <r>
    <x v="1"/>
    <x v="0"/>
    <d v="2025-09-10T00:00:00"/>
    <x v="0"/>
    <s v="U2112"/>
    <x v="2"/>
    <s v="COLOPLAST SPA"/>
    <x v="59"/>
    <s v="00691781207"/>
    <x v="262"/>
    <x v="336"/>
    <s v="PN generata da doc P_FTA-2025-7751. Numero: 25103767 Q1. Data: 25/08/2025 - 5-D2-2025-804 DM1 STOMIE"/>
  </r>
  <r>
    <x v="1"/>
    <x v="0"/>
    <d v="2025-09-10T00:00:00"/>
    <x v="0"/>
    <s v="U2112"/>
    <x v="2"/>
    <s v="COLOPLAST SPA"/>
    <x v="59"/>
    <s v="00691781207"/>
    <x v="263"/>
    <x v="336"/>
    <s v="PN generata da doc P_FTA-2025-7751. Numero: 25103767 Q1. Data: 25/08/2025 - 5-D2-2025-804 DM1 STOMIE"/>
  </r>
  <r>
    <x v="1"/>
    <x v="0"/>
    <d v="2025-09-10T00:00:00"/>
    <x v="0"/>
    <s v="U2112"/>
    <x v="2"/>
    <s v="COLOPLAST SPA"/>
    <x v="59"/>
    <s v="00691781207"/>
    <x v="269"/>
    <x v="336"/>
    <s v="PN generata da doc P_FTA-2025-7751. Numero: 25103767 Q1. Data: 25/08/2025 - 5-D2-2025-804 DM1 STOMIE"/>
  </r>
  <r>
    <x v="1"/>
    <x v="0"/>
    <d v="2025-09-10T00:00:00"/>
    <x v="0"/>
    <s v="U2112"/>
    <x v="2"/>
    <s v="COLOPLAST SPA"/>
    <x v="59"/>
    <s v="00691781207"/>
    <x v="262"/>
    <x v="336"/>
    <s v="PN generata da doc P_FTA-2025-7612. Numero: 25103345 Q1. Data: 22/08/2025 - 5-D2-2025-803 DM1 STOMIE"/>
  </r>
  <r>
    <x v="1"/>
    <x v="0"/>
    <d v="2025-09-10T00:00:00"/>
    <x v="0"/>
    <s v="U2112"/>
    <x v="2"/>
    <s v="COLOPLAST SPA"/>
    <x v="59"/>
    <s v="00691781207"/>
    <x v="264"/>
    <x v="336"/>
    <s v="PN generata da doc P_FTA-2025-7612. Numero: 25103345 Q1. Data: 22/08/2025 - 5-D2-2025-803 DM1 STOMIE"/>
  </r>
  <r>
    <x v="1"/>
    <x v="0"/>
    <d v="2025-09-10T00:00:00"/>
    <x v="0"/>
    <s v="U2112"/>
    <x v="2"/>
    <s v="COLOPLAST SPA"/>
    <x v="59"/>
    <s v="00691781207"/>
    <x v="263"/>
    <x v="336"/>
    <s v="PN generata da doc P_FTA-2025-7612. Numero: 25103345 Q1. Data: 22/08/2025 - 5-D2-2025-803 DM1 STOMIE"/>
  </r>
  <r>
    <x v="1"/>
    <x v="0"/>
    <d v="2025-09-17T00:00:00"/>
    <x v="0"/>
    <s v="U2112"/>
    <x v="2"/>
    <s v="COLOPLAST SPA"/>
    <x v="59"/>
    <s v="00691781207"/>
    <x v="262"/>
    <x v="166"/>
    <s v="PN generata da doc P_FTA-2025-7632. Numero: 25103351 Q1. Data: 22/08/2025 - 5-D2-2025-802 DM1 STOMIE"/>
  </r>
  <r>
    <x v="1"/>
    <x v="0"/>
    <d v="2025-09-17T00:00:00"/>
    <x v="0"/>
    <s v="U2112"/>
    <x v="2"/>
    <s v="COLOPLAST SPA"/>
    <x v="59"/>
    <s v="00691781207"/>
    <x v="289"/>
    <x v="166"/>
    <s v="PN generata da doc P_FTA-2025-7632. Numero: 25103351 Q1. Data: 22/08/2025 - 5-D2-2025-802 DM1 STOMIE"/>
  </r>
  <r>
    <x v="1"/>
    <x v="0"/>
    <d v="2025-09-17T00:00:00"/>
    <x v="0"/>
    <s v="U2112"/>
    <x v="2"/>
    <s v="COLOPLAST SPA"/>
    <x v="59"/>
    <s v="00691781207"/>
    <x v="263"/>
    <x v="166"/>
    <s v="PN generata da doc P_FTA-2025-7632. Numero: 25103351 Q1. Data: 22/08/2025 - 5-D2-2025-802 DM1 STOMIE"/>
  </r>
  <r>
    <x v="1"/>
    <x v="0"/>
    <d v="2025-09-10T00:00:00"/>
    <x v="0"/>
    <s v="U2112"/>
    <x v="2"/>
    <s v="COLOPLAST SPA"/>
    <x v="59"/>
    <s v="00691781207"/>
    <x v="262"/>
    <x v="336"/>
    <s v="PN generata da doc P_FTA-2025-7633. Numero: 25103355 Q1. Data: 22/08/2025 - 5-D2-2025-801 DM1 STOMIE"/>
  </r>
  <r>
    <x v="1"/>
    <x v="0"/>
    <d v="2025-09-10T00:00:00"/>
    <x v="0"/>
    <s v="U2112"/>
    <x v="2"/>
    <s v="COLOPLAST SPA"/>
    <x v="59"/>
    <s v="00691781207"/>
    <x v="264"/>
    <x v="336"/>
    <s v="PN generata da doc P_FTA-2025-7633. Numero: 25103355 Q1. Data: 22/08/2025 - 5-D2-2025-801 DM1 STOMIE"/>
  </r>
  <r>
    <x v="1"/>
    <x v="0"/>
    <d v="2025-09-10T00:00:00"/>
    <x v="0"/>
    <s v="U2112"/>
    <x v="2"/>
    <s v="COLOPLAST SPA"/>
    <x v="59"/>
    <s v="00691781207"/>
    <x v="263"/>
    <x v="336"/>
    <s v="PN generata da doc P_FTA-2025-7633. Numero: 25103355 Q1. Data: 22/08/2025 - 5-D2-2025-801 DM1 STOMIE"/>
  </r>
  <r>
    <x v="1"/>
    <x v="0"/>
    <d v="2025-09-10T00:00:00"/>
    <x v="0"/>
    <s v="U2112"/>
    <x v="2"/>
    <s v="COLOPLAST SPA"/>
    <x v="59"/>
    <s v="00691781207"/>
    <x v="86"/>
    <x v="336"/>
    <s v="PN generata da doc P_FTA-2025-7604. Numero: 25103361 Q1. Data: 22/08/2025 - 5-D2-2025-800 -DM1 STOMIE"/>
  </r>
  <r>
    <x v="1"/>
    <x v="0"/>
    <d v="2025-09-10T00:00:00"/>
    <x v="0"/>
    <s v="U2112"/>
    <x v="2"/>
    <s v="COLOPLAST SPA"/>
    <x v="59"/>
    <s v="00691781207"/>
    <x v="267"/>
    <x v="336"/>
    <s v="PN generata da doc P_FTA-2025-7604. Numero: 25103361 Q1. Data: 22/08/2025 - 5-D2-2025-800 -DM1 STOMIE"/>
  </r>
  <r>
    <x v="1"/>
    <x v="0"/>
    <d v="2025-09-10T00:00:00"/>
    <x v="0"/>
    <s v="U2112"/>
    <x v="2"/>
    <s v="COLOPLAST SPA"/>
    <x v="59"/>
    <s v="00691781207"/>
    <x v="264"/>
    <x v="336"/>
    <s v="PN generata da doc P_FTA-2025-7604. Numero: 25103361 Q1. Data: 22/08/2025 - 5-D2-2025-800 -DM1 STOMIE"/>
  </r>
  <r>
    <x v="1"/>
    <x v="0"/>
    <d v="2025-09-16T00:00:00"/>
    <x v="0"/>
    <s v="U3115"/>
    <x v="7"/>
    <s v="MANIS MARIA CARMINA"/>
    <x v="234"/>
    <s v="00686540956"/>
    <x v="573"/>
    <x v="361"/>
    <s v="PN generata da doc P_FTA-2025-8092. Numero: 17 / A. Data: 05/09/2025 - 5-D2-2025-858 PROTESICA"/>
  </r>
  <r>
    <x v="1"/>
    <x v="0"/>
    <d v="2025-09-11T00:00:00"/>
    <x v="0"/>
    <s v="U3115"/>
    <x v="7"/>
    <s v="LABORATORIO ORTOPEDICO MELIS S.R.L."/>
    <x v="46"/>
    <s v="03724590926"/>
    <x v="574"/>
    <x v="313"/>
    <s v="PN generata da doc P_FTA-2025-8080. Numero: 348/FE. Data: 04/09/2025 - 5-P2-2025-162 PROTESICA"/>
  </r>
  <r>
    <x v="1"/>
    <x v="0"/>
    <d v="2025-09-12T00:00:00"/>
    <x v="0"/>
    <s v="U3115"/>
    <x v="7"/>
    <s v="FARMACIA GAVINO MANCA DEI DOTTORI ANTONELLA,ANNA MARIA E NICO MANCA S.N.C."/>
    <x v="235"/>
    <s v="02079950909"/>
    <x v="575"/>
    <x v="362"/>
    <s v="PN generata da doc P_FTA-2025-8074. Numero: 47 / A. Data: 03/09/2025 - 5-D2-2025-860 PROTESICA"/>
  </r>
  <r>
    <x v="1"/>
    <x v="0"/>
    <d v="2025-09-10T00:00:00"/>
    <x v="0"/>
    <s v="U3115"/>
    <x v="7"/>
    <s v="A.S.C. 2000 DI CAPPELLU CARLO &amp; ATZORI ROSSANA S.N.C."/>
    <x v="60"/>
    <s v="01026790954"/>
    <x v="576"/>
    <x v="363"/>
    <s v="PN generata da doc P_FTA-2025-8056. Numero: 69/PA. Data: 03/09/2025 - 5-P2-2025-189 PROTESICA"/>
  </r>
  <r>
    <x v="1"/>
    <x v="0"/>
    <d v="2025-09-15T00:00:00"/>
    <x v="0"/>
    <s v="U3115"/>
    <x v="7"/>
    <s v="SANTONA VALERIO"/>
    <x v="236"/>
    <s v="00658310958"/>
    <x v="577"/>
    <x v="364"/>
    <s v="PN generata da doc P_FTA-2025-7922. Numero: 13 / PA. Data: 31/08/2025 -  5-D2-2025-861 ASS. PROTESICA"/>
  </r>
  <r>
    <x v="1"/>
    <x v="0"/>
    <d v="2025-09-15T00:00:00"/>
    <x v="0"/>
    <s v="U3115"/>
    <x v="7"/>
    <s v="FARMACIA SECHI PASQUALE SNC"/>
    <x v="237"/>
    <s v="01118600954"/>
    <x v="578"/>
    <x v="365"/>
    <s v="PN generata da doc P_FTA-2025-7845. Numero: 27. Data: 29/08/2025 - 5-D2-2025-855 PROTESICA"/>
  </r>
  <r>
    <x v="1"/>
    <x v="0"/>
    <d v="2025-09-15T00:00:00"/>
    <x v="0"/>
    <s v="U3115"/>
    <x v="7"/>
    <s v="FARMACIA BUSACHI S.N.C. DI PASQUALE SECHI E FIGLI"/>
    <x v="238"/>
    <s v="01250920954"/>
    <x v="579"/>
    <x v="366"/>
    <s v="PN generata da doc P_FTA-2025-7705. Numero: 71 / A. Data: 27/08/2025 -  5-D2-2025-852 PROTESICA"/>
  </r>
  <r>
    <x v="1"/>
    <x v="0"/>
    <d v="2025-09-10T00:00:00"/>
    <x v="0"/>
    <s v="U3115"/>
    <x v="7"/>
    <s v="ORTOPEDIA LOCCI S.R.L."/>
    <x v="239"/>
    <s v="01516000914"/>
    <x v="580"/>
    <x v="367"/>
    <s v="PN generata da doc P_FTA-2025-7495. Numero: PA/213. Data: 21/08/2025 - 5-D2-2025-691 ASS. PROTESICA"/>
  </r>
  <r>
    <x v="1"/>
    <x v="0"/>
    <d v="2025-09-24T00:00:00"/>
    <x v="0"/>
    <s v="U3151"/>
    <x v="3"/>
    <s v="ENPAM - ENTE NAZIONALE DI PREVIDENZA E ASSISTENZA DEI MEDICI E DEGLI ODONTOIATRI"/>
    <x v="6"/>
    <s v=""/>
    <x v="581"/>
    <x v="368"/>
    <s v="ENP 20868 01072025 PLS LUGLIO_x000d__x000a_"/>
  </r>
  <r>
    <x v="1"/>
    <x v="0"/>
    <d v="2025-09-24T00:00:00"/>
    <x v="0"/>
    <s v="U3151"/>
    <x v="3"/>
    <s v="ENPAM - ENTE NAZIONALE DI PREVIDENZA E ASSISTENZA DEI MEDICI E DEGLI ODONTOIATRI"/>
    <x v="6"/>
    <s v=""/>
    <x v="582"/>
    <x v="369"/>
    <s v="ENP 20868 21072025 PLS LUGLIO_x000d__x000a_"/>
  </r>
  <r>
    <x v="1"/>
    <x v="0"/>
    <d v="2025-09-24T00:00:00"/>
    <x v="0"/>
    <s v="U1203"/>
    <x v="4"/>
    <s v="FEDERAZIONE ITALIANA MEDICI PEDIATRI"/>
    <x v="240"/>
    <s v=""/>
    <x v="583"/>
    <x v="370"/>
    <s v="TRATTENUTE SINDACALI SU COMPETENZE PLS LUGLIO_x000d__x000a_"/>
  </r>
  <r>
    <x v="1"/>
    <x v="0"/>
    <d v="2025-09-24T00:00:00"/>
    <x v="0"/>
    <s v="U1203"/>
    <x v="4"/>
    <s v="S.I.S.PE. - SINDACATO ITALIANO SPECIALISTI PEDIATRI"/>
    <x v="241"/>
    <s v="93184100878"/>
    <x v="584"/>
    <x v="371"/>
    <s v="TRATTENUTE SINDACALI SU COMPETENZE PLS LUGLIO_x000d__x000a_"/>
  </r>
  <r>
    <x v="1"/>
    <x v="0"/>
    <d v="2025-09-24T00:00:00"/>
    <x v="0"/>
    <s v="U3151"/>
    <x v="3"/>
    <s v="ENPAM - ENTE NAZIONALE DI PREVIDENZA E ASSISTENZA DEI MEDICI E DEGLI ODONTOIATRI"/>
    <x v="6"/>
    <s v=""/>
    <x v="585"/>
    <x v="368"/>
    <s v="ENP 20868 01072025 PLS LUGLIO_x000d__x000a_"/>
  </r>
  <r>
    <x v="1"/>
    <x v="0"/>
    <d v="2025-09-24T00:00:00"/>
    <x v="0"/>
    <s v="U3151"/>
    <x v="3"/>
    <s v="ENPAM - ENTE NAZIONALE DI PREVIDENZA E ASSISTENZA DEI MEDICI E DEGLI ODONTOIATRI"/>
    <x v="6"/>
    <s v=""/>
    <x v="586"/>
    <x v="372"/>
    <s v="ENP 20868 23072025 MMG  LUGLIO_x000d__x000a_"/>
  </r>
  <r>
    <x v="1"/>
    <x v="0"/>
    <d v="2025-09-24T00:00:00"/>
    <x v="0"/>
    <s v="U1203"/>
    <x v="4"/>
    <s v="PREXTA S.P.A."/>
    <x v="242"/>
    <s v="10540610960"/>
    <x v="587"/>
    <x v="373"/>
    <s v="TRATTENUTE SU COMPETENZE MMG LUGLIO CONTR 212310 SALARIS G.A. _x000d__x000a__x000d__x000a_"/>
  </r>
  <r>
    <x v="1"/>
    <x v="0"/>
    <d v="2025-09-24T00:00:00"/>
    <x v="0"/>
    <s v="U1203"/>
    <x v="4"/>
    <s v="BANCA PROGETTO S.P.A."/>
    <x v="243"/>
    <s v="02261070136"/>
    <x v="24"/>
    <x v="374"/>
    <s v="TRATTENUTE SU COMPETENZE MMG  LUGLIO  PRT.19019522/07529190019522 SANNA P _x000d__x000a__x000d__x000a_"/>
  </r>
  <r>
    <x v="1"/>
    <x v="0"/>
    <d v="2025-09-24T00:00:00"/>
    <x v="0"/>
    <s v="U1203"/>
    <x v="4"/>
    <s v="BIBANCA SPA"/>
    <x v="244"/>
    <s v="03830780361"/>
    <x v="588"/>
    <x v="375"/>
    <s v="TRATTENUTE SU COMPETENZE MMG LUGLIO  PRT 70073400  ALBANO ALESSANDRO _x000d__x000a__x000d__x000a_"/>
  </r>
  <r>
    <x v="1"/>
    <x v="0"/>
    <d v="2025-09-24T00:00:00"/>
    <x v="0"/>
    <s v="U1203"/>
    <x v="4"/>
    <s v="IBL ISTITUTO BANCARIO DEL LAVORO S.P.A."/>
    <x v="245"/>
    <s v="00897081006"/>
    <x v="589"/>
    <x v="376"/>
    <s v="TRATTENUTE SU COMPETENZE MMG LUGLIO   PRT 553409  SALARIS G.A. _x000d__x000a__x000d__x000a_"/>
  </r>
  <r>
    <x v="1"/>
    <x v="0"/>
    <d v="2025-09-24T00:00:00"/>
    <x v="0"/>
    <s v="U1203"/>
    <x v="4"/>
    <s v="SNAMI"/>
    <x v="246"/>
    <s v=""/>
    <x v="590"/>
    <x v="377"/>
    <s v="TRATTENUTE SINDACALI SU COMPETENZE MMG  LUGLIO_x000d__x000a_"/>
  </r>
  <r>
    <x v="1"/>
    <x v="0"/>
    <d v="2025-09-24T00:00:00"/>
    <x v="0"/>
    <s v="U1203"/>
    <x v="4"/>
    <s v="FIMMG FEDERAZIONE ITALIANA MEDICI DI MEDICINA GENERALE SEZIONE PROVINCIALE (CA)"/>
    <x v="8"/>
    <s v=""/>
    <x v="591"/>
    <x v="378"/>
    <s v="TRATTENUTE SINDACLI SU COMPETENZE MMG  LUGLIO_x000d__x000a_"/>
  </r>
  <r>
    <x v="1"/>
    <x v="0"/>
    <d v="2025-09-24T00:00:00"/>
    <x v="0"/>
    <s v="U1203"/>
    <x v="4"/>
    <s v="FIMMG FEDERAZIONE ITALIANA MEDICI DI MEDICINA GENERALE SEZIONE PROVINCIALE (CA)"/>
    <x v="8"/>
    <s v=""/>
    <x v="592"/>
    <x v="378"/>
    <s v="TRATTENUTE SINDACALI SU COMPETENZE MMG  LUGLIO_x000d__x000a_"/>
  </r>
  <r>
    <x v="1"/>
    <x v="0"/>
    <d v="2025-09-24T00:00:00"/>
    <x v="0"/>
    <s v="U1203"/>
    <x v="4"/>
    <s v="FEDERAZIONE MEDICI TERRITORIALI - F.M.T."/>
    <x v="7"/>
    <s v=""/>
    <x v="593"/>
    <x v="379"/>
    <s v="TRATTENUTE SINDACALI SU COMPETENZE MMG  LUGLIO SEZ CISL"/>
  </r>
  <r>
    <x v="1"/>
    <x v="0"/>
    <d v="2025-09-24T00:00:00"/>
    <x v="0"/>
    <s v="U3151"/>
    <x v="3"/>
    <s v="ENPAM - ENTE NAZIONALE DI PREVIDENZA E ASSISTENZA DEI MEDICI E DEGLI ODONTOIATRI"/>
    <x v="6"/>
    <s v=""/>
    <x v="594"/>
    <x v="380"/>
    <s v="ENP 20868 03072025 MMG  LUGLIO_x000d__x000a_"/>
  </r>
  <r>
    <x v="1"/>
    <x v="0"/>
    <d v="2025-09-24T00:00:00"/>
    <x v="0"/>
    <s v="U1203"/>
    <x v="4"/>
    <s v="SINDACATO FVM SEZIONE FISMU"/>
    <x v="247"/>
    <s v=""/>
    <x v="595"/>
    <x v="381"/>
    <s v="TRATTENUTE SINDACALI SU COMPETENZE MMG  LUGLIO_x000d__x000a_"/>
  </r>
  <r>
    <x v="1"/>
    <x v="0"/>
    <d v="2025-09-24T00:00:00"/>
    <x v="0"/>
    <s v="U3151"/>
    <x v="3"/>
    <s v="ENPAM - ENTE NAZIONALE DI PREVIDENZA E ASSISTENZA DEI MEDICI E DEGLI ODONTOIATRI"/>
    <x v="6"/>
    <s v=""/>
    <x v="596"/>
    <x v="380"/>
    <s v="ENP 20868 03072025 MMG LUGLIO_x000d__x000a_"/>
  </r>
  <r>
    <x v="1"/>
    <x v="0"/>
    <d v="2025-09-24T00:00:00"/>
    <x v="0"/>
    <s v="U3151"/>
    <x v="3"/>
    <s v="ENPAM - ENTE NAZIONALE DI PREVIDENZA E ASSISTENZA DEI MEDICI E DEGLI ODONTOIATRI"/>
    <x v="6"/>
    <s v=""/>
    <x v="597"/>
    <x v="382"/>
    <s v="ENP 20868 06072025 MMG LUGLIO_x000d__x000a_"/>
  </r>
  <r>
    <x v="1"/>
    <x v="0"/>
    <d v="2025-09-15T00:00:00"/>
    <x v="0"/>
    <s v="U2112"/>
    <x v="2"/>
    <s v="COLOPLAST SPA"/>
    <x v="59"/>
    <s v="00691781207"/>
    <x v="262"/>
    <x v="254"/>
    <s v="PN generata da doc P_FTA-2025-7595. Numero: 25103389 Q1. Data: 22/08/2025 - 5-D3-2025-987 DM1 -STOMIE"/>
  </r>
  <r>
    <x v="1"/>
    <x v="0"/>
    <d v="2025-09-15T00:00:00"/>
    <x v="0"/>
    <s v="U2112"/>
    <x v="2"/>
    <s v="COLOPLAST SPA"/>
    <x v="59"/>
    <s v="00691781207"/>
    <x v="267"/>
    <x v="254"/>
    <s v="PN generata da doc P_FTA-2025-7595. Numero: 25103389 Q1. Data: 22/08/2025 - 5-D3-2025-987 DM1 -STOMIE"/>
  </r>
  <r>
    <x v="1"/>
    <x v="0"/>
    <d v="2025-09-15T00:00:00"/>
    <x v="0"/>
    <s v="U2112"/>
    <x v="2"/>
    <s v="COLOPLAST SPA"/>
    <x v="59"/>
    <s v="00691781207"/>
    <x v="262"/>
    <x v="254"/>
    <s v="PN generata da doc P_FTA-2025-7597. Numero: 25103392 Q1. Data: 22/08/2025 - 5-D3-2025-974 DM1 -STOMIE"/>
  </r>
  <r>
    <x v="1"/>
    <x v="0"/>
    <d v="2025-09-15T00:00:00"/>
    <x v="0"/>
    <s v="U2112"/>
    <x v="2"/>
    <s v="COLOPLAST SPA"/>
    <x v="59"/>
    <s v="00691781207"/>
    <x v="264"/>
    <x v="254"/>
    <s v="PN generata da doc P_FTA-2025-7597. Numero: 25103392 Q1. Data: 22/08/2025 - 5-D3-2025-974 DM1 -STOMIE"/>
  </r>
  <r>
    <x v="1"/>
    <x v="0"/>
    <d v="2025-09-15T00:00:00"/>
    <x v="0"/>
    <s v="U2112"/>
    <x v="2"/>
    <s v="COLOPLAST SPA"/>
    <x v="59"/>
    <s v="00691781207"/>
    <x v="263"/>
    <x v="254"/>
    <s v="PN generata da doc P_FTA-2025-7597. Numero: 25103392 Q1. Data: 22/08/2025 - 5-D3-2025-974 DM1 -STOMIE"/>
  </r>
  <r>
    <x v="1"/>
    <x v="0"/>
    <d v="2025-09-15T00:00:00"/>
    <x v="0"/>
    <s v="U2112"/>
    <x v="2"/>
    <s v="COLOPLAST SPA"/>
    <x v="59"/>
    <s v="00691781207"/>
    <x v="262"/>
    <x v="254"/>
    <s v="PN generata da doc P_FTA-2025-7598. Numero: 25103394 Q1. Data: 22/08/2025 - 5-D3-2025-970 DM1-STOMIE "/>
  </r>
  <r>
    <x v="1"/>
    <x v="0"/>
    <d v="2025-09-15T00:00:00"/>
    <x v="0"/>
    <s v="U2112"/>
    <x v="2"/>
    <s v="COLOPLAST SPA"/>
    <x v="59"/>
    <s v="00691781207"/>
    <x v="264"/>
    <x v="254"/>
    <s v="PN generata da doc P_FTA-2025-7598. Numero: 25103394 Q1. Data: 22/08/2025 - 5-D3-2025-970 DM1-STOMIE "/>
  </r>
  <r>
    <x v="1"/>
    <x v="0"/>
    <d v="2025-09-15T00:00:00"/>
    <x v="0"/>
    <s v="U2112"/>
    <x v="2"/>
    <s v="COLOPLAST SPA"/>
    <x v="59"/>
    <s v="00691781207"/>
    <x v="263"/>
    <x v="254"/>
    <s v="PN generata da doc P_FTA-2025-7598. Numero: 25103394 Q1. Data: 22/08/2025 - 5-D3-2025-970 DM1-STOMIE "/>
  </r>
  <r>
    <x v="1"/>
    <x v="0"/>
    <d v="2025-09-15T00:00:00"/>
    <x v="0"/>
    <s v="U2112"/>
    <x v="2"/>
    <s v="COLOPLAST SPA"/>
    <x v="59"/>
    <s v="00691781207"/>
    <x v="265"/>
    <x v="254"/>
    <s v="PN generata da doc P_FTA-2025-7596. Numero: 25103391 Q1. Data: 22/08/2025 - 5-D3-2025-969 DM1 -STOMIE"/>
  </r>
  <r>
    <x v="1"/>
    <x v="0"/>
    <d v="2025-09-15T00:00:00"/>
    <x v="0"/>
    <s v="U2112"/>
    <x v="2"/>
    <s v="COLOPLAST SPA"/>
    <x v="59"/>
    <s v="00691781207"/>
    <x v="598"/>
    <x v="254"/>
    <s v="PN generata da doc P_FTA-2025-7596. Numero: 25103391 Q1. Data: 22/08/2025 - 5-D3-2025-969 DM1 -STOMIE"/>
  </r>
  <r>
    <x v="1"/>
    <x v="0"/>
    <d v="2025-09-15T00:00:00"/>
    <x v="0"/>
    <s v="U2112"/>
    <x v="2"/>
    <s v="COLOPLAST SPA"/>
    <x v="59"/>
    <s v="00691781207"/>
    <x v="262"/>
    <x v="254"/>
    <s v="PN generata da doc P_FTA-2025-7599. Numero: 25103397 Q1. Data: 22/08/2025 - 5-D3-2025-966 DM1 -STOMIE"/>
  </r>
  <r>
    <x v="1"/>
    <x v="0"/>
    <d v="2025-09-15T00:00:00"/>
    <x v="0"/>
    <s v="U2112"/>
    <x v="2"/>
    <s v="COLOPLAST SPA"/>
    <x v="59"/>
    <s v="00691781207"/>
    <x v="281"/>
    <x v="254"/>
    <s v="PN generata da doc P_FTA-2025-7599. Numero: 25103397 Q1. Data: 22/08/2025 - 5-D3-2025-966 DM1 -STOMIE"/>
  </r>
  <r>
    <x v="1"/>
    <x v="0"/>
    <d v="2025-09-15T00:00:00"/>
    <x v="0"/>
    <s v="U2112"/>
    <x v="2"/>
    <s v="COLOPLAST SPA"/>
    <x v="59"/>
    <s v="00691781207"/>
    <x v="267"/>
    <x v="254"/>
    <s v="PN generata da doc P_FTA-2025-7599. Numero: 25103397 Q1. Data: 22/08/2025 - 5-D3-2025-966 DM1 -STOMIE"/>
  </r>
  <r>
    <x v="1"/>
    <x v="0"/>
    <d v="2025-09-15T00:00:00"/>
    <x v="0"/>
    <s v="U2112"/>
    <x v="2"/>
    <s v="COLOPLAST SPA"/>
    <x v="59"/>
    <s v="00691781207"/>
    <x v="264"/>
    <x v="254"/>
    <s v="PN generata da doc P_FTA-2025-7599. Numero: 25103397 Q1. Data: 22/08/2025 - 5-D3-2025-966 DM1 -STOMIE"/>
  </r>
  <r>
    <x v="1"/>
    <x v="0"/>
    <d v="2025-09-18T00:00:00"/>
    <x v="0"/>
    <s v="U3220"/>
    <x v="9"/>
    <s v="S.E. TRAND - S.R.L."/>
    <x v="25"/>
    <s v="00629500927"/>
    <x v="376"/>
    <x v="167"/>
    <s v="PN generata da doc P_FTA-2025-7241. Numero: 1587. Data: 31/07/2025 - 5-D3-2025-1187 TRASPORTO/SMALTIMENTO RIFITUI SPECIALI - FEBBRAIO 2025"/>
  </r>
  <r>
    <x v="1"/>
    <x v="0"/>
    <d v="2025-09-18T00:00:00"/>
    <x v="0"/>
    <s v="U3220"/>
    <x v="9"/>
    <s v="S.E. TRAND - S.R.L."/>
    <x v="25"/>
    <s v="00629500927"/>
    <x v="599"/>
    <x v="167"/>
    <s v="PN generata da doc P_FTA-2025-7240. Numero: 1586. Data: 31/07/2025 - 5-D3-2025-1186 TRASPORTO/SMALTIMENTO RIFITUI SPECIALI - GENNAIO 2025"/>
  </r>
  <r>
    <x v="1"/>
    <x v="0"/>
    <d v="2025-09-10T00:00:00"/>
    <x v="0"/>
    <s v="U3115"/>
    <x v="7"/>
    <s v="AUDIPHON ITALIA S.R.L.S."/>
    <x v="44"/>
    <s v="01534420912"/>
    <x v="81"/>
    <x v="383"/>
    <s v="PN generata da doc P_FTA-2025-8035. Numero: 36/PA. Data: 01/09/2025 - 5-P1-2025-316 ASS. PROTESICA"/>
  </r>
  <r>
    <x v="1"/>
    <x v="0"/>
    <d v="2025-09-08T00:00:00"/>
    <x v="0"/>
    <s v="U3299"/>
    <x v="26"/>
    <s v="SOCIETA' COOPERATIVA DI VIGILANZA LA NUORESE SOC. COOP. A R.L."/>
    <x v="187"/>
    <s v="00188640916"/>
    <x v="600"/>
    <x v="384"/>
    <s v="PN generata da doc P_FTA-2025-6870. Numero: 522_1. Data: 28/07/2025 - 5-D3-2025-1123 Giugno 2025"/>
  </r>
  <r>
    <x v="1"/>
    <x v="0"/>
    <d v="2025-09-08T00:00:00"/>
    <x v="0"/>
    <s v="U3299"/>
    <x v="26"/>
    <s v="SOCIETA' COOPERATIVA DI VIGILANZA LA NUORESE SOC. COOP. A R.L."/>
    <x v="187"/>
    <s v="00188640916"/>
    <x v="601"/>
    <x v="384"/>
    <s v="PN generata da doc P_FTA-2025-6862. Numero: 521_1. Data: 28/07/2025 - 5-D3-2025-1122 Maggio 2025"/>
  </r>
  <r>
    <x v="1"/>
    <x v="0"/>
    <d v="2025-09-08T00:00:00"/>
    <x v="0"/>
    <s v="U3299"/>
    <x v="26"/>
    <s v="SOCIETA' COOPERATIVA DI VIGILANZA LA NUORESE SOC. COOP. A R.L."/>
    <x v="187"/>
    <s v="00188640916"/>
    <x v="602"/>
    <x v="384"/>
    <s v="PN generata da doc P_FTA-2025-6861. Numero: 520_1. Data: 28/07/2025 - 5-D3-2025-1121_2 Vigilanza fissa "/>
  </r>
  <r>
    <x v="1"/>
    <x v="0"/>
    <d v="2025-09-15T00:00:00"/>
    <x v="0"/>
    <s v="U2112"/>
    <x v="2"/>
    <s v="SANIFARM SRL"/>
    <x v="16"/>
    <s v="00288550924"/>
    <x v="603"/>
    <x v="385"/>
    <s v="PN generata da doc P_FTA-2025-8120. Numero: 754 /P. Data: 31/08/2025 - 5-A1-2025-74 DM1"/>
  </r>
  <r>
    <x v="1"/>
    <x v="0"/>
    <d v="2025-09-08T00:00:00"/>
    <x v="0"/>
    <s v="U3299"/>
    <x v="26"/>
    <s v="SICURITALIA IVRI SPA"/>
    <x v="248"/>
    <s v="07897711003"/>
    <x v="604"/>
    <x v="386"/>
    <s v="PN generata da doc P_FTA-2025-5362. Numero: 9117006593. Data: 31/05/2025 - 5-D3-2025-862  PIANTONAMENTO ARMATO FEBBRAIO 2025"/>
  </r>
  <r>
    <x v="1"/>
    <x v="0"/>
    <d v="2025-09-08T00:00:00"/>
    <x v="0"/>
    <s v="U3220"/>
    <x v="9"/>
    <s v="LONGONI S.R.L."/>
    <x v="26"/>
    <s v="02760690921"/>
    <x v="605"/>
    <x v="387"/>
    <s v="PN generata da doc P_FTA-2025-6828. Numero: 000452. Data: 23/07/2025 - 5-D3-2025-1126  SERVIZIO  DI  TRASPORTO  E  CONFERIMENTO  AD IMPIANTI DI SMALTIMENTO DI RIFIUTI SANITARI PERICOLOSI E NON DERIVANTI  DA  ATTIVIT  SAITARIE  DELLE  AZ. SANITARIE DELLA"/>
  </r>
  <r>
    <x v="1"/>
    <x v="0"/>
    <d v="2025-09-08T00:00:00"/>
    <x v="0"/>
    <s v="U3220"/>
    <x v="9"/>
    <s v="LONGONI S.R.L."/>
    <x v="26"/>
    <s v="02760690921"/>
    <x v="606"/>
    <x v="387"/>
    <s v="PN generata da doc P_FTA-2025-5430. Numero: 000317. Data: 12/06/2025 - 5-D3-2024-2630  SERVIZIO  DI TRASPORTO E CONFERIMENTO AD IMPIANTI DI SMALTIMENTO DI RIFIUTI SANITARI PERICOLOSI E NON PERICOL.  DERIVANTI  DA ATTIVITA' SANIT. DELLE AZ. SANITARIE"/>
  </r>
  <r>
    <x v="1"/>
    <x v="0"/>
    <d v="2025-09-09T00:00:00"/>
    <x v="0"/>
    <s v="U3204"/>
    <x v="14"/>
    <s v="GRUPPO SERVIZI ASSOCIATI SPA"/>
    <x v="34"/>
    <s v="01484180391"/>
    <x v="607"/>
    <x v="388"/>
    <s v="PN generata da doc P_FTA-2025-6834. Numero: V070012504015. Data: 15/07/2025 - 5-D3-2025-1125 Servizio di portierato"/>
  </r>
  <r>
    <x v="1"/>
    <x v="0"/>
    <d v="2025-09-15T00:00:00"/>
    <x v="0"/>
    <s v="U2112"/>
    <x v="2"/>
    <s v="COLOPLAST SPA"/>
    <x v="59"/>
    <s v="00691781207"/>
    <x v="608"/>
    <x v="254"/>
    <s v="PN generata da doc P_FTA-2025-8082. Numero: 25107174 Q2. Data: 02/09/2025 - 5-D3-2025-791 Identificativo fattura collegata: 25072450 Q1"/>
  </r>
  <r>
    <x v="1"/>
    <x v="0"/>
    <d v="2025-09-09T00:00:00"/>
    <x v="0"/>
    <s v="U3299"/>
    <x v="26"/>
    <s v="GRUPPO SERVIZI ASSOCIATI SPA"/>
    <x v="34"/>
    <s v="01484180391"/>
    <x v="609"/>
    <x v="388"/>
    <s v="PN generata da doc P_FTA-2025-7548. Numero: V070012504656. Data: 15/08/2025 -  5-T-2025-67 Servizi Antincendio GIUGNO 2025"/>
  </r>
  <r>
    <x v="1"/>
    <x v="0"/>
    <d v="2025-09-09T00:00:00"/>
    <x v="0"/>
    <s v="U3204"/>
    <x v="14"/>
    <s v="GRUPPO SERVIZI ASSOCIATI SPA"/>
    <x v="34"/>
    <s v="01484180391"/>
    <x v="610"/>
    <x v="388"/>
    <s v="PN generata da doc P_FTA-2025-6833. Numero: V070012504014. Data: 15/07/2025 - 5-D3-2025-1124 Servizio di portierato "/>
  </r>
  <r>
    <x v="1"/>
    <x v="0"/>
    <d v="2025-09-08T00:00:00"/>
    <x v="0"/>
    <s v="U3220"/>
    <x v="9"/>
    <s v="ECOTRAVEL SRL"/>
    <x v="43"/>
    <s v="02299270922"/>
    <x v="611"/>
    <x v="389"/>
    <s v="PN generata da doc P_FTA-2025-7252. Numero: 287/PA. Data: 31/07/2025 - 5-D3-2025-1127 SMALTIMENTO RIFIUTI SPECIALI - MARZO 2025"/>
  </r>
  <r>
    <x v="1"/>
    <x v="0"/>
    <d v="2025-09-09T00:00:00"/>
    <x v="0"/>
    <s v="U3299"/>
    <x v="26"/>
    <s v="GRUPPO SERVIZI ASSOCIATI SPA"/>
    <x v="34"/>
    <s v="01484180391"/>
    <x v="612"/>
    <x v="388"/>
    <s v="PN generata da doc P_FTA-2025-7546. Numero: V070012504655. Data: 15/08/2025 - 5-T-2025-66 Servizi Antincendio MAGGIO 2025"/>
  </r>
  <r>
    <x v="1"/>
    <x v="0"/>
    <d v="2025-09-10T00:00:00"/>
    <x v="0"/>
    <s v="U3115"/>
    <x v="7"/>
    <s v="ORTOMEDICA DI CASU ALESSANDRO E F.LLI S.N.C."/>
    <x v="156"/>
    <s v="01249910959"/>
    <x v="227"/>
    <x v="390"/>
    <s v="PN generata da doc P_FTA-2025-8060. Numero: 2115. Data: 04/09/2025 - 5-p1-2025-281 PROTESICA"/>
  </r>
  <r>
    <x v="1"/>
    <x v="0"/>
    <d v="2025-09-10T00:00:00"/>
    <x v="0"/>
    <s v="U3115"/>
    <x v="7"/>
    <s v="ORTOMEDICA DI CASU ALESSANDRO E F.LLI S.N.C."/>
    <x v="156"/>
    <s v="01249910959"/>
    <x v="613"/>
    <x v="390"/>
    <s v="PN generata da doc P_FTA-2025-8059. Numero: 2110. Data: 04/09/2025 - 5-P1-2025-310 PROTESICA"/>
  </r>
  <r>
    <x v="1"/>
    <x v="0"/>
    <d v="2025-09-11T00:00:00"/>
    <x v="0"/>
    <s v="U3115"/>
    <x v="7"/>
    <s v="ORTOMEDICA DI CASU ALESSANDRO E F.LLI S.N.C."/>
    <x v="156"/>
    <s v="01249910959"/>
    <x v="258"/>
    <x v="391"/>
    <s v="PN generata da doc P_FTA-2025-8058. Numero: 2109. Data: 04/09/2025 - 5-P1-2025-277 PROTESICA"/>
  </r>
  <r>
    <x v="1"/>
    <x v="0"/>
    <d v="2025-09-09T00:00:00"/>
    <x v="0"/>
    <s v="U3299"/>
    <x v="26"/>
    <s v="GRUPPO SERVIZI ASSOCIATI SPA"/>
    <x v="34"/>
    <s v="01484180391"/>
    <x v="609"/>
    <x v="388"/>
    <s v="PN generata da doc P_FTA-2025-7547. Numero: V070012504654. Data: 15/08/2025 - 5-T-2025-64 Servizi Antincendio APRILE 2025"/>
  </r>
  <r>
    <x v="1"/>
    <x v="0"/>
    <d v="2025-09-11T00:00:00"/>
    <x v="0"/>
    <s v="U3204"/>
    <x v="14"/>
    <s v="GRUPPO SERVIZI ASSOCIATI SPA"/>
    <x v="34"/>
    <s v="01484180391"/>
    <x v="614"/>
    <x v="392"/>
    <s v="PN generata da doc P_FTA-2025-6807. Numero: V070012503882. Data: 15/07/2025 - 5-A1-2025-520 Servizio di portierato  GIUGNO 2025"/>
  </r>
  <r>
    <x v="1"/>
    <x v="0"/>
    <d v="2025-09-15T00:00:00"/>
    <x v="0"/>
    <s v="U2112"/>
    <x v="2"/>
    <s v="ROCHE DIAGNOSTICS SPA"/>
    <x v="172"/>
    <s v="10181220152"/>
    <x v="615"/>
    <x v="241"/>
    <s v="PN generata da doc P_FTA-2025-8017. Numero: 9675329549. Data: 01/09/2025 - 5-S7-2025-1347 Acquisti di dispositivi medico diagnostici"/>
  </r>
  <r>
    <x v="1"/>
    <x v="0"/>
    <d v="2025-09-11T00:00:00"/>
    <x v="0"/>
    <s v="U3220"/>
    <x v="9"/>
    <s v="ECOTRAVEL SRL"/>
    <x v="43"/>
    <s v="02299270922"/>
    <x v="616"/>
    <x v="393"/>
    <s v="PN generata da doc P_FTA-2025-6511. Numero: 233/PA. Data: 11/07/2025 - 5-A1-2025-499 SMALTIMENTO"/>
  </r>
  <r>
    <x v="1"/>
    <x v="0"/>
    <d v="2025-09-11T00:00:00"/>
    <x v="0"/>
    <s v="U3220"/>
    <x v="9"/>
    <s v="ECOTRAVEL SRL"/>
    <x v="43"/>
    <s v="02299270922"/>
    <x v="617"/>
    <x v="393"/>
    <s v="PN generata da doc P_FTA-2025-6644. Numero: 231/PA. Data: 11/07/2025 -  5-A1-2025-499  SMALTIMENTO CER 180103 - RICICLABILE MARZO 2025"/>
  </r>
  <r>
    <x v="1"/>
    <x v="0"/>
    <d v="2025-09-11T00:00:00"/>
    <x v="0"/>
    <s v="U3220"/>
    <x v="9"/>
    <s v="ECOTRAVEL SRL"/>
    <x v="43"/>
    <s v="02299270922"/>
    <x v="618"/>
    <x v="393"/>
    <s v="PN generata da doc P_FTA-2025-6643. Numero: 232/PA. Data: 11/07/2025 -  5-A1-2025-499 SMALTIMENTO CER 180103 - RICICLABILE MARZO 2025"/>
  </r>
  <r>
    <x v="1"/>
    <x v="0"/>
    <d v="2025-09-11T00:00:00"/>
    <x v="0"/>
    <s v="U3206"/>
    <x v="32"/>
    <s v="ELIOR RISTORAZIONE SPA (EX. AVENANCE ITALIA SPA)"/>
    <x v="249"/>
    <s v="08746440018"/>
    <x v="619"/>
    <x v="394"/>
    <s v="PN generata da doc P_FTA-2025-6642. Numero: 7600111763. Data: 11/07/2025 -  5-A1-2025-506 Colazioni degenti  P.O. Mastino di Bosa mese di maggio 2025"/>
  </r>
  <r>
    <x v="1"/>
    <x v="0"/>
    <d v="2025-09-11T00:00:00"/>
    <x v="0"/>
    <s v="U3204"/>
    <x v="14"/>
    <s v="SERVIZI ITALIA S.P.A."/>
    <x v="130"/>
    <s v="02144660343"/>
    <x v="620"/>
    <x v="395"/>
    <s v="PN generata da doc P_FTA-2025-5440. Numero: 3259005022. Data: 13/06/2025 - 5-A1-2025-386 Periodo: Aprile 2025 SERVIZI DI LAVANOLO BIANCHERIA. "/>
  </r>
  <r>
    <x v="1"/>
    <x v="0"/>
    <d v="2025-09-11T00:00:00"/>
    <x v="0"/>
    <s v="U3204"/>
    <x v="14"/>
    <s v="SERVIZI ITALIA S.P.A."/>
    <x v="130"/>
    <s v="02144660343"/>
    <x v="621"/>
    <x v="395"/>
    <s v="PN generata da doc P_FTA-2025-5422. Numero: 3259005021. Data: 13/06/2025 - 5-A1-2025-386 Periodo: Aprile 2025 SERVIZI DI LAVANOLO BIANCHERIA. "/>
  </r>
  <r>
    <x v="1"/>
    <x v="0"/>
    <d v="2025-09-11T00:00:00"/>
    <x v="0"/>
    <s v="U3204"/>
    <x v="14"/>
    <s v="SERVIZI ITALIA S.P.A."/>
    <x v="130"/>
    <s v="02144660343"/>
    <x v="622"/>
    <x v="395"/>
    <s v="PN generata da doc P_FTA-2025-5439. Numero: 3259005020. Data: 13/06/2025 - 5-A1-2025-386 Periodo: Aprile 2025 SERVIZI DI LAVANOLO BIANCHERIA. "/>
  </r>
  <r>
    <x v="1"/>
    <x v="0"/>
    <d v="2025-09-11T00:00:00"/>
    <x v="0"/>
    <s v="U5201"/>
    <x v="15"/>
    <s v="CONSORZIO LAVANDERIE E INDUSTRIE SANITARIE"/>
    <x v="250"/>
    <s v="01771390901"/>
    <x v="623"/>
    <x v="396"/>
    <s v="PN generata da doc P_FTA-2025-6426. Numero: SP/794. Data: 30/06/2025 - 5-A1-2025-385 ASL5 DISTRIBUTORI P.O. MASTINO BOSA_CAT  APRILE 2025"/>
  </r>
  <r>
    <x v="1"/>
    <x v="0"/>
    <d v="2025-09-10T00:00:00"/>
    <x v="0"/>
    <s v="U3115"/>
    <x v="7"/>
    <s v="ORTHO SHOP SAS DI BRUNO XAXA"/>
    <x v="23"/>
    <s v="01290140910"/>
    <x v="624"/>
    <x v="397"/>
    <s v="PN generata da doc P_FTA-2025-7834. Numero: 123/FE25. Data: 29/08/2025 - 5-P2-2025-178 ASS. PROTESICA"/>
  </r>
  <r>
    <x v="1"/>
    <x v="0"/>
    <d v="2025-09-11T00:00:00"/>
    <x v="0"/>
    <s v="U5201"/>
    <x v="15"/>
    <s v="CONSORZIO LAVANDERIE E INDUSTRIE SANITARIE"/>
    <x v="250"/>
    <s v="01771390901"/>
    <x v="623"/>
    <x v="396"/>
    <s v="PN generata da doc P_FTA-2025-6433. Numero: SP/795. Data: 30/06/2025 - 5-A1-2025-385 ASL5 DISTRIBUTORI P.O. DELOGU GHILARZA_CAT APRILE 2025"/>
  </r>
  <r>
    <x v="1"/>
    <x v="0"/>
    <d v="2025-09-11T00:00:00"/>
    <x v="0"/>
    <s v="U5201"/>
    <x v="15"/>
    <s v="CONSORZIO LAVANDERIE E INDUSTRIE SANITARIE"/>
    <x v="250"/>
    <s v="01771390901"/>
    <x v="625"/>
    <x v="396"/>
    <s v="PN generata da doc P_FTA-2025-6439. Numero: SP/793. Data: 30/06/2025 - 5-A1-2025-385 ASL5 DISTRIBUTORI P.O. S.MARTINO OR_CAT APRILE 2025"/>
  </r>
  <r>
    <x v="1"/>
    <x v="0"/>
    <d v="2025-09-12T00:00:00"/>
    <x v="0"/>
    <s v="U3115"/>
    <x v="7"/>
    <s v="SITOR S.R.L."/>
    <x v="61"/>
    <s v="01413090927"/>
    <x v="626"/>
    <x v="291"/>
    <s v="PN generata da doc P_FTA-2025-7559. Numero: 1214/E. Data: 31/07/2025 -  5-A1-2025-321 Acquisti di prestazioni assistenza protesica "/>
  </r>
  <r>
    <x v="1"/>
    <x v="0"/>
    <d v="2025-09-08T00:00:00"/>
    <x v="0"/>
    <s v="U2112"/>
    <x v="2"/>
    <s v="TELEFLEX MEDICAL SRL"/>
    <x v="35"/>
    <s v="02804530968"/>
    <x v="270"/>
    <x v="398"/>
    <s v="PN generata da doc P_FTA-2025-7950. Numero: 2253088085. Data: 31/08/2025 - 5-D2-2025-846 DM1 STOMIE"/>
  </r>
  <r>
    <x v="1"/>
    <x v="0"/>
    <d v="2025-09-11T00:00:00"/>
    <x v="0"/>
    <s v="U3204"/>
    <x v="14"/>
    <s v="CONSORZIO LAVANDERIE E INDUSTRIE SANITARIE"/>
    <x v="250"/>
    <s v="01771390901"/>
    <x v="627"/>
    <x v="396"/>
    <s v="PN generata da doc P_FTA-2025-6444. Numero: SP/784. Data: 30/06/2025 - 5-A1-2025-385 APRILE 2025"/>
  </r>
  <r>
    <x v="1"/>
    <x v="0"/>
    <d v="2025-09-11T00:00:00"/>
    <x v="0"/>
    <s v="U3204"/>
    <x v="14"/>
    <s v="CONSORZIO LAVANDERIE E INDUSTRIE SANITARIE"/>
    <x v="250"/>
    <s v="01771390901"/>
    <x v="628"/>
    <x v="396"/>
    <s v="PN generata da doc P_FTA-2025-6432. Numero: SP/783. Data: 30/06/2025 -  5-A1-2025-385 ASSL5_P.O. MASTINO BOSA-DEGENZE_CAT APRILE 2025"/>
  </r>
  <r>
    <x v="1"/>
    <x v="0"/>
    <d v="2025-09-08T00:00:00"/>
    <x v="0"/>
    <s v="U2112"/>
    <x v="2"/>
    <s v="TELEFLEX MEDICAL SRL"/>
    <x v="35"/>
    <s v="02804530968"/>
    <x v="629"/>
    <x v="398"/>
    <s v="PN generata da doc P_FTA-2025-7953. Numero: 2253088083. Data: 31/08/2025 -  5-D2-2025-845 DM1 STOMIE"/>
  </r>
  <r>
    <x v="1"/>
    <x v="0"/>
    <d v="2025-09-11T00:00:00"/>
    <x v="0"/>
    <s v="U3204"/>
    <x v="14"/>
    <s v="CONSORZIO LAVANDERIE E INDUSTRIE SANITARIE"/>
    <x v="250"/>
    <s v="01771390901"/>
    <x v="630"/>
    <x v="396"/>
    <s v="PN generata da doc P_FTA-2025-6446. Numero: SP/786. Data: 30/06/2025 - 5-A1-2025-385 PERIODO DI RIFERIMENTO: APRILE 2025"/>
  </r>
  <r>
    <x v="1"/>
    <x v="0"/>
    <d v="2025-09-11T00:00:00"/>
    <x v="0"/>
    <s v="U3204"/>
    <x v="14"/>
    <s v="CONSORZIO LAVANDERIE E INDUSTRIE SANITARIE"/>
    <x v="250"/>
    <s v="01771390901"/>
    <x v="631"/>
    <x v="396"/>
    <s v="PN generata da doc P_FTA-2025-6445. Numero: SP/785. Data: 30/06/2025 - 5-A1-2025-385 APRILE 2025"/>
  </r>
  <r>
    <x v="1"/>
    <x v="0"/>
    <d v="2025-09-11T00:00:00"/>
    <x v="0"/>
    <s v="U3204"/>
    <x v="14"/>
    <s v="CONSORZIO LAVANDERIE E INDUSTRIE SANITARIE"/>
    <x v="250"/>
    <s v="01771390901"/>
    <x v="632"/>
    <x v="396"/>
    <s v="PN generata da doc P_FTA-2025-6424. Numero: SP/782. Data: 30/06/2025 - 5-A1-2025-385 ASSL5_P.O. S.MARTINO OR. - DEGENZE_CAT  APRILE 2025"/>
  </r>
  <r>
    <x v="1"/>
    <x v="0"/>
    <d v="2025-09-11T00:00:00"/>
    <x v="0"/>
    <s v="U3204"/>
    <x v="14"/>
    <s v="CONSORZIO LAVANDERIE E INDUSTRIE SANITARIE"/>
    <x v="250"/>
    <s v="01771390901"/>
    <x v="633"/>
    <x v="396"/>
    <s v="PN generata da doc P_FTA-2025-6423. Numero: SP/781. Data: 30/06/2025 - 5-A1-2025-385 ASSL5_P.O. S.MARTINO OR. - DEGENZE_CAT APRILE 2025"/>
  </r>
  <r>
    <x v="1"/>
    <x v="0"/>
    <d v="2025-09-08T00:00:00"/>
    <x v="0"/>
    <s v="U2112"/>
    <x v="2"/>
    <s v="TELEFLEX MEDICAL SRL"/>
    <x v="35"/>
    <s v="02804530968"/>
    <x v="634"/>
    <x v="398"/>
    <s v="PN generata da doc P_FTA-2025-7911. Numero: 2253088087. Data: 31/08/2025 - 5-D2-2025-845 DM1 STOMIE"/>
  </r>
  <r>
    <x v="1"/>
    <x v="0"/>
    <d v="2025-09-08T00:00:00"/>
    <x v="0"/>
    <s v="U2112"/>
    <x v="2"/>
    <s v="TELEFLEX MEDICAL SRL"/>
    <x v="35"/>
    <s v="02804530968"/>
    <x v="569"/>
    <x v="398"/>
    <s v="PN generata da doc P_FTA-2025-7913. Numero: 2253088084. Data: 31/08/2025 -  5-D2-2025-844 DM1 STOMIE"/>
  </r>
  <r>
    <x v="1"/>
    <x v="0"/>
    <d v="2025-09-08T00:00:00"/>
    <x v="0"/>
    <s v="U2112"/>
    <x v="2"/>
    <s v="TELEFLEX MEDICAL SRL"/>
    <x v="35"/>
    <s v="02804530968"/>
    <x v="203"/>
    <x v="398"/>
    <s v="PN generata da doc P_FTA-2025-7913. Numero: 2253088084. Data: 31/08/2025 -  5-D2-2025-844 DM1 STOMIE"/>
  </r>
  <r>
    <x v="1"/>
    <x v="0"/>
    <d v="2025-09-12T00:00:00"/>
    <x v="0"/>
    <s v="U5201"/>
    <x v="15"/>
    <s v="ARDEA S.R.L."/>
    <x v="251"/>
    <s v="02327160905"/>
    <x v="635"/>
    <x v="399"/>
    <s v="PN generata da doc P_FTA-2025-6806. Numero: 418/PA. Data: 30/06/2025 -  5-A1-2025-249 Canone di noleggio, II TRIMESTRE 2025"/>
  </r>
  <r>
    <x v="1"/>
    <x v="0"/>
    <d v="2025-09-08T00:00:00"/>
    <x v="0"/>
    <s v="U2112"/>
    <x v="2"/>
    <s v="HOLLISTER S.P.A."/>
    <x v="36"/>
    <s v="11492820151"/>
    <x v="87"/>
    <x v="400"/>
    <s v="PN generata da doc P_FTA-2025-7805. Numero: 0252037464. Data: 22/08/2025 - 5-D2-2025-839 STOMIE"/>
  </r>
  <r>
    <x v="1"/>
    <x v="0"/>
    <d v="2025-09-08T00:00:00"/>
    <x v="0"/>
    <s v="U2112"/>
    <x v="2"/>
    <s v="HOLLISTER S.P.A."/>
    <x v="36"/>
    <s v="11492820151"/>
    <x v="512"/>
    <x v="400"/>
    <s v="PN generata da doc P_FTA-2025-7805. Numero: 0252037464. Data: 22/08/2025 - 5-D2-2025-839 STOMIE"/>
  </r>
  <r>
    <x v="1"/>
    <x v="0"/>
    <d v="2025-09-08T00:00:00"/>
    <x v="0"/>
    <s v="U2112"/>
    <x v="2"/>
    <s v="HOLLISTER S.P.A."/>
    <x v="36"/>
    <s v="11492820151"/>
    <x v="192"/>
    <x v="400"/>
    <s v="PN generata da doc P_FTA-2025-7805. Numero: 0252037464. Data: 22/08/2025 - 5-D2-2025-839 STOMIE"/>
  </r>
  <r>
    <x v="1"/>
    <x v="0"/>
    <d v="2025-09-08T00:00:00"/>
    <x v="0"/>
    <s v="U2112"/>
    <x v="2"/>
    <s v="HOLLISTER S.P.A."/>
    <x v="36"/>
    <s v="11492820151"/>
    <x v="66"/>
    <x v="400"/>
    <s v="PN generata da doc P_FTA-2025-7804. Numero: 0252037463. Data: 22/08/2025 - 5-D2-2025-838 STOMIE"/>
  </r>
  <r>
    <x v="1"/>
    <x v="0"/>
    <d v="2025-09-08T00:00:00"/>
    <x v="0"/>
    <s v="U2112"/>
    <x v="2"/>
    <s v="HOLLISTER S.P.A."/>
    <x v="36"/>
    <s v="11492820151"/>
    <x v="67"/>
    <x v="400"/>
    <s v="PN generata da doc P_FTA-2025-7804. Numero: 0252037463. Data: 22/08/2025 - 5-D2-2025-838 STOMIE"/>
  </r>
  <r>
    <x v="1"/>
    <x v="0"/>
    <d v="2025-09-08T00:00:00"/>
    <x v="0"/>
    <s v="U2112"/>
    <x v="2"/>
    <s v="HOLLISTER S.P.A."/>
    <x v="36"/>
    <s v="11492820151"/>
    <x v="68"/>
    <x v="400"/>
    <s v="PN generata da doc P_FTA-2025-7803. Numero: 0252037462. Data: 22/08/2025 - 5-D2-2025-837 STOMIE"/>
  </r>
  <r>
    <x v="1"/>
    <x v="0"/>
    <d v="2025-09-10T00:00:00"/>
    <x v="0"/>
    <s v="U3115"/>
    <x v="7"/>
    <s v="TIDU MICHELA ILARIA"/>
    <x v="252"/>
    <s v="03881520922"/>
    <x v="636"/>
    <x v="401"/>
    <s v="PN generata da doc P_FTA-2025-8008. Numero: FPA 105/25. Data: 02/09/2025 - 5-CK-2025-74 fornitura di prodotti e alimenti per celiaci  AGOSTO 2025 -  "/>
  </r>
  <r>
    <x v="1"/>
    <x v="0"/>
    <d v="2025-09-10T00:00:00"/>
    <x v="0"/>
    <s v="U3115"/>
    <x v="7"/>
    <s v="TIDU MICHELA ILARIA"/>
    <x v="252"/>
    <s v="03881520922"/>
    <x v="637"/>
    <x v="401"/>
    <s v="PN generata da doc P_FTA-2025-8008. Numero: FPA 105/25. Data: 02/09/2025 - 5-CK-2025-74 fornitura di prodotti e alimenti per celiaci  AGOSTO 2025 -  "/>
  </r>
  <r>
    <x v="1"/>
    <x v="0"/>
    <d v="2025-09-12T00:00:00"/>
    <x v="0"/>
    <s v="U5201"/>
    <x v="15"/>
    <s v="CANTEL MEDICAL (ITALY) S.R.L."/>
    <x v="253"/>
    <s v="01893311009"/>
    <x v="638"/>
    <x v="402"/>
    <s v="PN generata da doc P_FTA-2025-6692. Numero: 204427. Data: 14/07/2025 - 5-A1-2025-275"/>
  </r>
  <r>
    <x v="1"/>
    <x v="0"/>
    <d v="2025-09-17T00:00:00"/>
    <x v="0"/>
    <s v="U3115"/>
    <x v="7"/>
    <s v="PORCU GIULIANA"/>
    <x v="254"/>
    <s v="01275310959"/>
    <x v="639"/>
    <x v="403"/>
    <s v="PN generata da doc P_FTA-2025-8007. Numero: FPA 29/25. Data: 02/09/2025 - 5-CK-2025-73  fornitura di prodotti e alimenti per celiaci"/>
  </r>
  <r>
    <x v="1"/>
    <x v="0"/>
    <d v="2025-09-17T00:00:00"/>
    <x v="0"/>
    <s v="U3115"/>
    <x v="7"/>
    <s v="PORCU GIULIANA"/>
    <x v="254"/>
    <s v="01275310959"/>
    <x v="640"/>
    <x v="403"/>
    <s v="PN generata da doc P_FTA-2025-8007. Numero: FPA 29/25. Data: 02/09/2025 - 5-CK-2025-73  fornitura di prodotti e alimenti per celiaci"/>
  </r>
  <r>
    <x v="1"/>
    <x v="0"/>
    <d v="2025-09-08T00:00:00"/>
    <x v="0"/>
    <s v="U2112"/>
    <x v="2"/>
    <s v="HOLLISTER S.P.A."/>
    <x v="36"/>
    <s v="11492820151"/>
    <x v="66"/>
    <x v="400"/>
    <s v="PN generata da doc P_FTA-2025-7802. Numero: 0252037461. Data: 22/08/2025 - 5-D2-2025-836 STOMIE DM1"/>
  </r>
  <r>
    <x v="1"/>
    <x v="0"/>
    <d v="2025-09-08T00:00:00"/>
    <x v="0"/>
    <s v="U2112"/>
    <x v="2"/>
    <s v="HOLLISTER S.P.A."/>
    <x v="36"/>
    <s v="11492820151"/>
    <x v="62"/>
    <x v="400"/>
    <s v="PN generata da doc P_FTA-2025-7802. Numero: 0252037461. Data: 22/08/2025 - 5-D2-2025-836 STOMIE DM1"/>
  </r>
  <r>
    <x v="1"/>
    <x v="0"/>
    <d v="2025-09-08T00:00:00"/>
    <x v="0"/>
    <s v="U2112"/>
    <x v="2"/>
    <s v="HOLLISTER S.P.A."/>
    <x v="36"/>
    <s v="11492820151"/>
    <x v="641"/>
    <x v="400"/>
    <s v="PN generata da doc P_FTA-2025-7802. Numero: 0252037461. Data: 22/08/2025 - 5-D2-2025-836 STOMIE DM1"/>
  </r>
  <r>
    <x v="1"/>
    <x v="0"/>
    <d v="2025-09-08T00:00:00"/>
    <x v="0"/>
    <s v="U3299"/>
    <x v="26"/>
    <s v="SOCIETA' COOPERATIVA DI VIGILANZA LA NUORESE SOC. COOP. A R.L."/>
    <x v="187"/>
    <s v="00188640916"/>
    <x v="642"/>
    <x v="384"/>
    <s v="PN generata da doc P_FTA-2025-7928. Numero: 578_1. Data: 31/08/2025 - 5-D2-2025-757 Vigilanza fissa LUGLIO 2025"/>
  </r>
  <r>
    <x v="1"/>
    <x v="0"/>
    <d v="2025-09-12T00:00:00"/>
    <x v="0"/>
    <s v="U5201"/>
    <x v="15"/>
    <s v="ALLIANCE MEDICAL TECHNOLOGIES SRL"/>
    <x v="255"/>
    <s v="12502181006"/>
    <x v="643"/>
    <x v="404"/>
    <s v="PN generata da doc P_FTA-2025-7659. Numero: 2025340000667. Data: 26/08/2025 - 5-A1-2025-559 Noleggio giornaliero litotritore P3000 "/>
  </r>
  <r>
    <x v="1"/>
    <x v="0"/>
    <d v="2025-09-12T00:00:00"/>
    <x v="0"/>
    <s v="U5201"/>
    <x v="15"/>
    <s v="ALLIANCE MEDICAL TECHNOLOGIES SRL"/>
    <x v="255"/>
    <s v="12502181006"/>
    <x v="643"/>
    <x v="404"/>
    <s v="PN generata da doc P_FTA-2025-6812. Numero: 2025340000603. Data: 21/07/2025 - 5-A1-2025-513 Canoni di noleggio per attrezzature sanitarie"/>
  </r>
  <r>
    <x v="1"/>
    <x v="0"/>
    <d v="2025-09-08T00:00:00"/>
    <x v="0"/>
    <s v="U3299"/>
    <x v="26"/>
    <s v="SOCIETA' COOPERATIVA DI VIGILANZA LA NUORESE SOC. COOP. A R.L."/>
    <x v="187"/>
    <s v="00188640916"/>
    <x v="644"/>
    <x v="384"/>
    <s v="PN generata da doc P_FTA-2025-7926. Numero: 577_1. Data: 31/08/2025 - 5-D2-2025-753 CANONE TELESORVEGLIANZA  LUGLIO 2025"/>
  </r>
  <r>
    <x v="1"/>
    <x v="0"/>
    <d v="2025-09-11T00:00:00"/>
    <x v="0"/>
    <s v="U3115"/>
    <x v="7"/>
    <s v="ORTOMEDICA DI CASU ALESSANDRO E F.LLI S.N.C."/>
    <x v="156"/>
    <s v="01249910959"/>
    <x v="117"/>
    <x v="391"/>
    <s v="PN generata da doc P_FTA-2025-7999. Numero: 2082. Data: 02/09/2025 - 5-P1-2025-312 PROTESICA"/>
  </r>
  <r>
    <x v="1"/>
    <x v="0"/>
    <d v="2025-09-12T00:00:00"/>
    <x v="0"/>
    <s v="U5201"/>
    <x v="15"/>
    <s v="ZOLL MEDICAL ITALIA S.R.L."/>
    <x v="256"/>
    <s v="03301251207"/>
    <x v="645"/>
    <x v="405"/>
    <s v="PN generata da doc P_FTA-2025-6880. Numero: LV25001555. Data: 25/07/2025 - 5-A1-2025-345 CANONE NOLEGGIO 12 MAGGIO/10 GIUGNO 2025"/>
  </r>
  <r>
    <x v="1"/>
    <x v="0"/>
    <d v="2025-09-12T00:00:00"/>
    <x v="0"/>
    <s v="U5201"/>
    <x v="15"/>
    <s v="ZOLL MEDICAL ITALIA S.R.L."/>
    <x v="256"/>
    <s v="03301251207"/>
    <x v="646"/>
    <x v="405"/>
    <s v="PN generata da doc P_FTA-2025-6951. Numero: LV25001596. Data: 29/07/2025 - 5-A1-2025-347_2 Canone di noleggio dal 23/05/2025 al 21/06/2025"/>
  </r>
  <r>
    <x v="1"/>
    <x v="0"/>
    <d v="2025-09-12T00:00:00"/>
    <x v="0"/>
    <s v="U5201"/>
    <x v="15"/>
    <s v="ZOLL MEDICAL ITALIA S.R.L."/>
    <x v="256"/>
    <s v="03301251207"/>
    <x v="646"/>
    <x v="405"/>
    <s v="PN generata da doc P_FTA-2025-7455. Numero: LV25001727. Data: 19/08/2025 - 5-A1-2025-375 Canone di noleggio dal 05/06/2025 al 04/07/2025"/>
  </r>
  <r>
    <x v="1"/>
    <x v="0"/>
    <d v="2025-09-12T00:00:00"/>
    <x v="0"/>
    <s v="U5201"/>
    <x v="15"/>
    <s v="ZOLL MEDICAL ITALIA S.R.L."/>
    <x v="256"/>
    <s v="03301251207"/>
    <x v="647"/>
    <x v="405"/>
    <s v="PN generata da doc P_FTA-2025-7711. Numero: LV25001768. Data: 27/08/2025 -  5-A1-2025-344_2"/>
  </r>
  <r>
    <x v="1"/>
    <x v="0"/>
    <d v="2025-09-12T00:00:00"/>
    <x v="0"/>
    <s v="U5201"/>
    <x v="15"/>
    <s v="ZOLL MEDICAL ITALIA S.R.L."/>
    <x v="256"/>
    <s v="03301251207"/>
    <x v="646"/>
    <x v="405"/>
    <s v="PN generata da doc P_FTA-2025-7827. Numero: LV25001818. Data: 29/08/2025 - 5-A1-2025-495 Canone di noleggio"/>
  </r>
  <r>
    <x v="1"/>
    <x v="0"/>
    <d v="2025-09-12T00:00:00"/>
    <x v="0"/>
    <s v="U5201"/>
    <x v="15"/>
    <s v="ZOLL MEDICAL ITALIA S.R.L."/>
    <x v="256"/>
    <s v="03301251207"/>
    <x v="646"/>
    <x v="405"/>
    <s v="PN generata da doc P_FTA-2025-7848. Numero: LV25001819. Data: 29/08/2025 - 5-A1-2025-540 Canone di noleggio dal 18/07/2025 al 16/08/2025 "/>
  </r>
  <r>
    <x v="1"/>
    <x v="0"/>
    <d v="2025-09-08T00:00:00"/>
    <x v="0"/>
    <s v="U2112"/>
    <x v="2"/>
    <s v="HOLLISTER S.P.A."/>
    <x v="36"/>
    <s v="11492820151"/>
    <x v="61"/>
    <x v="400"/>
    <s v="PN generata da doc P_FTA-2025-7801. Numero: 0252037460. Data: 22/08/2025 - 5-D2-2025-835 STOMIE DM1"/>
  </r>
  <r>
    <x v="1"/>
    <x v="0"/>
    <d v="2025-09-10T00:00:00"/>
    <x v="0"/>
    <s v="U3115"/>
    <x v="7"/>
    <s v="FRESI LUANA"/>
    <x v="257"/>
    <s v="02705140909"/>
    <x v="648"/>
    <x v="406"/>
    <s v="PN generata da doc P_FTA-2025-7945. Numero: 5\OR. Data: 29/08/2025 - 5-CK-2025-69 PRODOTTI PER CELIACI"/>
  </r>
  <r>
    <x v="1"/>
    <x v="0"/>
    <d v="2025-09-10T00:00:00"/>
    <x v="0"/>
    <s v="U3115"/>
    <x v="7"/>
    <s v="FRESI LUANA"/>
    <x v="257"/>
    <s v="02705140909"/>
    <x v="649"/>
    <x v="406"/>
    <s v="PN generata da doc P_FTA-2025-7945. Numero: 5\OR. Data: 29/08/2025 - 5-CK-2025-69 PRODOTTI PER CELIACI"/>
  </r>
  <r>
    <x v="1"/>
    <x v="0"/>
    <d v="2025-09-08T00:00:00"/>
    <x v="0"/>
    <s v="U2112"/>
    <x v="2"/>
    <s v="HOLLISTER S.P.A."/>
    <x v="36"/>
    <s v="11492820151"/>
    <x v="148"/>
    <x v="400"/>
    <s v="PN generata da doc P_FTA-2025-7800. Numero: 0252037459. Data: 22/08/2025 - 5-D2-2025-834 STOMIE DM1"/>
  </r>
  <r>
    <x v="1"/>
    <x v="0"/>
    <d v="2025-09-11T00:00:00"/>
    <x v="0"/>
    <s v="U5201"/>
    <x v="15"/>
    <s v="CONSORZIO LAVANDERIE E INDUSTRIE SANITARIE"/>
    <x v="250"/>
    <s v="01771390901"/>
    <x v="623"/>
    <x v="396"/>
    <s v="PN generata da doc P_FTA-2025-6400. Numero: SP/774. Data: 30/06/2025 - 5-A1-2025-393  MARZO 2025"/>
  </r>
  <r>
    <x v="1"/>
    <x v="0"/>
    <d v="2025-09-11T00:00:00"/>
    <x v="0"/>
    <s v="U5201"/>
    <x v="15"/>
    <s v="CONSORZIO LAVANDERIE E INDUSTRIE SANITARIE"/>
    <x v="250"/>
    <s v="01771390901"/>
    <x v="623"/>
    <x v="396"/>
    <s v="PN generata da doc P_FTA-2025-6399. Numero: SP/773. Data: 30/06/2025 - 5-A1-2025-393 RIFERIMENTO: MARZO 2025"/>
  </r>
  <r>
    <x v="1"/>
    <x v="0"/>
    <d v="2025-09-11T00:00:00"/>
    <x v="0"/>
    <s v="U5201"/>
    <x v="15"/>
    <s v="CONSORZIO LAVANDERIE E INDUSTRIE SANITARIE"/>
    <x v="250"/>
    <s v="01771390901"/>
    <x v="625"/>
    <x v="396"/>
    <s v="PN generata da doc P_FTA-2025-6398. Numero: SP/772. Data: 30/06/2025 - 5-A1-2025-393 RIFERIMENTO: MARZO 2025"/>
  </r>
  <r>
    <x v="1"/>
    <x v="0"/>
    <d v="2025-09-11T00:00:00"/>
    <x v="0"/>
    <s v="U3204"/>
    <x v="14"/>
    <s v="CONSORZIO LAVANDERIE E INDUSTRIE SANITARIE"/>
    <x v="250"/>
    <s v="01771390901"/>
    <x v="650"/>
    <x v="396"/>
    <s v="PN generata da doc P_FTA-2025-6387. Numero: SP/765. Data: 30/06/2025 - 5-A1-2025-393 PERIODO DI RIFERIMENTO: MARZO 2025"/>
  </r>
  <r>
    <x v="1"/>
    <x v="0"/>
    <d v="2025-09-11T00:00:00"/>
    <x v="0"/>
    <s v="U3204"/>
    <x v="14"/>
    <s v="CONSORZIO LAVANDERIE E INDUSTRIE SANITARIE"/>
    <x v="250"/>
    <s v="01771390901"/>
    <x v="651"/>
    <x v="396"/>
    <s v="PN generata da doc P_FTA-2025-6385. Numero: SP/764. Data: 30/06/2025 - 5-A1-2025-393 Periodo riferimento: MARZO 2025"/>
  </r>
  <r>
    <x v="1"/>
    <x v="0"/>
    <d v="2025-09-11T00:00:00"/>
    <x v="0"/>
    <s v="U3204"/>
    <x v="14"/>
    <s v="CONSORZIO LAVANDERIE E INDUSTRIE SANITARIE"/>
    <x v="250"/>
    <s v="01771390901"/>
    <x v="652"/>
    <x v="396"/>
    <s v="PN generata da doc P_FTA-2025-6382. Numero: SP/763. Data: 30/06/2025 - 5-A1-2025-393 PERIODO DI RIFERIMENTO: MARZO 2025"/>
  </r>
  <r>
    <x v="1"/>
    <x v="0"/>
    <d v="2025-09-11T00:00:00"/>
    <x v="0"/>
    <s v="U3204"/>
    <x v="14"/>
    <s v="CONSORZIO LAVANDERIE E INDUSTRIE SANITARIE"/>
    <x v="250"/>
    <s v="01771390901"/>
    <x v="653"/>
    <x v="396"/>
    <s v="PN generata da doc P_FTA-2025-6381. Numero: SP/762. Data: 30/06/2025 - 5-A1-2025-393 Periodo riferimento: MARZO 2025"/>
  </r>
  <r>
    <x v="1"/>
    <x v="0"/>
    <d v="2025-09-11T00:00:00"/>
    <x v="0"/>
    <s v="U3204"/>
    <x v="14"/>
    <s v="CONSORZIO LAVANDERIE E INDUSTRIE SANITARIE"/>
    <x v="250"/>
    <s v="01771390901"/>
    <x v="654"/>
    <x v="396"/>
    <s v="PN generata da doc P_FTA-2025-6380. Numero: SP/761. Data: 30/06/2025 - 5-A1-2025-393 PERIODO DI RIFERIMENTO: MARZO 2025"/>
  </r>
  <r>
    <x v="1"/>
    <x v="0"/>
    <d v="2025-09-11T00:00:00"/>
    <x v="0"/>
    <s v="U3204"/>
    <x v="14"/>
    <s v="CONSORZIO LAVANDERIE E INDUSTRIE SANITARIE"/>
    <x v="250"/>
    <s v="01771390901"/>
    <x v="655"/>
    <x v="396"/>
    <s v="PN generata da doc P_FTA-2025-6367. Numero: SP/760. Data: 30/06/2025 - 5-A1-2025-393 RIFERIMENTO: MARZO 2025"/>
  </r>
  <r>
    <x v="1"/>
    <x v="0"/>
    <d v="2025-09-11T00:00:00"/>
    <x v="0"/>
    <s v="U3204"/>
    <x v="14"/>
    <s v="SERVIZI ITALIA S.P.A."/>
    <x v="130"/>
    <s v="02144660343"/>
    <x v="656"/>
    <x v="395"/>
    <s v="PN generata da doc P_FTA-2025-5615. Numero: 3259005129. Data: 18/06/2025 - 5-A1-2025-406 SERVIZI DI LAVANOLO BIANCHERIA Marzo 2025"/>
  </r>
  <r>
    <x v="1"/>
    <x v="0"/>
    <d v="2025-09-11T00:00:00"/>
    <x v="0"/>
    <s v="U3204"/>
    <x v="14"/>
    <s v="SERVIZI ITALIA S.P.A."/>
    <x v="130"/>
    <s v="02144660343"/>
    <x v="657"/>
    <x v="395"/>
    <s v="PN generata da doc P_FTA-2025-5627. Numero: 3259005128. Data: 18/06/2025 - 5-A1-2025-406 SERVIZI DI LAVANOLO BIANCHERIA Marzo 2025"/>
  </r>
  <r>
    <x v="1"/>
    <x v="0"/>
    <d v="2025-09-11T00:00:00"/>
    <x v="0"/>
    <s v="U3204"/>
    <x v="14"/>
    <s v="SERVIZI ITALIA S.P.A."/>
    <x v="130"/>
    <s v="02144660343"/>
    <x v="658"/>
    <x v="395"/>
    <s v="PN generata da doc P_FTA-2025-5629. Numero: 3259005127. Data: 18/06/2025 - 5-A1-2025-406 SERVIZI DI LAVANOLO BIANCHERIA Marzo 2025"/>
  </r>
  <r>
    <x v="1"/>
    <x v="0"/>
    <d v="2025-09-08T00:00:00"/>
    <x v="0"/>
    <s v="U3133"/>
    <x v="10"/>
    <s v="COOP. SOCIALE SACRO CUORE - ONLUS"/>
    <x v="85"/>
    <s v="00917520918"/>
    <x v="160"/>
    <x v="407"/>
    <s v="PN generata da doc P_FTA-2025-7846. Numero: 61/02. Data: 28/08/2025 - 5-D2-2025-853 QUOTA SOCIO SANITARIA LUGLIO 2025- DIST.GHILARZA BOSA"/>
  </r>
  <r>
    <x v="1"/>
    <x v="0"/>
    <d v="2025-09-12T00:00:00"/>
    <x v="0"/>
    <s v="U5201"/>
    <x v="15"/>
    <s v="HORIBA ABX SAS SOCIETE PAR ACTIONS SIMPLIFIEE"/>
    <x v="19"/>
    <s v="05402981004"/>
    <x v="659"/>
    <x v="408"/>
    <s v="PN generata da doc P_FTA-2025-6201. Numero: 6017068648. Data: 30/06/2025 - 5-A1-2025-334 CANONE DI NOLEGGIO APR/GIU 2025"/>
  </r>
  <r>
    <x v="1"/>
    <x v="0"/>
    <d v="2025-09-05T00:00:00"/>
    <x v="0"/>
    <s v="U3136"/>
    <x v="16"/>
    <s v="TEMPOR SPA AGENZIA PER IL LAVORO"/>
    <x v="258"/>
    <s v="12015820157"/>
    <x v="660"/>
    <x v="409"/>
    <s v="PN generata da doc P_FTA-2025-7329. Numero: 202500004449. Data: 31/07/2025 - 5-PE-2025-41 LUGLIO 2025"/>
  </r>
  <r>
    <x v="1"/>
    <x v="0"/>
    <d v="2025-09-05T00:00:00"/>
    <x v="0"/>
    <s v="U3136"/>
    <x v="16"/>
    <s v="TEMPOR SPA AGENZIA PER IL LAVORO"/>
    <x v="258"/>
    <s v="12015820157"/>
    <x v="661"/>
    <x v="409"/>
    <s v="PN generata da doc P_FTA-2025-7329. Numero: 202500004449. Data: 31/07/2025 - 5-PE-2025-41 LUGLIO 2025"/>
  </r>
  <r>
    <x v="1"/>
    <x v="0"/>
    <d v="2025-09-05T00:00:00"/>
    <x v="0"/>
    <s v="U3136"/>
    <x v="16"/>
    <s v="TEMPOR SPA AGENZIA PER IL LAVORO"/>
    <x v="258"/>
    <s v="12015820157"/>
    <x v="75"/>
    <x v="409"/>
    <s v="PN generata da doc P_FTA-2025-7329. Numero: 202500004449. Data: 31/07/2025 - 5-PE-2025-41 LUGLIO 2025"/>
  </r>
  <r>
    <x v="1"/>
    <x v="0"/>
    <d v="2025-09-08T00:00:00"/>
    <x v="0"/>
    <s v="U3299"/>
    <x v="26"/>
    <s v="SOCIETA' COOPERATIVA DI VIGILANZA LA NUORESE SOC. COOP. A R.L."/>
    <x v="187"/>
    <s v="00188640916"/>
    <x v="662"/>
    <x v="384"/>
    <s v="PN generata da doc P_FTA-2025-7908. Numero: 575_1. Data: 31/08/2025 - 5-D2-2025-755 Vigilanza fissa GIUGNO 2025"/>
  </r>
  <r>
    <x v="1"/>
    <x v="0"/>
    <d v="2025-09-08T00:00:00"/>
    <x v="0"/>
    <s v="U3299"/>
    <x v="26"/>
    <s v="SOCIETA' COOPERATIVA DI VIGILANZA LA NUORESE SOC. COOP. A R.L."/>
    <x v="187"/>
    <s v="00188640916"/>
    <x v="663"/>
    <x v="384"/>
    <s v="PN generata da doc P_FTA-2025-7907. Numero: 574_1. Data: 31/08/2025 -  5-D2-2025-752  CANONE TELESORVEGLIANZA GIUGNO 2025"/>
  </r>
  <r>
    <x v="1"/>
    <x v="0"/>
    <d v="2025-09-05T00:00:00"/>
    <x v="0"/>
    <s v="U2112"/>
    <x v="2"/>
    <s v="COLOPLAST SPA"/>
    <x v="59"/>
    <s v="00691781207"/>
    <x v="460"/>
    <x v="410"/>
    <s v="PN generata da doc P_FTA-2025-7588. Numero: 25103381 Q1. Data: 22/08/2025 - 5-D3-2025-1013 DM1 -STOMIE"/>
  </r>
  <r>
    <x v="1"/>
    <x v="0"/>
    <d v="2025-09-05T00:00:00"/>
    <x v="0"/>
    <s v="U2112"/>
    <x v="2"/>
    <s v="COLOPLAST SPA"/>
    <x v="59"/>
    <s v="00691781207"/>
    <x v="543"/>
    <x v="410"/>
    <s v="PN generata da doc P_FTA-2025-7588. Numero: 25103381 Q1. Data: 22/08/2025 - 5-D3-2025-1013 DM1 -STOMIE"/>
  </r>
  <r>
    <x v="1"/>
    <x v="0"/>
    <d v="2025-09-05T00:00:00"/>
    <x v="0"/>
    <s v="U2112"/>
    <x v="2"/>
    <s v="COLOPLAST SPA"/>
    <x v="59"/>
    <s v="00691781207"/>
    <x v="266"/>
    <x v="410"/>
    <s v="PN generata da doc P_FTA-2025-7588. Numero: 25103381 Q1. Data: 22/08/2025 - 5-D3-2025-1013 DM1 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88. Numero: 25103381 Q1. Data: 22/08/2025 - 5-D3-2025-1013 DM1 -STOMIE"/>
  </r>
  <r>
    <x v="1"/>
    <x v="0"/>
    <d v="2025-09-05T00:00:00"/>
    <x v="0"/>
    <s v="U2112"/>
    <x v="2"/>
    <s v="COLOPLAST SPA"/>
    <x v="59"/>
    <s v="00691781207"/>
    <x v="274"/>
    <x v="410"/>
    <s v="PN generata da doc P_FTA-2025-7588. Numero: 25103381 Q1. Data: 22/08/2025 - 5-D3-2025-1013 DM1 -STOMIE"/>
  </r>
  <r>
    <x v="1"/>
    <x v="0"/>
    <d v="2025-09-05T00:00:00"/>
    <x v="0"/>
    <s v="U2112"/>
    <x v="2"/>
    <s v="COLOPLAST SPA"/>
    <x v="59"/>
    <s v="00691781207"/>
    <x v="262"/>
    <x v="410"/>
    <s v="PN generata da doc P_FTA-2025-7603. Numero: 25103363 Q1. Data: 22/08/2025 - 5-D3-2025-1010  DM1-STOMIE"/>
  </r>
  <r>
    <x v="1"/>
    <x v="0"/>
    <d v="2025-09-05T00:00:00"/>
    <x v="0"/>
    <s v="U2112"/>
    <x v="2"/>
    <s v="COLOPLAST SPA"/>
    <x v="59"/>
    <s v="00691781207"/>
    <x v="267"/>
    <x v="410"/>
    <s v="PN generata da doc P_FTA-2025-7603. Numero: 25103363 Q1. Data: 22/08/2025 - 5-D3-2025-1010  DM1-STOMIE"/>
  </r>
  <r>
    <x v="1"/>
    <x v="0"/>
    <d v="2025-09-05T00:00:00"/>
    <x v="0"/>
    <s v="U2112"/>
    <x v="2"/>
    <s v="COLOPLAST SPA"/>
    <x v="59"/>
    <s v="00691781207"/>
    <x v="268"/>
    <x v="410"/>
    <s v="PN generata da doc P_FTA-2025-7603. Numero: 25103363 Q1. Data: 22/08/2025 - 5-D3-2025-1010  DM1-STOMIE"/>
  </r>
  <r>
    <x v="1"/>
    <x v="0"/>
    <d v="2025-09-05T00:00:00"/>
    <x v="0"/>
    <s v="U3115"/>
    <x v="7"/>
    <s v="BARBIERI S.P.A."/>
    <x v="259"/>
    <s v="01543860355"/>
    <x v="664"/>
    <x v="411"/>
    <s v="PN generata da doc P_FTA-2025-6985. Numero: 2025909756. Data: 30/07/2025 - 5-D3-2025-929 PROTESICA"/>
  </r>
  <r>
    <x v="1"/>
    <x v="0"/>
    <d v="2025-09-05T00:00:00"/>
    <x v="0"/>
    <s v="U2112"/>
    <x v="2"/>
    <s v="COLOPLAST SPA"/>
    <x v="59"/>
    <s v="00691781207"/>
    <x v="271"/>
    <x v="410"/>
    <s v="PN generata da doc P_FTA-2025-7649. Numero: 25103429 Q1. Data: 22/08/2025 - 5-D3-2025-1009 DM1 STOMIE"/>
  </r>
  <r>
    <x v="1"/>
    <x v="0"/>
    <d v="2025-09-05T00:00:00"/>
    <x v="0"/>
    <s v="U2112"/>
    <x v="2"/>
    <s v="COLOPLAST SPA"/>
    <x v="59"/>
    <s v="00691781207"/>
    <x v="665"/>
    <x v="410"/>
    <s v="PN generata da doc P_FTA-2025-7649. Numero: 25103429 Q1. Data: 22/08/2025 - 5-D3-2025-1009 DM1 STOMIE"/>
  </r>
  <r>
    <x v="1"/>
    <x v="0"/>
    <d v="2025-09-05T00:00:00"/>
    <x v="0"/>
    <s v="U2112"/>
    <x v="2"/>
    <s v="COLOPLAST SPA"/>
    <x v="59"/>
    <s v="00691781207"/>
    <x v="273"/>
    <x v="410"/>
    <s v="PN generata da doc P_FTA-2025-7649. Numero: 25103429 Q1. Data: 22/08/2025 - 5-D3-2025-1009 DM1 STOMIE"/>
  </r>
  <r>
    <x v="1"/>
    <x v="0"/>
    <d v="2025-09-05T00:00:00"/>
    <x v="0"/>
    <s v="U2112"/>
    <x v="2"/>
    <s v="COLOPLAST SPA"/>
    <x v="59"/>
    <s v="00691781207"/>
    <x v="275"/>
    <x v="410"/>
    <s v="PN generata da doc P_FTA-2025-7649. Numero: 25103429 Q1. Data: 22/08/2025 - 5-D3-2025-1009 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576. Numero: 25103366 Q1. Data: 22/08/2025 - 5-D3-2025-1008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76. Numero: 25103366 Q1. Data: 22/08/2025 - 5-D3-2025-1008 DM1-STOMIE"/>
  </r>
  <r>
    <x v="1"/>
    <x v="0"/>
    <d v="2025-09-05T00:00:00"/>
    <x v="0"/>
    <s v="U2112"/>
    <x v="2"/>
    <s v="COLOPLAST SPA"/>
    <x v="59"/>
    <s v="00691781207"/>
    <x v="263"/>
    <x v="410"/>
    <s v="PN generata da doc P_FTA-2025-7576. Numero: 25103366 Q1. Data: 22/08/2025 - 5-D3-2025-1008 DM1-STOMIE"/>
  </r>
  <r>
    <x v="1"/>
    <x v="0"/>
    <d v="2025-09-05T00:00:00"/>
    <x v="0"/>
    <s v="U2112"/>
    <x v="2"/>
    <s v="COLOPLAST SPA"/>
    <x v="59"/>
    <s v="00691781207"/>
    <x v="262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299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281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273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666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87. Numero: 25103379 Q1. Data: 22/08/2025 - 5-D3-2025-1007 DM1-STOMIE"/>
  </r>
  <r>
    <x v="1"/>
    <x v="0"/>
    <d v="2025-09-05T00:00:00"/>
    <x v="0"/>
    <s v="U2112"/>
    <x v="2"/>
    <s v="COLOPLAST SPA"/>
    <x v="59"/>
    <s v="00691781207"/>
    <x v="422"/>
    <x v="410"/>
    <s v="PN generata da doc P_FTA-2025-7593. Numero: 25103386 Q1. Data: 22/08/2025 - 5-D3-2025-1006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93. Numero: 25103386 Q1. Data: 22/08/2025 - 5-D3-2025-1006 DM1-STOMIE"/>
  </r>
  <r>
    <x v="1"/>
    <x v="0"/>
    <d v="2025-09-05T00:00:00"/>
    <x v="0"/>
    <s v="U2112"/>
    <x v="2"/>
    <s v="COLOPLAST SPA"/>
    <x v="59"/>
    <s v="00691781207"/>
    <x v="265"/>
    <x v="410"/>
    <s v="PN generata da doc P_FTA-2025-7593. Numero: 25103386 Q1. Data: 22/08/2025 - 5-D3-2025-1006 DM1-STOMIE"/>
  </r>
  <r>
    <x v="1"/>
    <x v="0"/>
    <d v="2025-09-05T00:00:00"/>
    <x v="0"/>
    <s v="U2112"/>
    <x v="2"/>
    <s v="COLOPLAST SPA"/>
    <x v="59"/>
    <s v="00691781207"/>
    <x v="281"/>
    <x v="410"/>
    <s v="PN generata da doc P_FTA-2025-7592. Numero: 25103385 Q1. Data: 22/08/2025 - 5-D3-2025-1005 DM1 -STOMIE"/>
  </r>
  <r>
    <x v="1"/>
    <x v="0"/>
    <d v="2025-09-05T00:00:00"/>
    <x v="0"/>
    <s v="U2112"/>
    <x v="2"/>
    <s v="COLOPLAST SPA"/>
    <x v="59"/>
    <s v="00691781207"/>
    <x v="262"/>
    <x v="410"/>
    <s v="PN generata da doc P_FTA-2025-7583. Numero: 25103375 Q1. Data: 22/08/2025 - 5-D3-2025-1004 DM1 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83. Numero: 25103375 Q1. Data: 22/08/2025 - 5-D3-2025-1004 DM1 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83. Numero: 25103375 Q1. Data: 22/08/2025 - 5-D3-2025-1004 DM1 -STOMIE"/>
  </r>
  <r>
    <x v="1"/>
    <x v="0"/>
    <d v="2025-09-05T00:00:00"/>
    <x v="0"/>
    <s v="U2112"/>
    <x v="2"/>
    <s v="COLOPLAST SPA"/>
    <x v="59"/>
    <s v="00691781207"/>
    <x v="262"/>
    <x v="410"/>
    <s v="PN generata da doc P_FTA-2025-7622. Numero: 25103409 Q1. Data: 22/08/2025 - 5-D3-2025-1002 DM1 STOMIE"/>
  </r>
  <r>
    <x v="1"/>
    <x v="0"/>
    <d v="2025-09-05T00:00:00"/>
    <x v="0"/>
    <s v="U2112"/>
    <x v="2"/>
    <s v="COLOPLAST SPA"/>
    <x v="59"/>
    <s v="00691781207"/>
    <x v="424"/>
    <x v="410"/>
    <s v="PN generata da doc P_FTA-2025-7622. Numero: 25103409 Q1. Data: 22/08/2025 - 5-D3-2025-1002 DM1 STOMIE"/>
  </r>
  <r>
    <x v="1"/>
    <x v="0"/>
    <d v="2025-09-05T00:00:00"/>
    <x v="0"/>
    <s v="U2112"/>
    <x v="2"/>
    <s v="COLOPLAST SPA"/>
    <x v="59"/>
    <s v="00691781207"/>
    <x v="267"/>
    <x v="410"/>
    <s v="PN generata da doc P_FTA-2025-7622. Numero: 25103409 Q1. Data: 22/08/2025 - 5-D3-2025-1002 DM1 STOMIE"/>
  </r>
  <r>
    <x v="1"/>
    <x v="0"/>
    <d v="2025-09-05T00:00:00"/>
    <x v="0"/>
    <s v="U2112"/>
    <x v="2"/>
    <s v="COLOPLAST SPA"/>
    <x v="59"/>
    <s v="00691781207"/>
    <x v="264"/>
    <x v="410"/>
    <s v="PN generata da doc P_FTA-2025-7622. Numero: 25103409 Q1. Data: 22/08/2025 - 5-D3-2025-1002 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602. Numero: 25103364 Q1. Data: 22/08/2025 - 5-D3-2025-1001 DM1 -STOMIE"/>
  </r>
  <r>
    <x v="1"/>
    <x v="0"/>
    <d v="2025-09-05T00:00:00"/>
    <x v="0"/>
    <s v="U2112"/>
    <x v="2"/>
    <s v="COLOPLAST SPA"/>
    <x v="59"/>
    <s v="00691781207"/>
    <x v="276"/>
    <x v="410"/>
    <s v="PN generata da doc P_FTA-2025-7602. Numero: 25103364 Q1. Data: 22/08/2025 - 5-D3-2025-1001 DM1 -STOMIE"/>
  </r>
  <r>
    <x v="1"/>
    <x v="0"/>
    <d v="2025-09-05T00:00:00"/>
    <x v="0"/>
    <s v="U2112"/>
    <x v="2"/>
    <s v="COLOPLAST SPA"/>
    <x v="59"/>
    <s v="00691781207"/>
    <x v="419"/>
    <x v="410"/>
    <s v="PN generata da doc P_FTA-2025-7602. Numero: 25103364 Q1. Data: 22/08/2025 - 5-D3-2025-1001 DM1 -STOMIE"/>
  </r>
  <r>
    <x v="1"/>
    <x v="0"/>
    <d v="2025-09-05T00:00:00"/>
    <x v="0"/>
    <s v="U2112"/>
    <x v="2"/>
    <s v="COLOPLAST SPA"/>
    <x v="59"/>
    <s v="00691781207"/>
    <x v="271"/>
    <x v="410"/>
    <s v="PN generata da doc P_FTA-2025-7586. Numero: 25103378 Q1. Data: 22/08/2025 - 5-D3-2025-1000 DM1-STOMIE"/>
  </r>
  <r>
    <x v="1"/>
    <x v="0"/>
    <d v="2025-09-05T00:00:00"/>
    <x v="0"/>
    <s v="U2112"/>
    <x v="2"/>
    <s v="COLOPLAST SPA"/>
    <x v="59"/>
    <s v="00691781207"/>
    <x v="116"/>
    <x v="410"/>
    <s v="PN generata da doc P_FTA-2025-7586. Numero: 25103378 Q1. Data: 22/08/2025 - 5-D3-2025-1000 DM1-STOMIE"/>
  </r>
  <r>
    <x v="1"/>
    <x v="0"/>
    <d v="2025-09-08T00:00:00"/>
    <x v="0"/>
    <s v="U3299"/>
    <x v="26"/>
    <s v="SOCIETA' COOPERATIVA DI VIGILANZA LA NUORESE SOC. COOP. A R.L."/>
    <x v="187"/>
    <s v="00188640916"/>
    <x v="642"/>
    <x v="384"/>
    <s v="PN generata da doc P_FTA-2025-7901. Numero: 572_1. Data: 31/08/2025 - 5-D2-2025-754 Vigilanza fissa MAGGIO 2025"/>
  </r>
  <r>
    <x v="1"/>
    <x v="0"/>
    <d v="2025-09-08T00:00:00"/>
    <x v="0"/>
    <s v="U3299"/>
    <x v="26"/>
    <s v="SOCIETA' COOPERATIVA DI VIGILANZA LA NUORESE SOC. COOP. A R.L."/>
    <x v="187"/>
    <s v="00188640916"/>
    <x v="644"/>
    <x v="384"/>
    <s v="PN generata da doc P_FTA-2025-7902. Numero: 571_1. Data: 31/08/2025 -  5-D2-2025-751 CANONE TELESORVEGLIANZA MAGGIO 2025"/>
  </r>
  <r>
    <x v="1"/>
    <x v="0"/>
    <d v="2025-09-05T00:00:00"/>
    <x v="0"/>
    <s v="U2112"/>
    <x v="2"/>
    <s v="COLOPLAST SPA"/>
    <x v="59"/>
    <s v="00691781207"/>
    <x v="473"/>
    <x v="410"/>
    <s v="PN generata da doc P_FTA-2025-7636. Numero: 25103407 Q1. Data: 22/08/2025 - 5-D3-2025-997 DM1 STOMIE"/>
  </r>
  <r>
    <x v="1"/>
    <x v="0"/>
    <d v="2025-09-05T00:00:00"/>
    <x v="0"/>
    <s v="U2112"/>
    <x v="2"/>
    <s v="COLOPLAST SPA"/>
    <x v="59"/>
    <s v="00691781207"/>
    <x v="281"/>
    <x v="410"/>
    <s v="PN generata da doc P_FTA-2025-7636. Numero: 25103407 Q1. Data: 22/08/2025 - 5-D3-2025-997 DM1 STOMIE"/>
  </r>
  <r>
    <x v="1"/>
    <x v="0"/>
    <d v="2025-09-05T00:00:00"/>
    <x v="0"/>
    <s v="U2112"/>
    <x v="2"/>
    <s v="COLOPLAST SPA"/>
    <x v="59"/>
    <s v="00691781207"/>
    <x v="667"/>
    <x v="410"/>
    <s v="PN generata da doc P_FTA-2025-7636. Numero: 25103407 Q1. Data: 22/08/2025 - 5-D3-2025-997 DM1 STOMIE"/>
  </r>
  <r>
    <x v="1"/>
    <x v="0"/>
    <d v="2025-09-05T00:00:00"/>
    <x v="0"/>
    <s v="U2112"/>
    <x v="2"/>
    <s v="COLOPLAST SPA"/>
    <x v="59"/>
    <s v="00691781207"/>
    <x v="283"/>
    <x v="410"/>
    <s v="PN generata da doc P_FTA-2025-7636. Numero: 25103407 Q1. Data: 22/08/2025 - 5-D3-2025-997 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623. Numero: 25103410 Q1. Data: 22/08/2025 - 5-D3-2025-996 DM1 STOMIE"/>
  </r>
  <r>
    <x v="1"/>
    <x v="0"/>
    <d v="2025-09-05T00:00:00"/>
    <x v="0"/>
    <s v="U2112"/>
    <x v="2"/>
    <s v="COLOPLAST SPA"/>
    <x v="59"/>
    <s v="00691781207"/>
    <x v="264"/>
    <x v="410"/>
    <s v="PN generata da doc P_FTA-2025-7623. Numero: 25103410 Q1. Data: 22/08/2025 - 5-D3-2025-996 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577. Numero: 25103368 Q1. Data: 22/08/2025 - 5-D3-2025-995 DM1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77. Numero: 25103368 Q1. Data: 22/08/2025 - 5-D3-2025-995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77. Numero: 25103368 Q1. Data: 22/08/2025 - 5-D3-2025-995 DM1-STOMIE"/>
  </r>
  <r>
    <x v="1"/>
    <x v="0"/>
    <d v="2025-09-12T00:00:00"/>
    <x v="0"/>
    <s v="U3136"/>
    <x v="16"/>
    <s v="DEIDDA ALESSANDRA"/>
    <x v="260"/>
    <s v="03742820925"/>
    <x v="668"/>
    <x v="412"/>
    <s v="PN generata da doc P_FTA-2025-7870. Numero: 3/25. Data: 31/08/2025 -  5-AG-2025-61 CONSULENZE"/>
  </r>
  <r>
    <x v="1"/>
    <x v="0"/>
    <d v="2025-09-05T00:00:00"/>
    <x v="0"/>
    <s v="U2112"/>
    <x v="2"/>
    <s v="COLOPLAST SPA"/>
    <x v="59"/>
    <s v="00691781207"/>
    <x v="262"/>
    <x v="410"/>
    <s v="PN generata da doc P_FTA-2025-7584. Numero: 25103376 Q1. Data: 22/08/2025 - 5-D3-2025-994  DM1-STOMIE"/>
  </r>
  <r>
    <x v="1"/>
    <x v="0"/>
    <d v="2025-09-05T00:00:00"/>
    <x v="0"/>
    <s v="U2112"/>
    <x v="2"/>
    <s v="COLOPLAST SPA"/>
    <x v="59"/>
    <s v="00691781207"/>
    <x v="286"/>
    <x v="410"/>
    <s v="PN generata da doc P_FTA-2025-7584. Numero: 25103376 Q1. Data: 22/08/2025 - 5-D3-2025-994 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84. Numero: 25103376 Q1. Data: 22/08/2025 - 5-D3-2025-994  DM1-STOMIE"/>
  </r>
  <r>
    <x v="1"/>
    <x v="0"/>
    <d v="2025-09-12T00:00:00"/>
    <x v="0"/>
    <s v="U3136"/>
    <x v="16"/>
    <s v="ARNAS G. BROTZU"/>
    <x v="213"/>
    <s v="02315520920"/>
    <x v="669"/>
    <x v="327"/>
    <s v="PN generata da doc P_FTA-2025-6646. Numero: A9_FTEL/2025/162. Data: 14/07/2025 - 5-AG - 2025 - 50 Attività di consulenza e formazione in risonanza magnetica cardiologica presso S.Martino di Oristano.   Marzo 2025"/>
  </r>
  <r>
    <x v="1"/>
    <x v="0"/>
    <d v="2025-09-12T00:00:00"/>
    <x v="0"/>
    <s v="U5499"/>
    <x v="17"/>
    <s v="ARNAS G. BROTZU"/>
    <x v="213"/>
    <s v="02315520920"/>
    <x v="75"/>
    <x v="327"/>
    <s v="PN generata da doc P_FTA-2025-6646. Numero: A9_FTEL/2025/162. Data: 14/07/2025 - 5-AG - 2025 - 50 Attività di consulenza e formazione in risonanza magnetica cardiologica presso S.Martino di Oristano.   Marzo 2025"/>
  </r>
  <r>
    <x v="1"/>
    <x v="0"/>
    <d v="2025-09-05T00:00:00"/>
    <x v="0"/>
    <s v="U2112"/>
    <x v="2"/>
    <s v="COLOPLAST SPA"/>
    <x v="59"/>
    <s v="00691781207"/>
    <x v="262"/>
    <x v="410"/>
    <s v="PN generata da doc P_FTA-2025-7674. Numero: 25103404 Q1. Data: 22/08/2025 - 5-D3-2025-990 DM1 STOMIE"/>
  </r>
  <r>
    <x v="1"/>
    <x v="0"/>
    <d v="2025-09-05T00:00:00"/>
    <x v="0"/>
    <s v="U2112"/>
    <x v="2"/>
    <s v="COLOPLAST SPA"/>
    <x v="59"/>
    <s v="00691781207"/>
    <x v="422"/>
    <x v="410"/>
    <s v="PN generata da doc P_FTA-2025-7674. Numero: 25103404 Q1. Data: 22/08/2025 - 5-D3-2025-990 DM1 STOMIE"/>
  </r>
  <r>
    <x v="1"/>
    <x v="0"/>
    <d v="2025-09-05T00:00:00"/>
    <x v="0"/>
    <s v="U2112"/>
    <x v="2"/>
    <s v="COLOPLAST SPA"/>
    <x v="59"/>
    <s v="00691781207"/>
    <x v="264"/>
    <x v="410"/>
    <s v="PN generata da doc P_FTA-2025-7674. Numero: 25103404 Q1. Data: 22/08/2025 - 5-D3-2025-990 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299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281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273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267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475"/>
    <x v="410"/>
    <s v="PN generata da doc P_FTA-2025-7669. Numero: 25103422 Q1. Data: 22/08/2025 - 5-D3-2025-989 DM1 (STOMIE)"/>
  </r>
  <r>
    <x v="1"/>
    <x v="0"/>
    <d v="2025-09-05T00:00:00"/>
    <x v="0"/>
    <s v="U2112"/>
    <x v="2"/>
    <s v="COLOPLAST SPA"/>
    <x v="59"/>
    <s v="00691781207"/>
    <x v="86"/>
    <x v="410"/>
    <s v="PN generata da doc P_FTA-2025-7580. Numero: 25103372 Q1. Data: 22/08/2025 - 5-D3-2025-986 DM1-STOMIE"/>
  </r>
  <r>
    <x v="1"/>
    <x v="0"/>
    <d v="2025-09-05T00:00:00"/>
    <x v="0"/>
    <s v="U2112"/>
    <x v="2"/>
    <s v="COLOPLAST SPA"/>
    <x v="59"/>
    <s v="00691781207"/>
    <x v="281"/>
    <x v="410"/>
    <s v="PN generata da doc P_FTA-2025-7580. Numero: 25103372 Q1. Data: 22/08/2025 - 5-D3-2025-986 DM1-STOMIE"/>
  </r>
  <r>
    <x v="1"/>
    <x v="0"/>
    <d v="2025-09-05T00:00:00"/>
    <x v="0"/>
    <s v="U2112"/>
    <x v="2"/>
    <s v="COLOPLAST SPA"/>
    <x v="59"/>
    <s v="00691781207"/>
    <x v="284"/>
    <x v="410"/>
    <s v="PN generata da doc P_FTA-2025-7580. Numero: 25103372 Q1. Data: 22/08/2025 - 5-D3-2025-986 DM1-STOMIE"/>
  </r>
  <r>
    <x v="1"/>
    <x v="0"/>
    <d v="2025-09-05T00:00:00"/>
    <x v="0"/>
    <s v="U2112"/>
    <x v="2"/>
    <s v="COLOPLAST SPA"/>
    <x v="59"/>
    <s v="00691781207"/>
    <x v="86"/>
    <x v="410"/>
    <s v="PN generata da doc P_FTA-2025-7601. Numero: 25103399 Q1. Data: 22/08/2025 - 5-D3-2025-985 -DM1 STOMIE"/>
  </r>
  <r>
    <x v="1"/>
    <x v="0"/>
    <d v="2025-09-05T00:00:00"/>
    <x v="0"/>
    <s v="U2112"/>
    <x v="2"/>
    <s v="COLOPLAST SPA"/>
    <x v="59"/>
    <s v="00691781207"/>
    <x v="670"/>
    <x v="410"/>
    <s v="PN generata da doc P_FTA-2025-7601. Numero: 25103399 Q1. Data: 22/08/2025 - 5-D3-2025-985 -DM1 STOMIE"/>
  </r>
  <r>
    <x v="1"/>
    <x v="0"/>
    <d v="2025-09-05T00:00:00"/>
    <x v="0"/>
    <s v="U2112"/>
    <x v="2"/>
    <s v="COLOPLAST SPA"/>
    <x v="59"/>
    <s v="00691781207"/>
    <x v="274"/>
    <x v="410"/>
    <s v="PN generata da doc P_FTA-2025-7601. Numero: 25103399 Q1. Data: 22/08/2025 - 5-D3-2025-985 -DM1 STOMIE"/>
  </r>
  <r>
    <x v="1"/>
    <x v="0"/>
    <d v="2025-09-05T00:00:00"/>
    <x v="0"/>
    <s v="U2112"/>
    <x v="2"/>
    <s v="COLOPLAST SPA"/>
    <x v="59"/>
    <s v="00691781207"/>
    <x v="262"/>
    <x v="410"/>
    <s v="PN generata da doc P_FTA-2025-7594. Numero: 25103388 Q1. Data: 22/08/2025 - 5-D3-2025-984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94. Numero: 25103388 Q1. Data: 22/08/2025 - 5-D3-2025-984 DM1-STOMIE"/>
  </r>
  <r>
    <x v="1"/>
    <x v="0"/>
    <d v="2025-09-05T00:00:00"/>
    <x v="0"/>
    <s v="U2112"/>
    <x v="2"/>
    <s v="COLOPLAST SPA"/>
    <x v="59"/>
    <s v="00691781207"/>
    <x v="263"/>
    <x v="410"/>
    <s v="PN generata da doc P_FTA-2025-7594. Numero: 25103388 Q1. Data: 22/08/2025 - 5-D3-2025-984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90. Numero: 25103383 Q1. Data: 22/08/2025 -  5-D3-2025-983 DM1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90. Numero: 25103383 Q1. Data: 22/08/2025 -  5-D3-2025-983 DM1-STOMIE"/>
  </r>
  <r>
    <x v="1"/>
    <x v="0"/>
    <d v="2025-09-05T00:00:00"/>
    <x v="0"/>
    <s v="U2112"/>
    <x v="2"/>
    <s v="COLOPLAST SPA"/>
    <x v="59"/>
    <s v="00691781207"/>
    <x v="671"/>
    <x v="410"/>
    <s v="PN generata da doc P_FTA-2025-7590. Numero: 25103383 Q1. Data: 22/08/2025 -  5-D3-2025-983 DM1-STOMIE"/>
  </r>
  <r>
    <x v="1"/>
    <x v="0"/>
    <d v="2025-09-05T00:00:00"/>
    <x v="0"/>
    <s v="U2112"/>
    <x v="2"/>
    <s v="COLOPLAST SPA"/>
    <x v="59"/>
    <s v="00691781207"/>
    <x v="264"/>
    <x v="410"/>
    <s v="PN generata da doc P_FTA-2025-7665. Numero: 25103400 Q1. Data: 22/08/2025 - 5-D3-2025-982 DM1 (STOMIE)"/>
  </r>
  <r>
    <x v="1"/>
    <x v="0"/>
    <d v="2025-09-05T00:00:00"/>
    <x v="0"/>
    <s v="U2112"/>
    <x v="2"/>
    <s v="COLOPLAST SPA"/>
    <x v="59"/>
    <s v="00691781207"/>
    <x v="262"/>
    <x v="410"/>
    <s v="PN generata da doc P_FTA-2025-7582. Numero: 25103374 Q1. Data: 22/08/2025 - 5-D3-2025-981 DM1 -STOMIE"/>
  </r>
  <r>
    <x v="1"/>
    <x v="0"/>
    <d v="2025-09-05T00:00:00"/>
    <x v="0"/>
    <s v="U2112"/>
    <x v="2"/>
    <s v="COLOPLAST SPA"/>
    <x v="59"/>
    <s v="00691781207"/>
    <x v="263"/>
    <x v="410"/>
    <s v="PN generata da doc P_FTA-2025-7582. Numero: 25103374 Q1. Data: 22/08/2025 - 5-D3-2025-981 DM1 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82. Numero: 25103374 Q1. Data: 22/08/2025 - 5-D3-2025-981 DM1 -STOMIE"/>
  </r>
  <r>
    <x v="1"/>
    <x v="0"/>
    <d v="2025-09-05T00:00:00"/>
    <x v="0"/>
    <s v="U2112"/>
    <x v="2"/>
    <s v="COLOPLAST SPA"/>
    <x v="59"/>
    <s v="00691781207"/>
    <x v="262"/>
    <x v="410"/>
    <s v="PN generata da doc P_FTA-2025-7581. Numero: 25103373 Q1. Data: 22/08/2025 - 5-D3-2025-978 DM1 -STOMIE"/>
  </r>
  <r>
    <x v="1"/>
    <x v="0"/>
    <d v="2025-09-05T00:00:00"/>
    <x v="0"/>
    <s v="U2112"/>
    <x v="2"/>
    <s v="COLOPLAST SPA"/>
    <x v="59"/>
    <s v="00691781207"/>
    <x v="264"/>
    <x v="410"/>
    <s v="PN generata da doc P_FTA-2025-7581. Numero: 25103373 Q1. Data: 22/08/2025 - 5-D3-2025-978 DM1 -STOMIE"/>
  </r>
  <r>
    <x v="1"/>
    <x v="0"/>
    <d v="2025-09-05T00:00:00"/>
    <x v="0"/>
    <s v="U2112"/>
    <x v="2"/>
    <s v="COLOPLAST SPA"/>
    <x v="59"/>
    <s v="00691781207"/>
    <x v="267"/>
    <x v="410"/>
    <s v="PN generata da doc P_FTA-2025-7581. Numero: 25103373 Q1. Data: 22/08/2025 - 5-D3-2025-978 DM1 -STOMIE"/>
  </r>
  <r>
    <x v="1"/>
    <x v="0"/>
    <d v="2025-09-05T00:00:00"/>
    <x v="0"/>
    <s v="U2112"/>
    <x v="2"/>
    <s v="COLOPLAST SPA"/>
    <x v="59"/>
    <s v="00691781207"/>
    <x v="262"/>
    <x v="410"/>
    <s v="PN generata da doc P_FTA-2025-7621. Numero: 25103411 Q1. Data: 22/08/2025 - 5-D3-2025-977  DM1 STOMIE"/>
  </r>
  <r>
    <x v="1"/>
    <x v="0"/>
    <d v="2025-09-05T00:00:00"/>
    <x v="0"/>
    <s v="U2112"/>
    <x v="2"/>
    <s v="COLOPLAST SPA"/>
    <x v="59"/>
    <s v="00691781207"/>
    <x v="270"/>
    <x v="410"/>
    <s v="PN generata da doc P_FTA-2025-7621. Numero: 25103411 Q1. Data: 22/08/2025 - 5-D3-2025-977  DM1 STOMIE"/>
  </r>
  <r>
    <x v="1"/>
    <x v="0"/>
    <d v="2025-09-05T00:00:00"/>
    <x v="0"/>
    <s v="U2112"/>
    <x v="2"/>
    <s v="COLOPLAST SPA"/>
    <x v="59"/>
    <s v="00691781207"/>
    <x v="267"/>
    <x v="410"/>
    <s v="PN generata da doc P_FTA-2025-7621. Numero: 25103411 Q1. Data: 22/08/2025 - 5-D3-2025-977  DM1 STOMIE"/>
  </r>
  <r>
    <x v="1"/>
    <x v="0"/>
    <d v="2025-09-05T00:00:00"/>
    <x v="0"/>
    <s v="U2112"/>
    <x v="2"/>
    <s v="COLOPLAST SPA"/>
    <x v="59"/>
    <s v="00691781207"/>
    <x v="269"/>
    <x v="413"/>
    <s v="PN generata da doc P_FTA-2025-7667. Numero: 25103401 Q1. Data: 22/08/2025 - 5-D3-2025-975 DM1 (STOMIE)"/>
  </r>
  <r>
    <x v="1"/>
    <x v="0"/>
    <d v="2025-09-05T00:00:00"/>
    <x v="0"/>
    <s v="U2112"/>
    <x v="2"/>
    <s v="COLOPLAST SPA"/>
    <x v="59"/>
    <s v="00691781207"/>
    <x v="460"/>
    <x v="413"/>
    <s v="PN generata da doc P_FTA-2025-7638. Numero: 25103417 Q1. Data: 22/08/2025 - 5-D3-2025-973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638. Numero: 25103417 Q1. Data: 22/08/2025 - 5-D3-2025-973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70. Numero: 25103425 Q1. Data: 22/08/2025 - 5-D3-2025-972 DM1 (STOMIE)"/>
  </r>
  <r>
    <x v="1"/>
    <x v="0"/>
    <d v="2025-09-05T00:00:00"/>
    <x v="0"/>
    <s v="U2112"/>
    <x v="2"/>
    <s v="COLOPLAST SPA"/>
    <x v="59"/>
    <s v="00691781207"/>
    <x v="263"/>
    <x v="413"/>
    <s v="PN generata da doc P_FTA-2025-7670. Numero: 25103425 Q1. Data: 22/08/2025 - 5-D3-2025-972 DM1 (STOMIE)"/>
  </r>
  <r>
    <x v="1"/>
    <x v="0"/>
    <d v="2025-09-05T00:00:00"/>
    <x v="0"/>
    <s v="U2112"/>
    <x v="2"/>
    <s v="COLOPLAST SPA"/>
    <x v="59"/>
    <s v="00691781207"/>
    <x v="269"/>
    <x v="413"/>
    <s v="PN generata da doc P_FTA-2025-7670. Numero: 25103425 Q1. Data: 22/08/2025 - 5-D3-2025-972 DM1 (STOMIE)"/>
  </r>
  <r>
    <x v="1"/>
    <x v="0"/>
    <d v="2025-09-05T00:00:00"/>
    <x v="0"/>
    <s v="U2112"/>
    <x v="2"/>
    <s v="COLOPLAST SPA"/>
    <x v="59"/>
    <s v="00691781207"/>
    <x v="460"/>
    <x v="413"/>
    <s v="PN generata da doc P_FTA-2025-7720. Numero: 25103393 Q1. Data: 22/08/2025 - 5-D3-2025-971 DM1 STOMIE"/>
  </r>
  <r>
    <x v="1"/>
    <x v="0"/>
    <d v="2025-09-05T00:00:00"/>
    <x v="0"/>
    <s v="U2112"/>
    <x v="2"/>
    <s v="COLOPLAST SPA"/>
    <x v="59"/>
    <s v="00691781207"/>
    <x v="266"/>
    <x v="413"/>
    <s v="PN generata da doc P_FTA-2025-7720. Numero: 25103393 Q1. Data: 22/08/2025 - 5-D3-2025-971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720. Numero: 25103393 Q1. Data: 22/08/2025 - 5-D3-2025-971 DM1 STOMIE"/>
  </r>
  <r>
    <x v="1"/>
    <x v="0"/>
    <d v="2025-09-05T00:00:00"/>
    <x v="0"/>
    <s v="U2112"/>
    <x v="2"/>
    <s v="COLOPLAST SPA"/>
    <x v="59"/>
    <s v="00691781207"/>
    <x v="419"/>
    <x v="413"/>
    <s v="PN generata da doc P_FTA-2025-7726. Numero: 25104066 Q1. Data: 26/08/2025 -  5-D3-2025-968 DM1 STOMIE"/>
  </r>
  <r>
    <x v="1"/>
    <x v="0"/>
    <d v="2025-09-05T00:00:00"/>
    <x v="0"/>
    <s v="U2112"/>
    <x v="2"/>
    <s v="COLOPLAST SPA"/>
    <x v="59"/>
    <s v="00691781207"/>
    <x v="278"/>
    <x v="413"/>
    <s v="PN generata da doc P_FTA-2025-7718. Numero: 25103415 Q1. Data: 22/08/2025 - 5-D3-2025-968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718. Numero: 25103415 Q1. Data: 22/08/2025 - 5-D3-2025-968 DM1 STOMIE"/>
  </r>
  <r>
    <x v="1"/>
    <x v="0"/>
    <d v="2025-09-05T00:00:00"/>
    <x v="0"/>
    <s v="U2112"/>
    <x v="2"/>
    <s v="COLOPLAST SPA"/>
    <x v="59"/>
    <s v="00691781207"/>
    <x v="281"/>
    <x v="413"/>
    <s v="PN generata da doc P_FTA-2025-7718. Numero: 25103415 Q1. Data: 22/08/2025 - 5-D3-2025-968 DM1 STOMIE"/>
  </r>
  <r>
    <x v="1"/>
    <x v="0"/>
    <d v="2025-09-05T00:00:00"/>
    <x v="0"/>
    <s v="U2112"/>
    <x v="2"/>
    <s v="COLOPLAST SPA"/>
    <x v="59"/>
    <s v="00691781207"/>
    <x v="267"/>
    <x v="413"/>
    <s v="PN generata da doc P_FTA-2025-7718. Numero: 25103415 Q1. Data: 22/08/2025 - 5-D3-2025-968 DM1 STOMIE"/>
  </r>
  <r>
    <x v="1"/>
    <x v="0"/>
    <d v="2025-09-05T00:00:00"/>
    <x v="0"/>
    <s v="U2112"/>
    <x v="2"/>
    <s v="COLOPLAST SPA"/>
    <x v="59"/>
    <s v="00691781207"/>
    <x v="672"/>
    <x v="413"/>
    <s v="PN generata da doc P_FTA-2025-7718. Numero: 25103415 Q1. Data: 22/08/2025 - 5-D3-2025-968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753. Numero: 25103770 Q1. Data: 25/08/2025 - 5-D3-2025-967 DM1 STOMIE"/>
  </r>
  <r>
    <x v="1"/>
    <x v="0"/>
    <d v="2025-09-05T00:00:00"/>
    <x v="0"/>
    <s v="U2112"/>
    <x v="2"/>
    <s v="COLOPLAST SPA"/>
    <x v="59"/>
    <s v="00691781207"/>
    <x v="264"/>
    <x v="413"/>
    <s v="PN generata da doc P_FTA-2025-7753. Numero: 25103770 Q1. Data: 25/08/2025 - 5-D3-2025-967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753. Numero: 25103770 Q1. Data: 25/08/2025 - 5-D3-2025-967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00. Numero: 25103398 Q1. Data: 22/08/2025 - 5-D3-2025-965 DM1 -STOMIE"/>
  </r>
  <r>
    <x v="1"/>
    <x v="0"/>
    <d v="2025-09-05T00:00:00"/>
    <x v="0"/>
    <s v="U2112"/>
    <x v="2"/>
    <s v="COLOPLAST SPA"/>
    <x v="59"/>
    <s v="00691781207"/>
    <x v="270"/>
    <x v="413"/>
    <s v="PN generata da doc P_FTA-2025-7600. Numero: 25103398 Q1. Data: 22/08/2025 - 5-D3-2025-965 DM1 -STOMIE"/>
  </r>
  <r>
    <x v="1"/>
    <x v="0"/>
    <d v="2025-09-05T00:00:00"/>
    <x v="0"/>
    <s v="U2112"/>
    <x v="2"/>
    <s v="COLOPLAST SPA"/>
    <x v="59"/>
    <s v="00691781207"/>
    <x v="267"/>
    <x v="413"/>
    <s v="PN generata da doc P_FTA-2025-7600. Numero: 25103398 Q1. Data: 22/08/2025 - 5-D3-2025-965 DM1 -STOMIE"/>
  </r>
  <r>
    <x v="1"/>
    <x v="0"/>
    <d v="2025-09-05T00:00:00"/>
    <x v="0"/>
    <s v="U2112"/>
    <x v="2"/>
    <s v="COLOPLAST SPA"/>
    <x v="59"/>
    <s v="00691781207"/>
    <x v="262"/>
    <x v="413"/>
    <s v="PN generata da doc P_FTA-2025-7671. Numero: 25103402 Q1. Data: 22/08/2025 - 5-D3-2025-964 DM1 (STOMIE)"/>
  </r>
  <r>
    <x v="1"/>
    <x v="0"/>
    <d v="2025-09-05T00:00:00"/>
    <x v="0"/>
    <s v="U2112"/>
    <x v="2"/>
    <s v="COLOPLAST SPA"/>
    <x v="59"/>
    <s v="00691781207"/>
    <x v="271"/>
    <x v="413"/>
    <s v="PN generata da doc P_FTA-2025-7671. Numero: 25103402 Q1. Data: 22/08/2025 - 5-D3-2025-964 DM1 (STOMIE)"/>
  </r>
  <r>
    <x v="1"/>
    <x v="0"/>
    <d v="2025-09-05T00:00:00"/>
    <x v="0"/>
    <s v="U2112"/>
    <x v="2"/>
    <s v="COLOPLAST SPA"/>
    <x v="59"/>
    <s v="00691781207"/>
    <x v="419"/>
    <x v="413"/>
    <s v="PN generata da doc P_FTA-2025-7671. Numero: 25103402 Q1. Data: 22/08/2025 - 5-D3-2025-964 DM1 (STOMIE)"/>
  </r>
  <r>
    <x v="1"/>
    <x v="0"/>
    <d v="2025-09-05T00:00:00"/>
    <x v="0"/>
    <s v="U2112"/>
    <x v="2"/>
    <s v="COLOPLAST SPA"/>
    <x v="59"/>
    <s v="00691781207"/>
    <x v="474"/>
    <x v="413"/>
    <s v="PN generata da doc P_FTA-2025-7666. Numero: 25103421 Q1. Data: 22/08/2025 - 5-D3-2025-964 DM1 (STOMIE)"/>
  </r>
  <r>
    <x v="1"/>
    <x v="0"/>
    <d v="2025-09-05T00:00:00"/>
    <x v="0"/>
    <s v="U2112"/>
    <x v="2"/>
    <s v="COLOPLAST SPA"/>
    <x v="59"/>
    <s v="00691781207"/>
    <x v="263"/>
    <x v="413"/>
    <s v="PN generata da doc P_FTA-2025-7666. Numero: 25103421 Q1. Data: 22/08/2025 - 5-D3-2025-964 DM1 (STOMIE)"/>
  </r>
  <r>
    <x v="1"/>
    <x v="0"/>
    <d v="2025-09-05T00:00:00"/>
    <x v="0"/>
    <s v="U2112"/>
    <x v="2"/>
    <s v="COLOPLAST SPA"/>
    <x v="59"/>
    <s v="00691781207"/>
    <x v="283"/>
    <x v="413"/>
    <s v="PN generata da doc P_FTA-2025-7666. Numero: 25103421 Q1. Data: 22/08/2025 - 5-D3-2025-964 DM1 (STOMIE)"/>
  </r>
  <r>
    <x v="1"/>
    <x v="0"/>
    <d v="2025-09-08T00:00:00"/>
    <x v="0"/>
    <s v="U1203"/>
    <x v="4"/>
    <s v="INPDAP-CESSIONI"/>
    <x v="261"/>
    <s v="07986751001"/>
    <x v="673"/>
    <x v="414"/>
    <s v=""/>
  </r>
  <r>
    <x v="1"/>
    <x v="0"/>
    <d v="2025-09-11T00:00:00"/>
    <x v="0"/>
    <s v="U1204"/>
    <x v="33"/>
    <s v="FONDO PENSIONE PERSEO SIRIO"/>
    <x v="262"/>
    <s v=""/>
    <x v="674"/>
    <x v="415"/>
    <s v=""/>
  </r>
  <r>
    <x v="1"/>
    <x v="0"/>
    <d v="2025-09-08T00:00:00"/>
    <x v="0"/>
    <s v="U1203"/>
    <x v="4"/>
    <s v="NURSIND - SINDACATO DELLE PROFESSIONI INFERMIERISTICHE-S.NAZ."/>
    <x v="263"/>
    <s v=""/>
    <x v="675"/>
    <x v="416"/>
    <s v=""/>
  </r>
  <r>
    <x v="1"/>
    <x v="0"/>
    <d v="2025-09-08T00:00:00"/>
    <x v="0"/>
    <s v="U1203"/>
    <x v="4"/>
    <s v="DYNAMICA RETAIL SOCIETA' PER AZIONI"/>
    <x v="264"/>
    <s v="03436130243"/>
    <x v="676"/>
    <x v="417"/>
    <s v=""/>
  </r>
  <r>
    <x v="1"/>
    <x v="0"/>
    <d v="2025-09-08T00:00:00"/>
    <x v="0"/>
    <s v="U1203"/>
    <x v="4"/>
    <s v="BANCA SISTEMA S.P.A."/>
    <x v="265"/>
    <s v="12870770158"/>
    <x v="677"/>
    <x v="418"/>
    <s v=""/>
  </r>
  <r>
    <x v="1"/>
    <x v="0"/>
    <d v="2025-09-08T00:00:00"/>
    <x v="0"/>
    <s v="U1203"/>
    <x v="4"/>
    <s v="USB PUBBLICO IMPIEGO"/>
    <x v="266"/>
    <s v=""/>
    <x v="678"/>
    <x v="419"/>
    <s v=""/>
  </r>
  <r>
    <x v="1"/>
    <x v="0"/>
    <d v="2025-09-08T00:00:00"/>
    <x v="0"/>
    <s v="U1203"/>
    <x v="4"/>
    <s v="CMS - ASSOCIAZIONE DI MUTUO SOCCORSO FRA I DIPENDENTI PUBBLICI"/>
    <x v="267"/>
    <s v=""/>
    <x v="679"/>
    <x v="420"/>
    <s v=""/>
  </r>
  <r>
    <x v="1"/>
    <x v="0"/>
    <d v="2025-09-08T00:00:00"/>
    <x v="0"/>
    <s v="U1203"/>
    <x v="4"/>
    <s v="CRAL SANITA' RIUNITA SARDEGNA"/>
    <x v="268"/>
    <s v=""/>
    <x v="680"/>
    <x v="421"/>
    <s v=""/>
  </r>
  <r>
    <x v="1"/>
    <x v="0"/>
    <d v="2025-09-08T00:00:00"/>
    <x v="0"/>
    <s v="U1203"/>
    <x v="4"/>
    <s v="IBL ISTITUTO BANCARIO DEL LAVORO S.P.A."/>
    <x v="245"/>
    <s v="00897081006"/>
    <x v="681"/>
    <x v="422"/>
    <s v=""/>
  </r>
  <r>
    <x v="1"/>
    <x v="0"/>
    <d v="2025-09-08T00:00:00"/>
    <x v="0"/>
    <s v="U1203"/>
    <x v="4"/>
    <s v="SUNAS/C.S.E. SANITA'/FED.NE PROF. N  SANITARIE TECNICHE E AMM.VE"/>
    <x v="269"/>
    <s v=""/>
    <x v="682"/>
    <x v="423"/>
    <s v=""/>
  </r>
  <r>
    <x v="1"/>
    <x v="0"/>
    <d v="2025-09-08T00:00:00"/>
    <x v="0"/>
    <s v="U1203"/>
    <x v="4"/>
    <s v="FINDOMESTIC BANCA SPA"/>
    <x v="270"/>
    <s v="03562770481"/>
    <x v="683"/>
    <x v="424"/>
    <s v=""/>
  </r>
  <r>
    <x v="1"/>
    <x v="0"/>
    <d v="2025-09-08T00:00:00"/>
    <x v="0"/>
    <s v="U1203"/>
    <x v="4"/>
    <s v="FSI - USAE"/>
    <x v="271"/>
    <s v=""/>
    <x v="684"/>
    <x v="425"/>
    <s v=""/>
  </r>
  <r>
    <x v="1"/>
    <x v="0"/>
    <d v="2025-09-08T00:00:00"/>
    <x v="0"/>
    <s v="U1203"/>
    <x v="4"/>
    <s v="VIVIBANCA S.P.A."/>
    <x v="272"/>
    <s v="04255700652"/>
    <x v="685"/>
    <x v="426"/>
    <s v=""/>
  </r>
  <r>
    <x v="1"/>
    <x v="0"/>
    <d v="2025-09-08T00:00:00"/>
    <x v="0"/>
    <s v="U1203"/>
    <x v="4"/>
    <s v="FIDITALIA S.P.A."/>
    <x v="273"/>
    <s v="08437820155"/>
    <x v="686"/>
    <x v="427"/>
    <s v=""/>
  </r>
  <r>
    <x v="1"/>
    <x v="0"/>
    <d v="2025-09-08T00:00:00"/>
    <x v="0"/>
    <s v="U1203"/>
    <x v="4"/>
    <s v="CENTRO FINANZIAMENTI S.P.A."/>
    <x v="274"/>
    <s v="04928320961"/>
    <x v="687"/>
    <x v="428"/>
    <s v=""/>
  </r>
  <r>
    <x v="1"/>
    <x v="0"/>
    <d v="2025-09-08T00:00:00"/>
    <x v="0"/>
    <s v="U1203"/>
    <x v="4"/>
    <s v="BANCA DI SASSARI S.P.A."/>
    <x v="244"/>
    <s v="01583450901"/>
    <x v="688"/>
    <x v="429"/>
    <s v=""/>
  </r>
  <r>
    <x v="1"/>
    <x v="0"/>
    <d v="2025-09-08T00:00:00"/>
    <x v="0"/>
    <s v="U1203"/>
    <x v="4"/>
    <s v="IBL FAMILY S.P.A."/>
    <x v="275"/>
    <s v="07971341008"/>
    <x v="689"/>
    <x v="430"/>
    <s v=""/>
  </r>
  <r>
    <x v="1"/>
    <x v="0"/>
    <d v="2025-09-08T00:00:00"/>
    <x v="0"/>
    <s v="U1203"/>
    <x v="4"/>
    <s v="FIGENPA. S.P.A."/>
    <x v="276"/>
    <s v="03401350107"/>
    <x v="690"/>
    <x v="431"/>
    <s v=""/>
  </r>
  <r>
    <x v="1"/>
    <x v="0"/>
    <d v="2025-09-08T00:00:00"/>
    <x v="0"/>
    <s v="U1203"/>
    <x v="4"/>
    <s v="AVVERA SPA"/>
    <x v="277"/>
    <s v="02823390352"/>
    <x v="691"/>
    <x v="432"/>
    <s v=""/>
  </r>
  <r>
    <x v="1"/>
    <x v="0"/>
    <d v="2025-09-08T00:00:00"/>
    <x v="0"/>
    <s v="U1203"/>
    <x v="4"/>
    <s v="PREXTA S.P.A."/>
    <x v="242"/>
    <s v="10540610960"/>
    <x v="677"/>
    <x v="433"/>
    <s v=""/>
  </r>
  <r>
    <x v="1"/>
    <x v="0"/>
    <d v="2025-09-08T00:00:00"/>
    <x v="0"/>
    <s v="U1203"/>
    <x v="4"/>
    <s v="BANCA DI SCONTO S.P.A."/>
    <x v="278"/>
    <s v="14994571009"/>
    <x v="692"/>
    <x v="434"/>
    <s v=""/>
  </r>
  <r>
    <x v="1"/>
    <x v="0"/>
    <d v="2025-09-08T00:00:00"/>
    <x v="0"/>
    <s v="U1203"/>
    <x v="4"/>
    <s v="ITALCREDI SPA"/>
    <x v="279"/>
    <s v="05085150158"/>
    <x v="693"/>
    <x v="435"/>
    <s v=""/>
  </r>
  <r>
    <x v="1"/>
    <x v="0"/>
    <d v="2025-09-08T00:00:00"/>
    <x v="0"/>
    <s v="U1203"/>
    <x v="4"/>
    <s v="COFIDIS SA"/>
    <x v="280"/>
    <s v="12548990964"/>
    <x v="694"/>
    <x v="436"/>
    <s v=""/>
  </r>
  <r>
    <x v="1"/>
    <x v="0"/>
    <d v="2025-09-08T00:00:00"/>
    <x v="0"/>
    <s v="U1203"/>
    <x v="4"/>
    <s v="UNICREDIT S.P.A."/>
    <x v="281"/>
    <s v="00348170101"/>
    <x v="695"/>
    <x v="437"/>
    <s v=""/>
  </r>
  <r>
    <x v="1"/>
    <x v="0"/>
    <d v="2025-09-08T00:00:00"/>
    <x v="0"/>
    <s v="U1203"/>
    <x v="4"/>
    <s v="PITAGORA FINANZIAMENTI CONTRO CESSIONE DEL QUINTO S.P.A."/>
    <x v="282"/>
    <s v="01654870052"/>
    <x v="696"/>
    <x v="438"/>
    <s v=""/>
  </r>
  <r>
    <x v="1"/>
    <x v="0"/>
    <d v="2025-09-08T00:00:00"/>
    <x v="0"/>
    <s v="U1203"/>
    <x v="4"/>
    <s v="FIST CISL - FEDERAZIONE ITALIANA SINDACATI TERZIARIO"/>
    <x v="283"/>
    <s v=""/>
    <x v="697"/>
    <x v="439"/>
    <s v=""/>
  </r>
  <r>
    <x v="1"/>
    <x v="0"/>
    <d v="2025-09-08T00:00:00"/>
    <x v="0"/>
    <s v="U1203"/>
    <x v="4"/>
    <s v="U.I.L. F.P.L. EE. LL. SANITA'"/>
    <x v="0"/>
    <s v=""/>
    <x v="698"/>
    <x v="440"/>
    <s v=""/>
  </r>
  <r>
    <x v="1"/>
    <x v="0"/>
    <d v="2025-09-08T00:00:00"/>
    <x v="0"/>
    <s v="U1203"/>
    <x v="4"/>
    <s v="ORGANIZZAZIONE SINDACALE CONFSAL"/>
    <x v="284"/>
    <s v=""/>
    <x v="699"/>
    <x v="441"/>
    <s v=""/>
  </r>
  <r>
    <x v="1"/>
    <x v="0"/>
    <d v="2025-09-08T00:00:00"/>
    <x v="0"/>
    <s v="U1203"/>
    <x v="4"/>
    <s v="FUNZIONE PUBBLICA C.G.I."/>
    <x v="285"/>
    <s v=""/>
    <x v="700"/>
    <x v="442"/>
    <s v=""/>
  </r>
  <r>
    <x v="1"/>
    <x v="0"/>
    <d v="2025-09-08T00:00:00"/>
    <x v="0"/>
    <s v="U1203"/>
    <x v="4"/>
    <s v="PRESTITALIA SPA"/>
    <x v="9"/>
    <s v="05889861000"/>
    <x v="701"/>
    <x v="443"/>
    <s v=""/>
  </r>
  <r>
    <x v="1"/>
    <x v="0"/>
    <d v="2025-09-08T00:00:00"/>
    <x v="0"/>
    <s v="U1203"/>
    <x v="4"/>
    <s v="BNL FINANCE S.P.A."/>
    <x v="286"/>
    <s v="01014411001"/>
    <x v="702"/>
    <x v="444"/>
    <s v=""/>
  </r>
  <r>
    <x v="1"/>
    <x v="0"/>
    <d v="2025-09-08T00:00:00"/>
    <x v="0"/>
    <s v="U1203"/>
    <x v="4"/>
    <s v="NURSING UP - SINDACATO PROFESSIONISTI SANITARI DELLA FUNZIONE INFERMIERISTICA"/>
    <x v="287"/>
    <s v=""/>
    <x v="703"/>
    <x v="445"/>
    <s v=""/>
  </r>
  <r>
    <x v="1"/>
    <x v="0"/>
    <d v="2025-09-08T00:00:00"/>
    <x v="0"/>
    <s v="U1203"/>
    <x v="4"/>
    <s v="SPEFIN FINANZIARIA S.P.A"/>
    <x v="288"/>
    <s v="09095161007"/>
    <x v="704"/>
    <x v="446"/>
    <s v=""/>
  </r>
  <r>
    <x v="1"/>
    <x v="0"/>
    <d v="2025-09-08T00:00:00"/>
    <x v="0"/>
    <s v="U1203"/>
    <x v="4"/>
    <s v="FIDES- ENTE COMMISSIONARIO PER FACILITAZIONI RATEALI AI LAVORA TO RI- S.P.A."/>
    <x v="289"/>
    <s v="00922061007"/>
    <x v="705"/>
    <x v="447"/>
    <s v=""/>
  </r>
  <r>
    <x v="1"/>
    <x v="0"/>
    <d v="2025-09-08T00:00:00"/>
    <x v="0"/>
    <s v="U1203"/>
    <x v="4"/>
    <s v="S.A.Di.R.S. - AREA DI COORDINAMENTO SANITA'"/>
    <x v="290"/>
    <s v=""/>
    <x v="20"/>
    <x v="448"/>
    <s v=""/>
  </r>
  <r>
    <x v="1"/>
    <x v="0"/>
    <d v="2025-09-08T00:00:00"/>
    <x v="0"/>
    <s v="U1203"/>
    <x v="4"/>
    <s v="INPDAP-CESSIONI"/>
    <x v="261"/>
    <s v="07986751001"/>
    <x v="706"/>
    <x v="414"/>
    <s v=""/>
  </r>
  <r>
    <x v="1"/>
    <x v="0"/>
    <d v="2025-09-11T00:00:00"/>
    <x v="0"/>
    <s v="U1204"/>
    <x v="33"/>
    <s v="FONDO PENSIONE PERSEO SIRIO"/>
    <x v="262"/>
    <s v=""/>
    <x v="707"/>
    <x v="415"/>
    <s v=""/>
  </r>
  <r>
    <x v="1"/>
    <x v="0"/>
    <d v="2025-09-08T00:00:00"/>
    <x v="0"/>
    <s v="U1203"/>
    <x v="4"/>
    <s v="DYNAMICA RETAIL SOCIETA' PER AZIONI"/>
    <x v="264"/>
    <s v="03436130243"/>
    <x v="708"/>
    <x v="417"/>
    <s v=""/>
  </r>
  <r>
    <x v="1"/>
    <x v="0"/>
    <d v="2025-09-08T00:00:00"/>
    <x v="0"/>
    <s v="U1203"/>
    <x v="4"/>
    <s v="BANCA SISTEMA S.P.A."/>
    <x v="265"/>
    <s v="12870770158"/>
    <x v="709"/>
    <x v="418"/>
    <s v=""/>
  </r>
  <r>
    <x v="1"/>
    <x v="0"/>
    <d v="2025-09-08T00:00:00"/>
    <x v="0"/>
    <s v="U1203"/>
    <x v="4"/>
    <s v="COMPASS BANCA S.P.A."/>
    <x v="10"/>
    <s v="10536040966"/>
    <x v="710"/>
    <x v="449"/>
    <s v=""/>
  </r>
  <r>
    <x v="1"/>
    <x v="0"/>
    <d v="2025-09-08T00:00:00"/>
    <x v="0"/>
    <s v="U1203"/>
    <x v="4"/>
    <s v="CMS - ASSOCIAZIONE DI MUTUO SOCCORSO FRA I DIPENDENTI PUBBLICI"/>
    <x v="267"/>
    <s v=""/>
    <x v="711"/>
    <x v="420"/>
    <s v=""/>
  </r>
  <r>
    <x v="1"/>
    <x v="0"/>
    <d v="2025-09-08T00:00:00"/>
    <x v="0"/>
    <s v="U1203"/>
    <x v="4"/>
    <s v="CRAL SANITA' RIUNITA SARDEGNA"/>
    <x v="268"/>
    <s v=""/>
    <x v="712"/>
    <x v="421"/>
    <s v=""/>
  </r>
  <r>
    <x v="1"/>
    <x v="0"/>
    <d v="2025-09-08T00:00:00"/>
    <x v="0"/>
    <s v="U1203"/>
    <x v="4"/>
    <s v="IBL ISTITUTO BANCARIO DEL LAVORO S.P.A."/>
    <x v="245"/>
    <s v="00897081006"/>
    <x v="713"/>
    <x v="422"/>
    <s v=""/>
  </r>
  <r>
    <x v="1"/>
    <x v="0"/>
    <d v="2025-09-08T00:00:00"/>
    <x v="0"/>
    <s v="U1203"/>
    <x v="4"/>
    <s v="S.A.Di.R.S. - AREA DI COORDINAMENTO SANITA'"/>
    <x v="290"/>
    <s v=""/>
    <x v="714"/>
    <x v="448"/>
    <s v=""/>
  </r>
  <r>
    <x v="1"/>
    <x v="0"/>
    <d v="2025-09-08T00:00:00"/>
    <x v="0"/>
    <s v="U1203"/>
    <x v="4"/>
    <s v="CENTRO FINANZIAMENTI S.P.A."/>
    <x v="274"/>
    <s v="04928320961"/>
    <x v="715"/>
    <x v="428"/>
    <s v=""/>
  </r>
  <r>
    <x v="1"/>
    <x v="0"/>
    <d v="2025-09-08T00:00:00"/>
    <x v="0"/>
    <s v="U1203"/>
    <x v="4"/>
    <s v="BANCA DI SASSARI S.P.A."/>
    <x v="244"/>
    <s v="01583450901"/>
    <x v="716"/>
    <x v="429"/>
    <s v=""/>
  </r>
  <r>
    <x v="1"/>
    <x v="0"/>
    <d v="2025-09-08T00:00:00"/>
    <x v="0"/>
    <s v="U1203"/>
    <x v="4"/>
    <s v="PREXTA S.P.A."/>
    <x v="242"/>
    <s v="10540610960"/>
    <x v="717"/>
    <x v="433"/>
    <s v=""/>
  </r>
  <r>
    <x v="1"/>
    <x v="0"/>
    <d v="2025-09-08T00:00:00"/>
    <x v="0"/>
    <s v="U1203"/>
    <x v="4"/>
    <s v="SIGLA S.R.L."/>
    <x v="291"/>
    <s v="03951740269"/>
    <x v="718"/>
    <x v="450"/>
    <s v=""/>
  </r>
  <r>
    <x v="1"/>
    <x v="0"/>
    <d v="2025-09-08T00:00:00"/>
    <x v="0"/>
    <s v="U1203"/>
    <x v="4"/>
    <s v="FIST CISL - FEDERAZIONE ITALIANA SINDACATI TERZIARIO"/>
    <x v="283"/>
    <s v=""/>
    <x v="719"/>
    <x v="439"/>
    <s v=""/>
  </r>
  <r>
    <x v="1"/>
    <x v="0"/>
    <d v="2025-09-08T00:00:00"/>
    <x v="0"/>
    <s v="U1203"/>
    <x v="4"/>
    <s v="U.I.L. F.P.L. EE. LL. SANITA'"/>
    <x v="0"/>
    <s v=""/>
    <x v="720"/>
    <x v="440"/>
    <s v=""/>
  </r>
  <r>
    <x v="1"/>
    <x v="0"/>
    <d v="2025-09-08T00:00:00"/>
    <x v="0"/>
    <s v="U1203"/>
    <x v="4"/>
    <s v="CMS - ASSOCIAZIONE DI MUTUO SOCCORSO FRA I DIPENDENTI PUBBLICI"/>
    <x v="267"/>
    <s v=""/>
    <x v="721"/>
    <x v="451"/>
    <s v=""/>
  </r>
  <r>
    <x v="1"/>
    <x v="0"/>
    <d v="2025-09-08T00:00:00"/>
    <x v="0"/>
    <s v="U1203"/>
    <x v="4"/>
    <s v="DEUTSCHE BANK S.P.A."/>
    <x v="292"/>
    <s v="01340740156"/>
    <x v="722"/>
    <x v="452"/>
    <s v=""/>
  </r>
  <r>
    <x v="1"/>
    <x v="0"/>
    <d v="2025-09-08T00:00:00"/>
    <x v="0"/>
    <s v="U1203"/>
    <x v="4"/>
    <s v="FUNZIONE PUBBLICA C.G.I."/>
    <x v="285"/>
    <s v=""/>
    <x v="723"/>
    <x v="442"/>
    <s v=""/>
  </r>
  <r>
    <x v="1"/>
    <x v="0"/>
    <d v="2025-09-08T00:00:00"/>
    <x v="0"/>
    <s v="U1203"/>
    <x v="4"/>
    <s v="PRESTITALIA SPA"/>
    <x v="9"/>
    <s v="05889861000"/>
    <x v="724"/>
    <x v="443"/>
    <s v=""/>
  </r>
  <r>
    <x v="1"/>
    <x v="0"/>
    <d v="2025-09-08T00:00:00"/>
    <x v="0"/>
    <s v="U1203"/>
    <x v="4"/>
    <s v="INPDAP-CESSIONI"/>
    <x v="261"/>
    <s v="07986751001"/>
    <x v="725"/>
    <x v="414"/>
    <s v=""/>
  </r>
  <r>
    <x v="1"/>
    <x v="0"/>
    <d v="2025-09-11T00:00:00"/>
    <x v="0"/>
    <s v="U1204"/>
    <x v="33"/>
    <s v="FONDO PENSIONE PERSEO SIRIO"/>
    <x v="262"/>
    <s v=""/>
    <x v="726"/>
    <x v="415"/>
    <s v=""/>
  </r>
  <r>
    <x v="1"/>
    <x v="0"/>
    <d v="2025-09-08T00:00:00"/>
    <x v="0"/>
    <s v="U1203"/>
    <x v="4"/>
    <s v="CISL F.P.S. SEGRETERIA TERRITORIALE"/>
    <x v="293"/>
    <s v=""/>
    <x v="20"/>
    <x v="453"/>
    <s v=""/>
  </r>
  <r>
    <x v="1"/>
    <x v="0"/>
    <d v="2025-09-08T00:00:00"/>
    <x v="0"/>
    <s v="U1203"/>
    <x v="4"/>
    <s v="CMS - ASSOCIAZIONE DI MUTUO SOCCORSO FRA I DIPENDENTI PUBBLICI"/>
    <x v="267"/>
    <s v=""/>
    <x v="727"/>
    <x v="420"/>
    <s v=""/>
  </r>
  <r>
    <x v="1"/>
    <x v="0"/>
    <d v="2025-09-08T00:00:00"/>
    <x v="0"/>
    <s v="U1203"/>
    <x v="4"/>
    <s v="FEDIR - FEDERAZIONE DIRIGENTI E DIRETTIVI PUBBLICI"/>
    <x v="294"/>
    <s v=""/>
    <x v="728"/>
    <x v="454"/>
    <s v=""/>
  </r>
  <r>
    <x v="1"/>
    <x v="0"/>
    <d v="2025-09-08T00:00:00"/>
    <x v="0"/>
    <s v="U1203"/>
    <x v="4"/>
    <s v="S.A.Di.R.S. - AREA DI COORDINAMENTO SANITA'"/>
    <x v="290"/>
    <s v=""/>
    <x v="729"/>
    <x v="448"/>
    <s v=""/>
  </r>
  <r>
    <x v="1"/>
    <x v="0"/>
    <d v="2025-09-08T00:00:00"/>
    <x v="0"/>
    <s v="U1203"/>
    <x v="4"/>
    <s v="FEDIR - FEDERAZIONE DIRIGENTI E DIRETTIVI PUBBLICI"/>
    <x v="294"/>
    <s v=""/>
    <x v="730"/>
    <x v="454"/>
    <s v=""/>
  </r>
  <r>
    <x v="1"/>
    <x v="0"/>
    <d v="2025-09-08T00:00:00"/>
    <x v="0"/>
    <s v="U1203"/>
    <x v="4"/>
    <s v="INPDAP-CESSIONI"/>
    <x v="261"/>
    <s v="07986751001"/>
    <x v="731"/>
    <x v="414"/>
    <s v=""/>
  </r>
  <r>
    <x v="1"/>
    <x v="0"/>
    <d v="2025-09-11T00:00:00"/>
    <x v="0"/>
    <s v="U1204"/>
    <x v="33"/>
    <s v="FONDO PENSIONE PERSEO SIRIO"/>
    <x v="262"/>
    <s v=""/>
    <x v="732"/>
    <x v="415"/>
    <s v=""/>
  </r>
  <r>
    <x v="1"/>
    <x v="0"/>
    <d v="2025-09-08T00:00:00"/>
    <x v="0"/>
    <s v="U1203"/>
    <x v="4"/>
    <s v="DYNAMICA RETAIL SOCIETA' PER AZIONI"/>
    <x v="264"/>
    <s v="03436130243"/>
    <x v="733"/>
    <x v="417"/>
    <s v=""/>
  </r>
  <r>
    <x v="1"/>
    <x v="0"/>
    <d v="2025-09-08T00:00:00"/>
    <x v="0"/>
    <s v="U1203"/>
    <x v="4"/>
    <s v="BANCA SISTEMA S.P.A."/>
    <x v="265"/>
    <s v="12870770158"/>
    <x v="43"/>
    <x v="418"/>
    <s v=""/>
  </r>
  <r>
    <x v="1"/>
    <x v="0"/>
    <d v="2025-09-08T00:00:00"/>
    <x v="0"/>
    <s v="U1203"/>
    <x v="4"/>
    <s v="CMS - ASSOCIAZIONE DI MUTUO SOCCORSO FRA I DIPENDENTI PUBBLICI"/>
    <x v="267"/>
    <s v=""/>
    <x v="734"/>
    <x v="420"/>
    <s v=""/>
  </r>
  <r>
    <x v="1"/>
    <x v="0"/>
    <d v="2025-09-08T00:00:00"/>
    <x v="0"/>
    <s v="U1203"/>
    <x v="4"/>
    <s v="CRAL SANITA' RIUNITA SARDEGNA"/>
    <x v="268"/>
    <s v=""/>
    <x v="735"/>
    <x v="421"/>
    <s v=""/>
  </r>
  <r>
    <x v="1"/>
    <x v="0"/>
    <d v="2025-09-08T00:00:00"/>
    <x v="0"/>
    <s v="U1203"/>
    <x v="4"/>
    <s v="IBL ISTITUTO BANCARIO DEL LAVORO S.P.A."/>
    <x v="245"/>
    <s v="00897081006"/>
    <x v="736"/>
    <x v="422"/>
    <s v=""/>
  </r>
  <r>
    <x v="1"/>
    <x v="0"/>
    <d v="2025-09-08T00:00:00"/>
    <x v="0"/>
    <s v="U1203"/>
    <x v="4"/>
    <s v="FINANZIARIA FAMILIARE S.P.A."/>
    <x v="275"/>
    <s v="07971341008"/>
    <x v="737"/>
    <x v="455"/>
    <s v=""/>
  </r>
  <r>
    <x v="1"/>
    <x v="0"/>
    <d v="2025-09-08T00:00:00"/>
    <x v="0"/>
    <s v="U1203"/>
    <x v="4"/>
    <s v="CAP.ITAL.FIN. SPA"/>
    <x v="295"/>
    <s v="04356871212"/>
    <x v="738"/>
    <x v="456"/>
    <s v=""/>
  </r>
  <r>
    <x v="1"/>
    <x v="0"/>
    <d v="2025-09-08T00:00:00"/>
    <x v="0"/>
    <s v="U1203"/>
    <x v="4"/>
    <s v="CENTRO FINANZIAMENTI S.P.A."/>
    <x v="274"/>
    <s v="04928320961"/>
    <x v="739"/>
    <x v="428"/>
    <s v=""/>
  </r>
  <r>
    <x v="1"/>
    <x v="0"/>
    <d v="2025-09-08T00:00:00"/>
    <x v="0"/>
    <s v="U1203"/>
    <x v="4"/>
    <s v="BANCA DI SASSARI S.P.A."/>
    <x v="244"/>
    <s v="01583450901"/>
    <x v="740"/>
    <x v="429"/>
    <s v=""/>
  </r>
  <r>
    <x v="1"/>
    <x v="0"/>
    <d v="2025-09-08T00:00:00"/>
    <x v="0"/>
    <s v="U1203"/>
    <x v="4"/>
    <s v="IBL FAMILY S.P.A."/>
    <x v="275"/>
    <s v="07971341008"/>
    <x v="741"/>
    <x v="430"/>
    <s v=""/>
  </r>
  <r>
    <x v="1"/>
    <x v="0"/>
    <d v="2025-09-08T00:00:00"/>
    <x v="0"/>
    <s v="U1203"/>
    <x v="4"/>
    <s v="AVVERA SPA"/>
    <x v="277"/>
    <s v="02823390352"/>
    <x v="742"/>
    <x v="432"/>
    <s v=""/>
  </r>
  <r>
    <x v="1"/>
    <x v="0"/>
    <d v="2025-09-08T00:00:00"/>
    <x v="0"/>
    <s v="U1203"/>
    <x v="4"/>
    <s v="FUCINO FINANCE SPA"/>
    <x v="296"/>
    <s v="01861900189"/>
    <x v="743"/>
    <x v="457"/>
    <s v=""/>
  </r>
  <r>
    <x v="1"/>
    <x v="0"/>
    <d v="2025-09-08T00:00:00"/>
    <x v="0"/>
    <s v="U1203"/>
    <x v="4"/>
    <s v="ITALCREDI SPA"/>
    <x v="279"/>
    <s v="05085150158"/>
    <x v="744"/>
    <x v="435"/>
    <s v=""/>
  </r>
  <r>
    <x v="1"/>
    <x v="0"/>
    <d v="2025-09-08T00:00:00"/>
    <x v="0"/>
    <s v="U1203"/>
    <x v="4"/>
    <s v="SIGLA S.R.L."/>
    <x v="291"/>
    <s v="03951740269"/>
    <x v="745"/>
    <x v="450"/>
    <s v=""/>
  </r>
  <r>
    <x v="1"/>
    <x v="0"/>
    <d v="2025-09-08T00:00:00"/>
    <x v="0"/>
    <s v="U1203"/>
    <x v="4"/>
    <s v="UNICREDIT S.P.A."/>
    <x v="281"/>
    <s v="00348170101"/>
    <x v="746"/>
    <x v="437"/>
    <s v=""/>
  </r>
  <r>
    <x v="1"/>
    <x v="0"/>
    <d v="2025-09-08T00:00:00"/>
    <x v="0"/>
    <s v="U1203"/>
    <x v="4"/>
    <s v="FIST CISL - FEDERAZIONE ITALIANA SINDACATI TERZIARIO"/>
    <x v="283"/>
    <s v=""/>
    <x v="747"/>
    <x v="439"/>
    <s v=""/>
  </r>
  <r>
    <x v="1"/>
    <x v="0"/>
    <d v="2025-09-08T00:00:00"/>
    <x v="0"/>
    <s v="U1203"/>
    <x v="4"/>
    <s v="U.I.L. F.P.L. EE. LL. SANITA'"/>
    <x v="0"/>
    <s v=""/>
    <x v="748"/>
    <x v="440"/>
    <s v=""/>
  </r>
  <r>
    <x v="1"/>
    <x v="0"/>
    <d v="2025-09-08T00:00:00"/>
    <x v="0"/>
    <s v="U1203"/>
    <x v="4"/>
    <s v="SIND. LAVOR. AUTORG. INTERCAT./COBAS"/>
    <x v="0"/>
    <s v=""/>
    <x v="749"/>
    <x v="458"/>
    <s v=""/>
  </r>
  <r>
    <x v="1"/>
    <x v="0"/>
    <d v="2025-09-08T00:00:00"/>
    <x v="0"/>
    <s v="U1203"/>
    <x v="4"/>
    <s v="DEUTSCHE BANK S.P.A."/>
    <x v="292"/>
    <s v="01340740156"/>
    <x v="750"/>
    <x v="452"/>
    <s v=""/>
  </r>
  <r>
    <x v="1"/>
    <x v="0"/>
    <d v="2025-09-08T00:00:00"/>
    <x v="0"/>
    <s v="U1203"/>
    <x v="4"/>
    <s v="ORGANIZZAZIONE SINDACALE CONFSAL"/>
    <x v="284"/>
    <s v=""/>
    <x v="751"/>
    <x v="441"/>
    <s v=""/>
  </r>
  <r>
    <x v="1"/>
    <x v="0"/>
    <d v="2025-09-08T00:00:00"/>
    <x v="0"/>
    <s v="U1203"/>
    <x v="4"/>
    <s v="FUNZIONE PUBBLICA C.G.I."/>
    <x v="285"/>
    <s v=""/>
    <x v="752"/>
    <x v="442"/>
    <s v=""/>
  </r>
  <r>
    <x v="1"/>
    <x v="0"/>
    <d v="2025-09-08T00:00:00"/>
    <x v="0"/>
    <s v="U1203"/>
    <x v="4"/>
    <s v="PRESTITALIA SPA"/>
    <x v="9"/>
    <s v="05889861000"/>
    <x v="753"/>
    <x v="443"/>
    <s v=""/>
  </r>
  <r>
    <x v="1"/>
    <x v="0"/>
    <d v="2025-09-08T00:00:00"/>
    <x v="0"/>
    <s v="U1203"/>
    <x v="4"/>
    <s v="BNL FINANCE S.P.A."/>
    <x v="286"/>
    <s v="01014411001"/>
    <x v="737"/>
    <x v="444"/>
    <s v=""/>
  </r>
  <r>
    <x v="1"/>
    <x v="0"/>
    <d v="2025-09-08T00:00:00"/>
    <x v="0"/>
    <s v="U1203"/>
    <x v="4"/>
    <s v="BNL FINANCE S.P.A."/>
    <x v="286"/>
    <s v="01014411001"/>
    <x v="704"/>
    <x v="459"/>
    <s v=""/>
  </r>
  <r>
    <x v="1"/>
    <x v="0"/>
    <d v="2025-09-08T00:00:00"/>
    <x v="0"/>
    <s v="U1203"/>
    <x v="4"/>
    <s v="FIDES- ENTE COMMISSIONARIO PER FACILITAZIONI RATEALI AI LAVORA TO RI- S.P.A."/>
    <x v="289"/>
    <s v="00922061007"/>
    <x v="754"/>
    <x v="447"/>
    <s v=""/>
  </r>
  <r>
    <x v="1"/>
    <x v="0"/>
    <d v="2025-09-11T00:00:00"/>
    <x v="0"/>
    <s v="U1203"/>
    <x v="4"/>
    <s v="AGOS-DUCATO S.P.A."/>
    <x v="297"/>
    <s v="08570720154"/>
    <x v="755"/>
    <x v="460"/>
    <s v=""/>
  </r>
  <r>
    <x v="1"/>
    <x v="0"/>
    <d v="2025-09-11T00:00:00"/>
    <x v="0"/>
    <s v="U1204"/>
    <x v="33"/>
    <s v="FONDO PENSIONE PERSEO SIRIO"/>
    <x v="262"/>
    <s v=""/>
    <x v="756"/>
    <x v="415"/>
    <s v=""/>
  </r>
  <r>
    <x v="1"/>
    <x v="0"/>
    <d v="2025-09-11T00:00:00"/>
    <x v="0"/>
    <s v="U1204"/>
    <x v="33"/>
    <s v="FONDO PENSIONE PERSEO SIRIO"/>
    <x v="262"/>
    <s v=""/>
    <x v="757"/>
    <x v="415"/>
    <s v=""/>
  </r>
  <r>
    <x v="1"/>
    <x v="0"/>
    <d v="2025-09-08T00:00:00"/>
    <x v="0"/>
    <s v="U1203"/>
    <x v="4"/>
    <s v="CRAL SANITA' RIUNITA SARDEGNA"/>
    <x v="268"/>
    <s v=""/>
    <x v="758"/>
    <x v="421"/>
    <s v=""/>
  </r>
  <r>
    <x v="1"/>
    <x v="0"/>
    <d v="2025-09-08T00:00:00"/>
    <x v="0"/>
    <s v="U1203"/>
    <x v="4"/>
    <s v="FEDIR - FEDERAZIONE DIRIGENTI E DIRETTIVI PUBBLICI"/>
    <x v="294"/>
    <s v=""/>
    <x v="759"/>
    <x v="454"/>
    <s v=""/>
  </r>
  <r>
    <x v="1"/>
    <x v="0"/>
    <d v="2025-09-08T00:00:00"/>
    <x v="0"/>
    <s v="U1203"/>
    <x v="4"/>
    <s v="FIST CISL - FEDERAZIONE ITALIANA SINDACATI TERZIARIO"/>
    <x v="283"/>
    <s v=""/>
    <x v="760"/>
    <x v="439"/>
    <s v=""/>
  </r>
  <r>
    <x v="1"/>
    <x v="0"/>
    <d v="2025-09-08T00:00:00"/>
    <x v="0"/>
    <s v="U1203"/>
    <x v="4"/>
    <s v="NURSING UP - SINDACATO PROFESSIONISTI SANITARI DELLA FUNZIONE INFERMIERISTICA"/>
    <x v="287"/>
    <s v=""/>
    <x v="761"/>
    <x v="445"/>
    <s v=""/>
  </r>
  <r>
    <x v="1"/>
    <x v="0"/>
    <d v="2025-09-08T00:00:00"/>
    <x v="0"/>
    <s v="U1203"/>
    <x v="4"/>
    <s v="INPDAP-CESSIONI"/>
    <x v="261"/>
    <s v="07986751001"/>
    <x v="762"/>
    <x v="414"/>
    <s v=""/>
  </r>
  <r>
    <x v="1"/>
    <x v="0"/>
    <d v="2025-09-11T00:00:00"/>
    <x v="0"/>
    <s v="U1204"/>
    <x v="33"/>
    <s v="FONDO PENSIONE PERSEO SIRIO"/>
    <x v="262"/>
    <s v=""/>
    <x v="763"/>
    <x v="415"/>
    <s v=""/>
  </r>
  <r>
    <x v="1"/>
    <x v="0"/>
    <d v="2025-09-08T00:00:00"/>
    <x v="0"/>
    <s v="U1203"/>
    <x v="4"/>
    <s v="NURSIND - SINDACATO DELLE PROFESSIONI INFERMIERISTICHE-S.NAZ."/>
    <x v="263"/>
    <s v=""/>
    <x v="764"/>
    <x v="416"/>
    <s v=""/>
  </r>
  <r>
    <x v="1"/>
    <x v="0"/>
    <d v="2025-09-08T00:00:00"/>
    <x v="0"/>
    <s v="U1203"/>
    <x v="4"/>
    <s v="DYNAMICA RETAIL SOCIETA' PER AZIONI"/>
    <x v="264"/>
    <s v="03436130243"/>
    <x v="765"/>
    <x v="417"/>
    <s v=""/>
  </r>
  <r>
    <x v="1"/>
    <x v="0"/>
    <d v="2025-09-08T00:00:00"/>
    <x v="0"/>
    <s v="U1203"/>
    <x v="4"/>
    <s v="BANCA SISTEMA S.P.A."/>
    <x v="265"/>
    <s v="12870770158"/>
    <x v="766"/>
    <x v="418"/>
    <s v=""/>
  </r>
  <r>
    <x v="1"/>
    <x v="0"/>
    <d v="2025-09-08T00:00:00"/>
    <x v="0"/>
    <s v="U1203"/>
    <x v="4"/>
    <s v="USB PUBBLICO IMPIEGO"/>
    <x v="266"/>
    <s v=""/>
    <x v="767"/>
    <x v="419"/>
    <s v=""/>
  </r>
  <r>
    <x v="1"/>
    <x v="0"/>
    <d v="2025-09-08T00:00:00"/>
    <x v="0"/>
    <s v="U1203"/>
    <x v="4"/>
    <s v="COMPASS BANCA S.P.A."/>
    <x v="10"/>
    <s v="10536040966"/>
    <x v="768"/>
    <x v="449"/>
    <s v=""/>
  </r>
  <r>
    <x v="1"/>
    <x v="0"/>
    <d v="2025-09-08T00:00:00"/>
    <x v="0"/>
    <s v="U1203"/>
    <x v="4"/>
    <s v="CREDITO EMILIANO SPA"/>
    <x v="298"/>
    <s v="00766790356"/>
    <x v="769"/>
    <x v="461"/>
    <s v=""/>
  </r>
  <r>
    <x v="1"/>
    <x v="0"/>
    <d v="2025-09-08T00:00:00"/>
    <x v="0"/>
    <s v="U1203"/>
    <x v="4"/>
    <s v="CASSA SOCCORSO E SOLIDARIETA'"/>
    <x v="299"/>
    <s v=""/>
    <x v="770"/>
    <x v="462"/>
    <s v=""/>
  </r>
  <r>
    <x v="1"/>
    <x v="0"/>
    <d v="2025-09-08T00:00:00"/>
    <x v="0"/>
    <s v="U1203"/>
    <x v="4"/>
    <s v="CMS - ASSOCIAZIONE DI MUTUO SOCCORSO FRA I DIPENDENTI PUBBLICI"/>
    <x v="267"/>
    <s v=""/>
    <x v="771"/>
    <x v="420"/>
    <s v=""/>
  </r>
  <r>
    <x v="1"/>
    <x v="0"/>
    <d v="2025-09-08T00:00:00"/>
    <x v="0"/>
    <s v="U1203"/>
    <x v="4"/>
    <s v="CRAL SANITA' RIUNITA SARDEGNA"/>
    <x v="268"/>
    <s v=""/>
    <x v="772"/>
    <x v="421"/>
    <s v=""/>
  </r>
  <r>
    <x v="1"/>
    <x v="0"/>
    <d v="2025-09-08T00:00:00"/>
    <x v="0"/>
    <s v="U1203"/>
    <x v="4"/>
    <s v="IBL ISTITUTO BANCARIO DEL LAVORO S.P.A."/>
    <x v="245"/>
    <s v="00897081006"/>
    <x v="773"/>
    <x v="422"/>
    <s v=""/>
  </r>
  <r>
    <x v="1"/>
    <x v="0"/>
    <d v="2025-09-08T00:00:00"/>
    <x v="0"/>
    <s v="U1203"/>
    <x v="4"/>
    <s v="CREDITIS SERVIZI FINANZIARI S.P.A. IN FORMA ABBREVIATA CREDITIS S.P.A. OVVERO C.S"/>
    <x v="300"/>
    <s v="01670790995"/>
    <x v="774"/>
    <x v="463"/>
    <s v=""/>
  </r>
  <r>
    <x v="1"/>
    <x v="0"/>
    <d v="2025-09-08T00:00:00"/>
    <x v="0"/>
    <s v="U1203"/>
    <x v="4"/>
    <s v="ASSOCIAZIONE AVVOCATURA DI DIRITTO INFERMIERISTICO A.D.I."/>
    <x v="301"/>
    <s v=""/>
    <x v="775"/>
    <x v="464"/>
    <s v=""/>
  </r>
  <r>
    <x v="1"/>
    <x v="0"/>
    <d v="2025-09-08T00:00:00"/>
    <x v="0"/>
    <s v="U1203"/>
    <x v="4"/>
    <s v="BANCA POPOLARE PUGLIESE SCPA"/>
    <x v="302"/>
    <s v="02848590754"/>
    <x v="776"/>
    <x v="465"/>
    <s v=""/>
  </r>
  <r>
    <x v="1"/>
    <x v="0"/>
    <d v="2025-09-08T00:00:00"/>
    <x v="0"/>
    <s v="U1203"/>
    <x v="4"/>
    <s v="FINCONTINUO SPA"/>
    <x v="303"/>
    <s v="02597720792"/>
    <x v="777"/>
    <x v="466"/>
    <s v=""/>
  </r>
  <r>
    <x v="1"/>
    <x v="0"/>
    <d v="2025-09-08T00:00:00"/>
    <x v="0"/>
    <s v="U1203"/>
    <x v="4"/>
    <s v="FINDOMESTIC BANCA SPA"/>
    <x v="270"/>
    <s v="03562770481"/>
    <x v="778"/>
    <x v="424"/>
    <s v=""/>
  </r>
  <r>
    <x v="1"/>
    <x v="0"/>
    <d v="2025-09-08T00:00:00"/>
    <x v="0"/>
    <s v="U1203"/>
    <x v="4"/>
    <s v="AGOS-DUCATO S.P.A."/>
    <x v="297"/>
    <s v="08570720154"/>
    <x v="779"/>
    <x v="467"/>
    <s v=""/>
  </r>
  <r>
    <x v="1"/>
    <x v="0"/>
    <d v="2025-09-08T00:00:00"/>
    <x v="0"/>
    <s v="U1203"/>
    <x v="4"/>
    <s v="FSI - USAE"/>
    <x v="271"/>
    <s v=""/>
    <x v="780"/>
    <x v="425"/>
    <s v=""/>
  </r>
  <r>
    <x v="1"/>
    <x v="0"/>
    <d v="2025-09-08T00:00:00"/>
    <x v="0"/>
    <s v="U1203"/>
    <x v="4"/>
    <s v="BANCA DI CREDITO POPOLARE SOCIETA' COOPERATIVA PER AZIONI"/>
    <x v="304"/>
    <s v="01241921210"/>
    <x v="781"/>
    <x v="468"/>
    <s v=""/>
  </r>
  <r>
    <x v="1"/>
    <x v="0"/>
    <d v="2025-09-08T00:00:00"/>
    <x v="0"/>
    <s v="U1203"/>
    <x v="4"/>
    <s v="ADV FINANCE S.P.A."/>
    <x v="305"/>
    <s v="05077520962"/>
    <x v="782"/>
    <x v="469"/>
    <s v=""/>
  </r>
  <r>
    <x v="1"/>
    <x v="0"/>
    <d v="2025-09-08T00:00:00"/>
    <x v="0"/>
    <s v="U1203"/>
    <x v="4"/>
    <s v="FIDITALIA S.P.A."/>
    <x v="273"/>
    <s v="08437820155"/>
    <x v="737"/>
    <x v="427"/>
    <s v=""/>
  </r>
  <r>
    <x v="1"/>
    <x v="0"/>
    <d v="2025-09-08T00:00:00"/>
    <x v="0"/>
    <s v="U1203"/>
    <x v="4"/>
    <s v="BANCA PROGETTO S.P.A."/>
    <x v="243"/>
    <s v="02261070136"/>
    <x v="783"/>
    <x v="470"/>
    <s v=""/>
  </r>
  <r>
    <x v="1"/>
    <x v="0"/>
    <d v="2025-09-08T00:00:00"/>
    <x v="0"/>
    <s v="U1203"/>
    <x v="4"/>
    <s v="CENTRO FINANZIAMENTI S.P.A."/>
    <x v="274"/>
    <s v="04928320961"/>
    <x v="784"/>
    <x v="428"/>
    <s v=""/>
  </r>
  <r>
    <x v="1"/>
    <x v="0"/>
    <d v="2025-09-08T00:00:00"/>
    <x v="0"/>
    <s v="U1203"/>
    <x v="4"/>
    <s v="BANCA DI SASSARI S.P.A."/>
    <x v="244"/>
    <s v="01583450901"/>
    <x v="785"/>
    <x v="429"/>
    <s v=""/>
  </r>
  <r>
    <x v="1"/>
    <x v="0"/>
    <d v="2025-09-08T00:00:00"/>
    <x v="0"/>
    <s v="U1203"/>
    <x v="4"/>
    <s v="IBL FAMILY S.P.A."/>
    <x v="275"/>
    <s v="07971341008"/>
    <x v="786"/>
    <x v="430"/>
    <s v=""/>
  </r>
  <r>
    <x v="1"/>
    <x v="0"/>
    <d v="2025-09-08T00:00:00"/>
    <x v="0"/>
    <s v="U1203"/>
    <x v="4"/>
    <s v="CSA RAL - REGIONALI AUTONOMI LOCALI"/>
    <x v="306"/>
    <s v=""/>
    <x v="787"/>
    <x v="471"/>
    <s v=""/>
  </r>
  <r>
    <x v="1"/>
    <x v="0"/>
    <d v="2025-09-08T00:00:00"/>
    <x v="0"/>
    <s v="U1203"/>
    <x v="4"/>
    <s v="ISTITUTO FINANZIARIO VENETO ROMAGNOLO S.P.A."/>
    <x v="307"/>
    <s v="02084220280"/>
    <x v="788"/>
    <x v="472"/>
    <s v=""/>
  </r>
  <r>
    <x v="1"/>
    <x v="0"/>
    <d v="2025-09-08T00:00:00"/>
    <x v="0"/>
    <s v="U1203"/>
    <x v="4"/>
    <s v="FIGENPA. S.P.A."/>
    <x v="276"/>
    <s v="03401350107"/>
    <x v="789"/>
    <x v="431"/>
    <s v=""/>
  </r>
  <r>
    <x v="1"/>
    <x v="0"/>
    <d v="2025-09-08T00:00:00"/>
    <x v="0"/>
    <s v="U1203"/>
    <x v="4"/>
    <s v="AVVERA SPA"/>
    <x v="277"/>
    <s v="02823390352"/>
    <x v="790"/>
    <x v="432"/>
    <s v=""/>
  </r>
  <r>
    <x v="1"/>
    <x v="0"/>
    <d v="2025-09-08T00:00:00"/>
    <x v="0"/>
    <s v="U1203"/>
    <x v="4"/>
    <s v="PREXTA S.P.A."/>
    <x v="242"/>
    <s v="10540610960"/>
    <x v="791"/>
    <x v="433"/>
    <s v=""/>
  </r>
  <r>
    <x v="1"/>
    <x v="0"/>
    <d v="2025-09-08T00:00:00"/>
    <x v="0"/>
    <s v="U1203"/>
    <x v="4"/>
    <s v="BANCA DELLA NUOVA TERRA SPA"/>
    <x v="308"/>
    <s v="03944450968"/>
    <x v="737"/>
    <x v="473"/>
    <s v=""/>
  </r>
  <r>
    <x v="1"/>
    <x v="0"/>
    <d v="2025-09-08T00:00:00"/>
    <x v="0"/>
    <s v="U1203"/>
    <x v="4"/>
    <s v="FUCINO FINANCE SPA"/>
    <x v="296"/>
    <s v="01861900189"/>
    <x v="792"/>
    <x v="457"/>
    <s v=""/>
  </r>
  <r>
    <x v="1"/>
    <x v="0"/>
    <d v="2025-09-08T00:00:00"/>
    <x v="0"/>
    <s v="U1203"/>
    <x v="4"/>
    <s v="BANCA DI SCONTO S.P.A."/>
    <x v="278"/>
    <s v="14994571009"/>
    <x v="793"/>
    <x v="434"/>
    <s v=""/>
  </r>
  <r>
    <x v="1"/>
    <x v="0"/>
    <d v="2025-09-08T00:00:00"/>
    <x v="0"/>
    <s v="U1203"/>
    <x v="4"/>
    <s v="ITALCREDI SPA"/>
    <x v="279"/>
    <s v="05085150158"/>
    <x v="794"/>
    <x v="435"/>
    <s v=""/>
  </r>
  <r>
    <x v="1"/>
    <x v="0"/>
    <d v="2025-09-08T00:00:00"/>
    <x v="0"/>
    <s v="U1203"/>
    <x v="4"/>
    <s v="SIGLA S.R.L."/>
    <x v="291"/>
    <s v="03951740269"/>
    <x v="795"/>
    <x v="450"/>
    <s v=""/>
  </r>
  <r>
    <x v="1"/>
    <x v="0"/>
    <d v="2025-09-08T00:00:00"/>
    <x v="0"/>
    <s v="U1203"/>
    <x v="4"/>
    <s v="UNICREDIT S.P.A."/>
    <x v="281"/>
    <s v="00348170101"/>
    <x v="796"/>
    <x v="437"/>
    <s v=""/>
  </r>
  <r>
    <x v="1"/>
    <x v="0"/>
    <d v="2025-09-08T00:00:00"/>
    <x v="0"/>
    <s v="U1203"/>
    <x v="4"/>
    <s v="PITAGORA FINANZIAMENTI CONTRO CESSIONE DEL QUINTO S.P.A."/>
    <x v="282"/>
    <s v="01654870052"/>
    <x v="797"/>
    <x v="438"/>
    <s v=""/>
  </r>
  <r>
    <x v="1"/>
    <x v="0"/>
    <d v="2025-09-08T00:00:00"/>
    <x v="0"/>
    <s v="U1203"/>
    <x v="4"/>
    <s v="FIST CISL - FEDERAZIONE ITALIANA SINDACATI TERZIARIO"/>
    <x v="283"/>
    <s v=""/>
    <x v="798"/>
    <x v="439"/>
    <s v=""/>
  </r>
  <r>
    <x v="1"/>
    <x v="0"/>
    <d v="2025-09-08T00:00:00"/>
    <x v="0"/>
    <s v="U1203"/>
    <x v="4"/>
    <s v="U.I.L. F.P.L. EE. LL. SANITA'"/>
    <x v="0"/>
    <s v=""/>
    <x v="799"/>
    <x v="440"/>
    <s v=""/>
  </r>
  <r>
    <x v="1"/>
    <x v="0"/>
    <d v="2025-09-08T00:00:00"/>
    <x v="0"/>
    <s v="U1203"/>
    <x v="4"/>
    <s v="CMS - ASSOCIAZIONE DI MUTUO SOCCORSO FRA I DIPENDENTI PUBBLICI"/>
    <x v="267"/>
    <s v=""/>
    <x v="800"/>
    <x v="451"/>
    <s v=""/>
  </r>
  <r>
    <x v="1"/>
    <x v="0"/>
    <d v="2025-09-08T00:00:00"/>
    <x v="0"/>
    <s v="U1203"/>
    <x v="4"/>
    <s v="SIND. LAVOR. AUTORG. INTERCAT./COBAS"/>
    <x v="0"/>
    <s v=""/>
    <x v="801"/>
    <x v="458"/>
    <s v=""/>
  </r>
  <r>
    <x v="1"/>
    <x v="0"/>
    <d v="2025-09-08T00:00:00"/>
    <x v="0"/>
    <s v="U1203"/>
    <x v="4"/>
    <s v="DEUTSCHE BANK S.P.A."/>
    <x v="292"/>
    <s v="01340740156"/>
    <x v="802"/>
    <x v="452"/>
    <s v=""/>
  </r>
  <r>
    <x v="1"/>
    <x v="0"/>
    <d v="2025-09-08T00:00:00"/>
    <x v="0"/>
    <s v="U1203"/>
    <x v="4"/>
    <s v="ORGANIZZAZIONE SINDACALE CONFSAL"/>
    <x v="284"/>
    <s v=""/>
    <x v="803"/>
    <x v="441"/>
    <s v=""/>
  </r>
  <r>
    <x v="1"/>
    <x v="0"/>
    <d v="2025-09-08T00:00:00"/>
    <x v="0"/>
    <s v="U1203"/>
    <x v="4"/>
    <s v="FUNZIONE PUBBLICA C.G.I."/>
    <x v="285"/>
    <s v=""/>
    <x v="804"/>
    <x v="442"/>
    <s v=""/>
  </r>
  <r>
    <x v="1"/>
    <x v="0"/>
    <d v="2025-09-08T00:00:00"/>
    <x v="0"/>
    <s v="U1203"/>
    <x v="4"/>
    <s v="PRESTITALIA SPA"/>
    <x v="9"/>
    <s v="05889861000"/>
    <x v="805"/>
    <x v="443"/>
    <s v=""/>
  </r>
  <r>
    <x v="1"/>
    <x v="0"/>
    <d v="2025-09-08T00:00:00"/>
    <x v="0"/>
    <s v="U1203"/>
    <x v="4"/>
    <s v="BNL FINANCE S.P.A."/>
    <x v="286"/>
    <s v="01014411001"/>
    <x v="806"/>
    <x v="444"/>
    <s v=""/>
  </r>
  <r>
    <x v="1"/>
    <x v="0"/>
    <d v="2025-09-08T00:00:00"/>
    <x v="0"/>
    <s v="U1203"/>
    <x v="4"/>
    <s v="BNL FINANCE S.P.A."/>
    <x v="286"/>
    <s v="01014411001"/>
    <x v="807"/>
    <x v="459"/>
    <s v=""/>
  </r>
  <r>
    <x v="1"/>
    <x v="0"/>
    <d v="2025-09-08T00:00:00"/>
    <x v="0"/>
    <s v="U1203"/>
    <x v="4"/>
    <s v="NURSING UP - SINDACATO PROFESSIONISTI SANITARI DELLA FUNZIONE INFERMIERISTICA"/>
    <x v="287"/>
    <s v=""/>
    <x v="808"/>
    <x v="445"/>
    <s v=""/>
  </r>
  <r>
    <x v="1"/>
    <x v="0"/>
    <d v="2025-09-08T00:00:00"/>
    <x v="0"/>
    <s v="U1203"/>
    <x v="4"/>
    <s v="A.N.T.E.L. ASSOCIAZIONE ITALIANA TECNICI SANITARI DI LABORATORIO BIOMEDICO"/>
    <x v="309"/>
    <s v=""/>
    <x v="20"/>
    <x v="474"/>
    <s v=""/>
  </r>
  <r>
    <x v="1"/>
    <x v="0"/>
    <d v="2025-09-08T00:00:00"/>
    <x v="0"/>
    <s v="U1203"/>
    <x v="4"/>
    <s v="SPEFIN FINANZIARIA S.P.A"/>
    <x v="288"/>
    <s v="09095161007"/>
    <x v="809"/>
    <x v="446"/>
    <s v=""/>
  </r>
  <r>
    <x v="1"/>
    <x v="0"/>
    <d v="2025-09-08T00:00:00"/>
    <x v="0"/>
    <s v="U1203"/>
    <x v="4"/>
    <s v="FIDES- ENTE COMMISSIONARIO PER FACILITAZIONI RATEALI AI LAVORA TO RI- S.P.A."/>
    <x v="289"/>
    <s v="00922061007"/>
    <x v="810"/>
    <x v="447"/>
    <s v=""/>
  </r>
  <r>
    <x v="1"/>
    <x v="0"/>
    <d v="2025-09-08T00:00:00"/>
    <x v="0"/>
    <s v="U1203"/>
    <x v="4"/>
    <s v="SANTANDER CONSUMER BANK SPA"/>
    <x v="310"/>
    <s v="05634190010"/>
    <x v="811"/>
    <x v="475"/>
    <s v=""/>
  </r>
  <r>
    <x v="1"/>
    <x v="0"/>
    <d v="2025-09-11T00:00:00"/>
    <x v="0"/>
    <s v="U1203"/>
    <x v="4"/>
    <s v="COMPASS BANCA S.P.A."/>
    <x v="10"/>
    <s v="10536040966"/>
    <x v="812"/>
    <x v="476"/>
    <s v=""/>
  </r>
  <r>
    <x v="1"/>
    <x v="0"/>
    <d v="2025-09-11T00:00:00"/>
    <x v="0"/>
    <s v="U1203"/>
    <x v="4"/>
    <s v="STUDIO LEGALE ATZERI"/>
    <x v="311"/>
    <s v="00001010925"/>
    <x v="813"/>
    <x v="477"/>
    <s v=""/>
  </r>
  <r>
    <x v="1"/>
    <x v="0"/>
    <d v="2025-09-11T00:00:00"/>
    <x v="0"/>
    <s v="U1203"/>
    <x v="4"/>
    <s v="LINK ITALIA SPA"/>
    <x v="312"/>
    <s v="10517560156"/>
    <x v="814"/>
    <x v="478"/>
    <s v="PN per Cedolini HR"/>
  </r>
  <r>
    <x v="1"/>
    <x v="0"/>
    <d v="2025-09-11T00:00:00"/>
    <x v="0"/>
    <s v="U1203"/>
    <x v="4"/>
    <s v="BIBI FRUTTA DI CONCAS GIUSEPPE &amp; C. S.A.S."/>
    <x v="313"/>
    <s v="01914030927"/>
    <x v="815"/>
    <x v="479"/>
    <s v="PN per Cedolini HR"/>
  </r>
  <r>
    <x v="1"/>
    <x v="0"/>
    <d v="2025-09-11T00:00:00"/>
    <x v="0"/>
    <s v="U1203"/>
    <x v="4"/>
    <s v="MARTE SPV S.R.L."/>
    <x v="314"/>
    <s v="04634710265"/>
    <x v="816"/>
    <x v="480"/>
    <s v="PN per Cedolini HR"/>
  </r>
  <r>
    <x v="1"/>
    <x v="0"/>
    <d v="2025-09-11T00:00:00"/>
    <x v="0"/>
    <s v="U1203"/>
    <x v="4"/>
    <s v="CARTA FLAVIO"/>
    <x v="315"/>
    <s v=""/>
    <x v="817"/>
    <x v="481"/>
    <s v="PN per Cedolini HR"/>
  </r>
  <r>
    <x v="1"/>
    <x v="0"/>
    <d v="2025-09-11T00:00:00"/>
    <x v="0"/>
    <s v="U1203"/>
    <x v="4"/>
    <s v="ABACO S.P.A."/>
    <x v="316"/>
    <s v="02391510266"/>
    <x v="818"/>
    <x v="482"/>
    <s v="PN per Cedolini HR"/>
  </r>
  <r>
    <x v="1"/>
    <x v="0"/>
    <d v="2025-09-11T00:00:00"/>
    <x v="0"/>
    <s v="U1203"/>
    <x v="4"/>
    <s v="COMUNE DI ORISTANO"/>
    <x v="317"/>
    <s v="00052090958"/>
    <x v="819"/>
    <x v="483"/>
    <s v="PN per Cedolini HR"/>
  </r>
  <r>
    <x v="1"/>
    <x v="0"/>
    <d v="2025-09-11T00:00:00"/>
    <x v="0"/>
    <s v="U1203"/>
    <x v="4"/>
    <s v="BANCA NAZIONALE DEL LAVORO S.P.A."/>
    <x v="318"/>
    <s v="09339391006"/>
    <x v="820"/>
    <x v="484"/>
    <s v="PN per Cedolini HR"/>
  </r>
  <r>
    <x v="1"/>
    <x v="0"/>
    <d v="2025-09-11T00:00:00"/>
    <x v="0"/>
    <s v="U1204"/>
    <x v="33"/>
    <s v="FONDO PENSIONE PERSEO SIRIO"/>
    <x v="262"/>
    <s v=""/>
    <x v="821"/>
    <x v="415"/>
    <s v=""/>
  </r>
  <r>
    <x v="1"/>
    <x v="0"/>
    <d v="2025-09-08T00:00:00"/>
    <x v="0"/>
    <s v="U1203"/>
    <x v="4"/>
    <s v="NURSIND - SINDACATO DELLE PROFESSIONI INFERMIERISTICHE-S.NAZ."/>
    <x v="263"/>
    <s v=""/>
    <x v="822"/>
    <x v="416"/>
    <s v=""/>
  </r>
  <r>
    <x v="1"/>
    <x v="0"/>
    <d v="2025-09-08T00:00:00"/>
    <x v="0"/>
    <s v="U1203"/>
    <x v="4"/>
    <s v="CMS - ASSOCIAZIONE DI MUTUO SOCCORSO FRA I DIPENDENTI PUBBLICI"/>
    <x v="267"/>
    <s v=""/>
    <x v="727"/>
    <x v="420"/>
    <s v=""/>
  </r>
  <r>
    <x v="1"/>
    <x v="0"/>
    <d v="2025-09-08T00:00:00"/>
    <x v="0"/>
    <s v="U1203"/>
    <x v="4"/>
    <s v="ORGANIZZAZIONE SINDACALE CONFSAL"/>
    <x v="284"/>
    <s v=""/>
    <x v="823"/>
    <x v="441"/>
    <s v=""/>
  </r>
  <r>
    <x v="1"/>
    <x v="0"/>
    <d v="2025-09-08T00:00:00"/>
    <x v="0"/>
    <s v="U1203"/>
    <x v="4"/>
    <s v="NURSING UP - SINDACATO PROFESSIONISTI SANITARI DELLA FUNZIONE INFERMIERISTICA"/>
    <x v="287"/>
    <s v=""/>
    <x v="824"/>
    <x v="445"/>
    <s v=""/>
  </r>
  <r>
    <x v="1"/>
    <x v="0"/>
    <d v="2025-09-08T00:00:00"/>
    <x v="0"/>
    <s v="U1203"/>
    <x v="4"/>
    <s v="SI.NA.FO. SINDACATO NAZIONALE FARMACISTI DIRIGENTI DEL SSN"/>
    <x v="319"/>
    <s v=""/>
    <x v="825"/>
    <x v="485"/>
    <s v=""/>
  </r>
  <r>
    <x v="1"/>
    <x v="0"/>
    <d v="2025-09-11T00:00:00"/>
    <x v="0"/>
    <s v="U1204"/>
    <x v="33"/>
    <s v="FONDO PENSIONE PERSEO SIRIO"/>
    <x v="262"/>
    <s v=""/>
    <x v="826"/>
    <x v="415"/>
    <s v=""/>
  </r>
  <r>
    <x v="1"/>
    <x v="0"/>
    <d v="2025-09-08T00:00:00"/>
    <x v="0"/>
    <s v="U1203"/>
    <x v="4"/>
    <s v="DYNAMICA RETAIL SOCIETA' PER AZIONI"/>
    <x v="264"/>
    <s v="03436130243"/>
    <x v="24"/>
    <x v="417"/>
    <s v=""/>
  </r>
  <r>
    <x v="1"/>
    <x v="0"/>
    <d v="2025-09-08T00:00:00"/>
    <x v="0"/>
    <s v="U1203"/>
    <x v="4"/>
    <s v="BANCA SISTEMA S.P.A."/>
    <x v="265"/>
    <s v="12870770158"/>
    <x v="827"/>
    <x v="418"/>
    <s v=""/>
  </r>
  <r>
    <x v="1"/>
    <x v="0"/>
    <d v="2025-09-08T00:00:00"/>
    <x v="0"/>
    <s v="U1203"/>
    <x v="4"/>
    <s v="CIMO - ASMD ASSOCIAZIONE SINDACALE MEDICI DIRIGENTI"/>
    <x v="320"/>
    <s v=""/>
    <x v="828"/>
    <x v="486"/>
    <s v=""/>
  </r>
  <r>
    <x v="1"/>
    <x v="0"/>
    <d v="2025-09-08T00:00:00"/>
    <x v="0"/>
    <s v="U1203"/>
    <x v="4"/>
    <s v="CMS - ASSOCIAZIONE DI MUTUO SOCCORSO FRA I DIPENDENTI PUBBLICI"/>
    <x v="267"/>
    <s v=""/>
    <x v="829"/>
    <x v="420"/>
    <s v=""/>
  </r>
  <r>
    <x v="1"/>
    <x v="0"/>
    <d v="2025-09-08T00:00:00"/>
    <x v="0"/>
    <s v="U1203"/>
    <x v="4"/>
    <s v="CRAL SANITA' RIUNITA SARDEGNA"/>
    <x v="268"/>
    <s v=""/>
    <x v="758"/>
    <x v="421"/>
    <s v=""/>
  </r>
  <r>
    <x v="1"/>
    <x v="0"/>
    <d v="2025-09-08T00:00:00"/>
    <x v="0"/>
    <s v="U1203"/>
    <x v="4"/>
    <s v="IBL ISTITUTO BANCARIO DEL LAVORO S.P.A."/>
    <x v="245"/>
    <s v="00897081006"/>
    <x v="830"/>
    <x v="422"/>
    <s v=""/>
  </r>
  <r>
    <x v="1"/>
    <x v="0"/>
    <d v="2025-09-08T00:00:00"/>
    <x v="0"/>
    <s v="U1203"/>
    <x v="4"/>
    <s v="BANCA DI SASSARI S.P.A."/>
    <x v="244"/>
    <s v="01583450901"/>
    <x v="831"/>
    <x v="429"/>
    <s v=""/>
  </r>
  <r>
    <x v="1"/>
    <x v="0"/>
    <d v="2025-09-08T00:00:00"/>
    <x v="0"/>
    <s v="U1203"/>
    <x v="4"/>
    <s v="SI.NA.FO. SINDACATO NAZIONALE FARMACISTI DIRIGENTI DEL SSN"/>
    <x v="319"/>
    <s v=""/>
    <x v="795"/>
    <x v="485"/>
    <s v=""/>
  </r>
  <r>
    <x v="1"/>
    <x v="0"/>
    <d v="2025-09-08T00:00:00"/>
    <x v="0"/>
    <s v="U1203"/>
    <x v="4"/>
    <s v="ASSOCIAZIONE UNITARIA PSICOLOGI ITALIANI"/>
    <x v="321"/>
    <s v="04354051007"/>
    <x v="832"/>
    <x v="487"/>
    <s v=""/>
  </r>
  <r>
    <x v="1"/>
    <x v="0"/>
    <d v="2025-09-08T00:00:00"/>
    <x v="0"/>
    <s v="U1203"/>
    <x v="4"/>
    <s v="ASSOCIAZIONE MEDICI DIRIGENTI (ANAAO ASSOMED)"/>
    <x v="322"/>
    <s v=""/>
    <x v="833"/>
    <x v="488"/>
    <s v=""/>
  </r>
  <r>
    <x v="1"/>
    <x v="0"/>
    <d v="2025-09-08T00:00:00"/>
    <x v="0"/>
    <s v="U1203"/>
    <x v="4"/>
    <s v="INPDAP-CESSIONI"/>
    <x v="261"/>
    <s v="07986751001"/>
    <x v="834"/>
    <x v="414"/>
    <s v=""/>
  </r>
  <r>
    <x v="1"/>
    <x v="0"/>
    <d v="2025-09-11T00:00:00"/>
    <x v="0"/>
    <s v="U1204"/>
    <x v="33"/>
    <s v="FONDO PENSIONE PERSEO SIRIO"/>
    <x v="262"/>
    <s v=""/>
    <x v="835"/>
    <x v="415"/>
    <s v=""/>
  </r>
  <r>
    <x v="1"/>
    <x v="0"/>
    <d v="2025-09-08T00:00:00"/>
    <x v="0"/>
    <s v="U1203"/>
    <x v="4"/>
    <s v="SINDACATO ITALIANO DEI MEDICI DEL TERRITORIO (S.I.M.E.T.)"/>
    <x v="323"/>
    <s v="01612380582"/>
    <x v="836"/>
    <x v="489"/>
    <s v=""/>
  </r>
  <r>
    <x v="1"/>
    <x v="0"/>
    <d v="2025-09-08T00:00:00"/>
    <x v="0"/>
    <s v="U1203"/>
    <x v="4"/>
    <s v="DYNAMICA RETAIL SOCIETA' PER AZIONI"/>
    <x v="264"/>
    <s v="03436130243"/>
    <x v="837"/>
    <x v="417"/>
    <s v=""/>
  </r>
  <r>
    <x v="1"/>
    <x v="0"/>
    <d v="2025-09-08T00:00:00"/>
    <x v="0"/>
    <s v="U1203"/>
    <x v="4"/>
    <s v="COMPASS BANCA S.P.A."/>
    <x v="10"/>
    <s v="10536040966"/>
    <x v="838"/>
    <x v="449"/>
    <s v=""/>
  </r>
  <r>
    <x v="1"/>
    <x v="0"/>
    <d v="2025-09-08T00:00:00"/>
    <x v="0"/>
    <s v="U1203"/>
    <x v="4"/>
    <s v="CIMO - ASMD ASSOCIAZIONE SINDACALE MEDICI DIRIGENTI"/>
    <x v="320"/>
    <s v=""/>
    <x v="839"/>
    <x v="486"/>
    <s v=""/>
  </r>
  <r>
    <x v="1"/>
    <x v="0"/>
    <d v="2025-09-08T00:00:00"/>
    <x v="0"/>
    <s v="U1203"/>
    <x v="4"/>
    <s v="CMS - ASSOCIAZIONE DI MUTUO SOCCORSO FRA I DIPENDENTI PUBBLICI"/>
    <x v="267"/>
    <s v=""/>
    <x v="840"/>
    <x v="420"/>
    <s v=""/>
  </r>
  <r>
    <x v="1"/>
    <x v="0"/>
    <d v="2025-09-08T00:00:00"/>
    <x v="0"/>
    <s v="U1203"/>
    <x v="4"/>
    <s v="CRAL SANITA' RIUNITA SARDEGNA"/>
    <x v="268"/>
    <s v=""/>
    <x v="841"/>
    <x v="421"/>
    <s v=""/>
  </r>
  <r>
    <x v="1"/>
    <x v="0"/>
    <d v="2025-09-08T00:00:00"/>
    <x v="0"/>
    <s v="U1203"/>
    <x v="4"/>
    <s v="IBL ISTITUTO BANCARIO DEL LAVORO S.P.A."/>
    <x v="245"/>
    <s v="00897081006"/>
    <x v="842"/>
    <x v="422"/>
    <s v=""/>
  </r>
  <r>
    <x v="1"/>
    <x v="0"/>
    <d v="2025-09-08T00:00:00"/>
    <x v="0"/>
    <s v="U1203"/>
    <x v="4"/>
    <s v="FINDOMESTIC BANCA SPA"/>
    <x v="270"/>
    <s v="03562770481"/>
    <x v="843"/>
    <x v="424"/>
    <s v=""/>
  </r>
  <r>
    <x v="1"/>
    <x v="0"/>
    <d v="2025-09-08T00:00:00"/>
    <x v="0"/>
    <s v="U1203"/>
    <x v="4"/>
    <s v="ADV FINANCE S.P.A."/>
    <x v="305"/>
    <s v="05077520962"/>
    <x v="844"/>
    <x v="469"/>
    <s v=""/>
  </r>
  <r>
    <x v="1"/>
    <x v="0"/>
    <d v="2025-09-08T00:00:00"/>
    <x v="0"/>
    <s v="U1203"/>
    <x v="4"/>
    <s v="BANCA DI SASSARI S.P.A."/>
    <x v="244"/>
    <s v="01583450901"/>
    <x v="845"/>
    <x v="429"/>
    <s v=""/>
  </r>
  <r>
    <x v="1"/>
    <x v="0"/>
    <d v="2025-09-08T00:00:00"/>
    <x v="0"/>
    <s v="U1203"/>
    <x v="4"/>
    <s v="IBL FAMILY S.P.A."/>
    <x v="275"/>
    <s v="07971341008"/>
    <x v="846"/>
    <x v="430"/>
    <s v=""/>
  </r>
  <r>
    <x v="1"/>
    <x v="0"/>
    <d v="2025-09-08T00:00:00"/>
    <x v="0"/>
    <s v="U1203"/>
    <x v="4"/>
    <s v="FIGENPA. S.P.A."/>
    <x v="276"/>
    <s v="03401350107"/>
    <x v="847"/>
    <x v="431"/>
    <s v=""/>
  </r>
  <r>
    <x v="1"/>
    <x v="0"/>
    <d v="2025-09-08T00:00:00"/>
    <x v="0"/>
    <s v="U1203"/>
    <x v="4"/>
    <s v="PREXTA S.P.A."/>
    <x v="242"/>
    <s v="10540610960"/>
    <x v="848"/>
    <x v="433"/>
    <s v=""/>
  </r>
  <r>
    <x v="1"/>
    <x v="0"/>
    <d v="2025-09-08T00:00:00"/>
    <x v="0"/>
    <s v="U1203"/>
    <x v="4"/>
    <s v="Co.A.S. MEDICI DIRIGENTI "/>
    <x v="324"/>
    <s v=""/>
    <x v="849"/>
    <x v="490"/>
    <s v=""/>
  </r>
  <r>
    <x v="1"/>
    <x v="0"/>
    <d v="2025-09-08T00:00:00"/>
    <x v="0"/>
    <s v="U1203"/>
    <x v="4"/>
    <s v="UNICREDIT S.P.A."/>
    <x v="281"/>
    <s v="00348170101"/>
    <x v="850"/>
    <x v="437"/>
    <s v=""/>
  </r>
  <r>
    <x v="1"/>
    <x v="0"/>
    <d v="2025-09-08T00:00:00"/>
    <x v="0"/>
    <s v="U1203"/>
    <x v="4"/>
    <s v="U.I.L. F.P.L. EE. LL. SANITA'"/>
    <x v="0"/>
    <s v=""/>
    <x v="851"/>
    <x v="440"/>
    <s v=""/>
  </r>
  <r>
    <x v="1"/>
    <x v="0"/>
    <d v="2025-09-08T00:00:00"/>
    <x v="0"/>
    <s v="U1203"/>
    <x v="4"/>
    <s v="AAROI EMAC/ASS. ANESTESISTI RIANIMATORI OSPED. ITALIANI EMERGENZA AREA CRITICA"/>
    <x v="325"/>
    <s v=""/>
    <x v="852"/>
    <x v="491"/>
    <s v=""/>
  </r>
  <r>
    <x v="1"/>
    <x v="0"/>
    <d v="2025-09-08T00:00:00"/>
    <x v="0"/>
    <s v="U1203"/>
    <x v="4"/>
    <s v="CMS - ASSOCIAZIONE DI MUTUO SOCCORSO FRA I DIPENDENTI PUBBLICI"/>
    <x v="267"/>
    <s v=""/>
    <x v="853"/>
    <x v="451"/>
    <s v=""/>
  </r>
  <r>
    <x v="1"/>
    <x v="0"/>
    <d v="2025-09-08T00:00:00"/>
    <x v="0"/>
    <s v="U1203"/>
    <x v="4"/>
    <s v="DEUTSCHE BANK S.P.A."/>
    <x v="292"/>
    <s v="01340740156"/>
    <x v="854"/>
    <x v="452"/>
    <s v=""/>
  </r>
  <r>
    <x v="1"/>
    <x v="0"/>
    <d v="2025-09-08T00:00:00"/>
    <x v="0"/>
    <s v="U1203"/>
    <x v="4"/>
    <s v="ASSOCIAZIONE CHIRURGHI OSPEDALIERI ITALIANI"/>
    <x v="326"/>
    <s v="10612941004"/>
    <x v="855"/>
    <x v="492"/>
    <s v=""/>
  </r>
  <r>
    <x v="1"/>
    <x v="0"/>
    <d v="2025-09-08T00:00:00"/>
    <x v="0"/>
    <s v="U1203"/>
    <x v="4"/>
    <s v="FEDERAZIONE CISL MEDICI"/>
    <x v="327"/>
    <s v=""/>
    <x v="856"/>
    <x v="493"/>
    <s v=""/>
  </r>
  <r>
    <x v="1"/>
    <x v="0"/>
    <d v="2025-09-08T00:00:00"/>
    <x v="0"/>
    <s v="U1203"/>
    <x v="4"/>
    <s v="FUNZIONE PUBBLICA C.G.I."/>
    <x v="285"/>
    <s v=""/>
    <x v="857"/>
    <x v="442"/>
    <s v=""/>
  </r>
  <r>
    <x v="1"/>
    <x v="0"/>
    <d v="2025-09-08T00:00:00"/>
    <x v="0"/>
    <s v="U1203"/>
    <x v="4"/>
    <s v="ASSOCIAZIONE MEDICI DIRIGENTI (ANAAO ASSOMED)"/>
    <x v="322"/>
    <s v=""/>
    <x v="858"/>
    <x v="488"/>
    <s v=""/>
  </r>
  <r>
    <x v="1"/>
    <x v="0"/>
    <d v="2025-09-08T00:00:00"/>
    <x v="0"/>
    <s v="U1203"/>
    <x v="4"/>
    <s v="ASSOCIAZIONE OSTETRICI GINECOLOGICI OSPEDALIERI ITALIANI"/>
    <x v="328"/>
    <s v="09228020153"/>
    <x v="769"/>
    <x v="494"/>
    <s v=""/>
  </r>
  <r>
    <x v="1"/>
    <x v="0"/>
    <d v="2025-09-08T00:00:00"/>
    <x v="0"/>
    <s v="U1203"/>
    <x v="4"/>
    <s v="PRESTITALIA SPA"/>
    <x v="9"/>
    <s v="05889861000"/>
    <x v="859"/>
    <x v="443"/>
    <s v=""/>
  </r>
  <r>
    <x v="1"/>
    <x v="0"/>
    <d v="2025-09-08T00:00:00"/>
    <x v="0"/>
    <s v="U1203"/>
    <x v="4"/>
    <s v="FEDERAZIONE NAZIONALE U.G.L."/>
    <x v="329"/>
    <s v=""/>
    <x v="860"/>
    <x v="495"/>
    <s v=""/>
  </r>
  <r>
    <x v="1"/>
    <x v="0"/>
    <d v="2025-09-08T00:00:00"/>
    <x v="0"/>
    <s v="U1203"/>
    <x v="4"/>
    <s v="BNL FINANCE S.P.A."/>
    <x v="286"/>
    <s v="01014411001"/>
    <x v="861"/>
    <x v="444"/>
    <s v=""/>
  </r>
  <r>
    <x v="1"/>
    <x v="0"/>
    <d v="2025-09-08T00:00:00"/>
    <x v="0"/>
    <s v="U1203"/>
    <x v="4"/>
    <s v="FEDERAZIONE MEDICI E VETERINARI"/>
    <x v="330"/>
    <s v=""/>
    <x v="862"/>
    <x v="496"/>
    <s v=""/>
  </r>
  <r>
    <x v="1"/>
    <x v="0"/>
    <d v="2025-09-08T00:00:00"/>
    <x v="0"/>
    <s v="U1203"/>
    <x v="4"/>
    <s v="FEDERAZIONE MEDICI E VETERINARI"/>
    <x v="330"/>
    <s v=""/>
    <x v="863"/>
    <x v="496"/>
    <s v=""/>
  </r>
  <r>
    <x v="1"/>
    <x v="0"/>
    <d v="2025-09-08T00:00:00"/>
    <x v="0"/>
    <s v="U1203"/>
    <x v="4"/>
    <s v="BNL FINANCE S.P.A."/>
    <x v="286"/>
    <s v="01014411001"/>
    <x v="777"/>
    <x v="459"/>
    <s v=""/>
  </r>
  <r>
    <x v="1"/>
    <x v="0"/>
    <d v="2025-09-08T00:00:00"/>
    <x v="0"/>
    <s v="U1203"/>
    <x v="4"/>
    <s v="SINDACATO NAZIONALE AREA RADIOLOGICA"/>
    <x v="331"/>
    <s v=""/>
    <x v="864"/>
    <x v="497"/>
    <s v=""/>
  </r>
  <r>
    <x v="1"/>
    <x v="0"/>
    <d v="2025-09-08T00:00:00"/>
    <x v="0"/>
    <s v="U1203"/>
    <x v="4"/>
    <s v="FIDES- ENTE COMMISSIONARIO PER FACILITAZIONI RATEALI AI LAVORA TO RI- S.P.A."/>
    <x v="289"/>
    <s v="00922061007"/>
    <x v="865"/>
    <x v="447"/>
    <s v=""/>
  </r>
  <r>
    <x v="1"/>
    <x v="0"/>
    <d v="2025-09-11T00:00:00"/>
    <x v="0"/>
    <s v="U1203"/>
    <x v="4"/>
    <s v="EQUITALIA CENTRO SPA"/>
    <x v="332"/>
    <s v="03078981200"/>
    <x v="866"/>
    <x v="498"/>
    <s v=""/>
  </r>
  <r>
    <x v="1"/>
    <x v="0"/>
    <d v="2025-09-11T00:00:00"/>
    <x v="0"/>
    <s v="U1203"/>
    <x v="4"/>
    <s v="EQUITALIA CENTRO SPA"/>
    <x v="332"/>
    <s v="03078981200"/>
    <x v="867"/>
    <x v="499"/>
    <s v="PN per Cedolini HR"/>
  </r>
  <r>
    <x v="1"/>
    <x v="0"/>
    <d v="2025-09-11T00:00:00"/>
    <x v="0"/>
    <s v="U1203"/>
    <x v="4"/>
    <s v="EQUITALIA CENTRO SPA"/>
    <x v="332"/>
    <s v="03078981200"/>
    <x v="868"/>
    <x v="500"/>
    <s v="PN per Cedolini HR"/>
  </r>
  <r>
    <x v="1"/>
    <x v="0"/>
    <d v="2025-09-11T00:00:00"/>
    <x v="0"/>
    <s v="U1203"/>
    <x v="4"/>
    <s v="COMUNE DI DOLIANOVA"/>
    <x v="333"/>
    <s v="01331060929"/>
    <x v="869"/>
    <x v="501"/>
    <s v="PN per Cedolini HR"/>
  </r>
  <r>
    <x v="1"/>
    <x v="0"/>
    <d v="2025-09-11T00:00:00"/>
    <x v="0"/>
    <s v="U1203"/>
    <x v="4"/>
    <s v="COMUNE DI ORISTANO"/>
    <x v="317"/>
    <s v="00052090958"/>
    <x v="870"/>
    <x v="502"/>
    <s v="PN per Cedolini HR"/>
  </r>
  <r>
    <x v="1"/>
    <x v="0"/>
    <d v="2025-09-08T00:00:00"/>
    <x v="0"/>
    <s v="U1203"/>
    <x v="4"/>
    <s v="INPDAP-CESSIONI"/>
    <x v="261"/>
    <s v="07986751001"/>
    <x v="871"/>
    <x v="414"/>
    <s v=""/>
  </r>
  <r>
    <x v="1"/>
    <x v="0"/>
    <d v="2025-09-11T00:00:00"/>
    <x v="0"/>
    <s v="U1204"/>
    <x v="33"/>
    <s v="FONDO PENSIONE PERSEO SIRIO"/>
    <x v="262"/>
    <s v=""/>
    <x v="872"/>
    <x v="415"/>
    <s v=""/>
  </r>
  <r>
    <x v="1"/>
    <x v="0"/>
    <d v="2025-09-08T00:00:00"/>
    <x v="0"/>
    <s v="U1203"/>
    <x v="4"/>
    <s v="CIMO - ASMD ASSOCIAZIONE SINDACALE MEDICI DIRIGENTI"/>
    <x v="320"/>
    <s v=""/>
    <x v="873"/>
    <x v="486"/>
    <s v=""/>
  </r>
  <r>
    <x v="1"/>
    <x v="0"/>
    <d v="2025-09-08T00:00:00"/>
    <x v="0"/>
    <s v="U1203"/>
    <x v="4"/>
    <s v="AVVERA SPA"/>
    <x v="277"/>
    <s v="02823390352"/>
    <x v="874"/>
    <x v="432"/>
    <s v=""/>
  </r>
  <r>
    <x v="1"/>
    <x v="0"/>
    <d v="2025-09-08T00:00:00"/>
    <x v="0"/>
    <s v="U1203"/>
    <x v="4"/>
    <s v="AAROI EMAC/ASS. ANESTESISTI RIANIMATORI OSPED. ITALIANI EMERGENZA AREA CRITICA"/>
    <x v="325"/>
    <s v=""/>
    <x v="875"/>
    <x v="491"/>
    <s v=""/>
  </r>
  <r>
    <x v="1"/>
    <x v="0"/>
    <d v="2025-09-08T00:00:00"/>
    <x v="0"/>
    <s v="U1203"/>
    <x v="4"/>
    <s v="ASSOCIAZIONE MEDICI DIRIGENTI (ANAAO ASSOMED)"/>
    <x v="322"/>
    <s v=""/>
    <x v="876"/>
    <x v="488"/>
    <s v=""/>
  </r>
  <r>
    <x v="1"/>
    <x v="0"/>
    <d v="2025-09-08T00:00:00"/>
    <x v="0"/>
    <s v="U1203"/>
    <x v="4"/>
    <s v="SINDACATO NAZIONALE AREA RADIOLOGICA"/>
    <x v="331"/>
    <s v=""/>
    <x v="877"/>
    <x v="497"/>
    <s v=""/>
  </r>
  <r>
    <x v="1"/>
    <x v="0"/>
    <d v="2025-09-11T00:00:00"/>
    <x v="0"/>
    <s v="U1204"/>
    <x v="33"/>
    <s v="FONDO PENSIONE PERSEO SIRIO"/>
    <x v="262"/>
    <s v=""/>
    <x v="878"/>
    <x v="415"/>
    <s v=""/>
  </r>
  <r>
    <x v="1"/>
    <x v="0"/>
    <d v="2025-09-08T00:00:00"/>
    <x v="0"/>
    <s v="U1203"/>
    <x v="4"/>
    <s v="IBL FAMILY S.P.A."/>
    <x v="275"/>
    <s v="07971341008"/>
    <x v="879"/>
    <x v="430"/>
    <s v=""/>
  </r>
  <r>
    <x v="1"/>
    <x v="0"/>
    <d v="2025-09-08T00:00:00"/>
    <x v="0"/>
    <s v="U1203"/>
    <x v="4"/>
    <s v="U.I.L. F.P.L. EE. LL. SANITA'"/>
    <x v="0"/>
    <s v=""/>
    <x v="880"/>
    <x v="440"/>
    <s v=""/>
  </r>
  <r>
    <x v="1"/>
    <x v="0"/>
    <d v="2025-09-10T00:00:00"/>
    <x v="0"/>
    <s v="U3151"/>
    <x v="3"/>
    <s v="ENTE NAZIONALE PREVIDENZA ED ASSISTENZA VETERINARI (ENPAV)"/>
    <x v="334"/>
    <s v=""/>
    <x v="881"/>
    <x v="503"/>
    <s v="LIQUIDAZIONE COMPETENZE, RITENUTE E TRATTENUTE SPEA VETERINARI AGOSTO 2025"/>
  </r>
  <r>
    <x v="1"/>
    <x v="0"/>
    <d v="2025-09-10T00:00:00"/>
    <x v="0"/>
    <s v="U1203"/>
    <x v="4"/>
    <s v="FESPA FEDERAZIONE SPECIALISTICA AMBULATORIALE"/>
    <x v="335"/>
    <s v=""/>
    <x v="825"/>
    <x v="504"/>
    <s v="LIQUIDAZIONE COMPETENZE, RITENUTE E TRATTENUTE SPEA VETERINARI AGOSTO 2025"/>
  </r>
  <r>
    <x v="1"/>
    <x v="0"/>
    <d v="2025-09-10T00:00:00"/>
    <x v="0"/>
    <s v="U3151"/>
    <x v="3"/>
    <s v="ENTE NAZIONALE PREVIDENZA ED ASSISTENZA VETERINARI (ENPAV)"/>
    <x v="334"/>
    <s v=""/>
    <x v="882"/>
    <x v="503"/>
    <s v="LIQUIDAZIONE COMPETENZE, RITENUTE E TRATTENUTE SPEA VETERINARI AGOSTO 2025"/>
  </r>
  <r>
    <x v="1"/>
    <x v="0"/>
    <d v="2025-09-10T00:00:00"/>
    <x v="0"/>
    <s v="U3151"/>
    <x v="3"/>
    <s v="ENTE NAZIONALE DI PREVIDENZA ED ASSISTENZA PER GLI PSICOLOGI"/>
    <x v="336"/>
    <s v=""/>
    <x v="883"/>
    <x v="505"/>
    <s v="LIQUIDAZIONE COMPETENZE, RITENUTE E TRATTENUTE SPEA PSICOLOGI AGOSTO 2025"/>
  </r>
  <r>
    <x v="1"/>
    <x v="0"/>
    <d v="2025-09-10T00:00:00"/>
    <x v="0"/>
    <s v="U3151"/>
    <x v="3"/>
    <s v="ENTE NAZIONALE DI PREVIDENZA ED ASSISTENZA PER GLI PSICOLOGI"/>
    <x v="336"/>
    <s v=""/>
    <x v="884"/>
    <x v="505"/>
    <s v="LIQUIDAZIONE COMPETENZE, RITENUTE E TRATTENUTE SPEA PSICOLOGI AGOSTO 2025"/>
  </r>
  <r>
    <x v="1"/>
    <x v="0"/>
    <d v="2025-09-16T00:00:00"/>
    <x v="0"/>
    <s v="U3115"/>
    <x v="7"/>
    <s v="AMPLIFON ITALIA S.P.A."/>
    <x v="184"/>
    <s v="11567540965"/>
    <x v="431"/>
    <x v="506"/>
    <s v="PN generata da doc P_FTA-2025-7031. Numero: RJ2580024808. Data: 30/07/2025 - 5-D3-2023-1016 PROTESICA"/>
  </r>
  <r>
    <x v="1"/>
    <x v="0"/>
    <d v="2025-09-16T00:00:00"/>
    <x v="0"/>
    <s v="U3115"/>
    <x v="7"/>
    <s v="AMPLIFON ITALIA S.P.A."/>
    <x v="184"/>
    <s v="11567540965"/>
    <x v="431"/>
    <x v="506"/>
    <s v="PN generata da doc P_FTA-2025-6996. Numero: RJ2580024857. Data: 30/07/2025 - 5-D3-2024-1889 PROTESICA"/>
  </r>
  <r>
    <x v="1"/>
    <x v="0"/>
    <d v="2025-09-10T00:00:00"/>
    <x v="0"/>
    <s v="U3115"/>
    <x v="7"/>
    <s v="A.S.C. 2000 DI CAPPELLU CARLO &amp; ATZORI ROSSANA S.N.C."/>
    <x v="60"/>
    <s v="01026790954"/>
    <x v="885"/>
    <x v="363"/>
    <s v="PN generata da doc P_FTA-2025-6850. Numero: 62/PA. Data: 25/07/2025 - 5-D3-2025-868 PROTESICA"/>
  </r>
  <r>
    <x v="1"/>
    <x v="0"/>
    <d v="2025-09-05T00:00:00"/>
    <x v="0"/>
    <s v="U2112"/>
    <x v="2"/>
    <s v="COLOPLAST SPA"/>
    <x v="59"/>
    <s v="00691781207"/>
    <x v="262"/>
    <x v="413"/>
    <s v="PN generata da doc P_FTA-2025-7591. Numero: 25103384 Q1. Data: 22/08/2025 - 5-D3-2025-963 DM1-STOMIE"/>
  </r>
  <r>
    <x v="1"/>
    <x v="0"/>
    <d v="2025-09-05T00:00:00"/>
    <x v="0"/>
    <s v="U2112"/>
    <x v="2"/>
    <s v="COLOPLAST SPA"/>
    <x v="59"/>
    <s v="00691781207"/>
    <x v="263"/>
    <x v="413"/>
    <s v="PN generata da doc P_FTA-2025-7591. Numero: 25103384 Q1. Data: 22/08/2025 - 5-D3-2025-963 DM1-STOMIE"/>
  </r>
  <r>
    <x v="1"/>
    <x v="0"/>
    <d v="2025-09-05T00:00:00"/>
    <x v="0"/>
    <s v="U2112"/>
    <x v="2"/>
    <s v="COLOPLAST SPA"/>
    <x v="59"/>
    <s v="00691781207"/>
    <x v="275"/>
    <x v="413"/>
    <s v="PN generata da doc P_FTA-2025-7591. Numero: 25103384 Q1. Data: 22/08/2025 - 5-D3-2025-963 DM1-STOMIE"/>
  </r>
  <r>
    <x v="1"/>
    <x v="0"/>
    <d v="2025-09-05T00:00:00"/>
    <x v="0"/>
    <s v="U2112"/>
    <x v="2"/>
    <s v="COLOPLAST SPA"/>
    <x v="59"/>
    <s v="00691781207"/>
    <x v="422"/>
    <x v="413"/>
    <s v="PN generata da doc P_FTA-2025-7673. Numero: 25103413 Q1. Data: 22/08/2025 - 5-D3-2025-962 DM1 STOMIE"/>
  </r>
  <r>
    <x v="1"/>
    <x v="0"/>
    <d v="2025-09-05T00:00:00"/>
    <x v="0"/>
    <s v="U2112"/>
    <x v="2"/>
    <s v="COLOPLAST SPA"/>
    <x v="59"/>
    <s v="00691781207"/>
    <x v="299"/>
    <x v="413"/>
    <s v="PN generata da doc P_FTA-2025-7673. Numero: 25103413 Q1. Data: 22/08/2025 - 5-D3-2025-962 DM1 STOMIE"/>
  </r>
  <r>
    <x v="1"/>
    <x v="0"/>
    <d v="2025-09-05T00:00:00"/>
    <x v="0"/>
    <s v="U2112"/>
    <x v="2"/>
    <s v="COLOPLAST SPA"/>
    <x v="59"/>
    <s v="00691781207"/>
    <x v="266"/>
    <x v="413"/>
    <s v="PN generata da doc P_FTA-2025-7673. Numero: 25103413 Q1. Data: 22/08/2025 - 5-D3-2025-962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673. Numero: 25103413 Q1. Data: 22/08/2025 - 5-D3-2025-962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55. Numero: 25103418 Q1. Data: 22/08/2025 - 5-D3-2025-961 DM1 STOMIE"/>
  </r>
  <r>
    <x v="1"/>
    <x v="0"/>
    <d v="2025-09-05T00:00:00"/>
    <x v="0"/>
    <s v="U2112"/>
    <x v="2"/>
    <s v="COLOPLAST SPA"/>
    <x v="59"/>
    <s v="00691781207"/>
    <x v="278"/>
    <x v="413"/>
    <s v="PN generata da doc P_FTA-2025-7655. Numero: 25103418 Q1. Data: 22/08/2025 - 5-D3-2025-961 DM1 STOMIE"/>
  </r>
  <r>
    <x v="1"/>
    <x v="0"/>
    <d v="2025-09-05T00:00:00"/>
    <x v="0"/>
    <s v="U2112"/>
    <x v="2"/>
    <s v="COLOPLAST SPA"/>
    <x v="59"/>
    <s v="00691781207"/>
    <x v="281"/>
    <x v="413"/>
    <s v="PN generata da doc P_FTA-2025-7655. Numero: 25103418 Q1. Data: 22/08/2025 - 5-D3-2025-961 DM1 STOMIE"/>
  </r>
  <r>
    <x v="1"/>
    <x v="0"/>
    <d v="2025-09-05T00:00:00"/>
    <x v="0"/>
    <s v="U2112"/>
    <x v="2"/>
    <s v="COLOPLAST SPA"/>
    <x v="59"/>
    <s v="00691781207"/>
    <x v="886"/>
    <x v="413"/>
    <s v="PN generata da doc P_FTA-2025-7655. Numero: 25103418 Q1. Data: 22/08/2025 - 5-D3-2025-961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655. Numero: 25103418 Q1. Data: 22/08/2025 - 5-D3-2025-961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589. Numero: 25103382 Q1. Data: 22/08/2025 - 5-D3-2025-960 DM1-STOMIE"/>
  </r>
  <r>
    <x v="1"/>
    <x v="0"/>
    <d v="2025-09-05T00:00:00"/>
    <x v="0"/>
    <s v="U2112"/>
    <x v="2"/>
    <s v="COLOPLAST SPA"/>
    <x v="59"/>
    <s v="00691781207"/>
    <x v="299"/>
    <x v="413"/>
    <s v="PN generata da doc P_FTA-2025-7589. Numero: 25103382 Q1. Data: 22/08/2025 - 5-D3-2025-960 DM1-STOMIE"/>
  </r>
  <r>
    <x v="1"/>
    <x v="0"/>
    <d v="2025-09-05T00:00:00"/>
    <x v="0"/>
    <s v="U2112"/>
    <x v="2"/>
    <s v="COLOPLAST SPA"/>
    <x v="59"/>
    <s v="00691781207"/>
    <x v="265"/>
    <x v="413"/>
    <s v="PN generata da doc P_FTA-2025-7589. Numero: 25103382 Q1. Data: 22/08/2025 - 5-D3-2025-960 DM1-STOMIE"/>
  </r>
  <r>
    <x v="1"/>
    <x v="0"/>
    <d v="2025-09-05T00:00:00"/>
    <x v="0"/>
    <s v="U2112"/>
    <x v="2"/>
    <s v="COLOPLAST SPA"/>
    <x v="59"/>
    <s v="00691781207"/>
    <x v="887"/>
    <x v="413"/>
    <s v="PN generata da doc P_FTA-2025-7589. Numero: 25103382 Q1. Data: 22/08/2025 - 5-D3-2025-960 DM1-STOMIE"/>
  </r>
  <r>
    <x v="1"/>
    <x v="0"/>
    <d v="2025-09-05T00:00:00"/>
    <x v="0"/>
    <s v="U2112"/>
    <x v="2"/>
    <s v="COLOPLAST SPA"/>
    <x v="59"/>
    <s v="00691781207"/>
    <x v="262"/>
    <x v="413"/>
    <s v="PN generata da doc P_FTA-2025-7657. Numero: 25103405 Q1. Data: 22/08/2025 - 5-D3-2025-959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657. Numero: 25103405 Q1. Data: 22/08/2025 - 5-D3-2025-959 DM1 STOMIE"/>
  </r>
  <r>
    <x v="1"/>
    <x v="0"/>
    <d v="2025-09-05T00:00:00"/>
    <x v="0"/>
    <s v="U2112"/>
    <x v="2"/>
    <s v="COLOPLAST SPA"/>
    <x v="59"/>
    <s v="00691781207"/>
    <x v="264"/>
    <x v="413"/>
    <s v="PN generata da doc P_FTA-2025-7657. Numero: 25103405 Q1. Data: 22/08/2025 - 5-D3-2025-959 DM1 STOMIE"/>
  </r>
  <r>
    <x v="1"/>
    <x v="0"/>
    <d v="2025-09-04T00:00:00"/>
    <x v="0"/>
    <s v="U2112"/>
    <x v="2"/>
    <s v="COLOPLAST SPA"/>
    <x v="59"/>
    <s v="00691781207"/>
    <x v="460"/>
    <x v="507"/>
    <s v="PN generata da doc P_FTA-2025-7572. Numero: 25103330 Q1. Data: 22/08/2025 - 5-D2-2025-828 DM1 STOMIE"/>
  </r>
  <r>
    <x v="1"/>
    <x v="0"/>
    <d v="2025-09-04T00:00:00"/>
    <x v="0"/>
    <s v="U2112"/>
    <x v="2"/>
    <s v="COLOPLAST SPA"/>
    <x v="59"/>
    <s v="00691781207"/>
    <x v="266"/>
    <x v="507"/>
    <s v="PN generata da doc P_FTA-2025-7572. Numero: 25103330 Q1. Data: 22/08/2025 - 5-D2-2025-828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572. Numero: 25103330 Q1. Data: 22/08/2025 - 5-D2-2025-828 DM1 STOMIE"/>
  </r>
  <r>
    <x v="1"/>
    <x v="0"/>
    <d v="2025-09-05T00:00:00"/>
    <x v="0"/>
    <s v="U2112"/>
    <x v="2"/>
    <s v="COLOPLAST SPA"/>
    <x v="59"/>
    <s v="00691781207"/>
    <x v="278"/>
    <x v="413"/>
    <s v="PN generata da doc P_FTA-2025-7656. Numero: 25103403 Q1. Data: 22/08/2025 - 5-D3-2025-958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56. Numero: 25103403 Q1. Data: 22/08/2025 - 5-D3-2025-958 DM1 STOMIE"/>
  </r>
  <r>
    <x v="1"/>
    <x v="0"/>
    <d v="2025-09-05T00:00:00"/>
    <x v="0"/>
    <s v="U2112"/>
    <x v="2"/>
    <s v="COLOPLAST SPA"/>
    <x v="59"/>
    <s v="00691781207"/>
    <x v="888"/>
    <x v="413"/>
    <s v="PN generata da doc P_FTA-2025-7656. Numero: 25103403 Q1. Data: 22/08/2025 - 5-D3-2025-958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53. Numero: 25103406 Q1. Data: 22/08/2025 - 5-D3-2025-957 DM1 STOMIE"/>
  </r>
  <r>
    <x v="1"/>
    <x v="0"/>
    <d v="2025-09-05T00:00:00"/>
    <x v="0"/>
    <s v="U2112"/>
    <x v="2"/>
    <s v="COLOPLAST SPA"/>
    <x v="59"/>
    <s v="00691781207"/>
    <x v="267"/>
    <x v="413"/>
    <s v="PN generata da doc P_FTA-2025-7653. Numero: 25103406 Q1. Data: 22/08/2025 - 5-D3-2025-957 DM1 STOMIE"/>
  </r>
  <r>
    <x v="1"/>
    <x v="0"/>
    <d v="2025-09-05T00:00:00"/>
    <x v="0"/>
    <s v="U2112"/>
    <x v="2"/>
    <s v="COLOPLAST SPA"/>
    <x v="59"/>
    <s v="00691781207"/>
    <x v="889"/>
    <x v="413"/>
    <s v="PN generata da doc P_FTA-2025-7653. Numero: 25103406 Q1. Data: 22/08/2025 - 5-D3-2025-957 DM1 STOMIE"/>
  </r>
  <r>
    <x v="1"/>
    <x v="0"/>
    <d v="2025-09-04T00:00:00"/>
    <x v="0"/>
    <s v="U2112"/>
    <x v="2"/>
    <s v="COLOPLAST SPA"/>
    <x v="59"/>
    <s v="00691781207"/>
    <x v="132"/>
    <x v="507"/>
    <s v="PN generata da doc P_FTA-2025-7574. Numero: 25103334 Q1. Data: 22/08/2025 - 5-D2-2025-827 DM1 STOMIE"/>
  </r>
  <r>
    <x v="1"/>
    <x v="0"/>
    <d v="2025-09-04T00:00:00"/>
    <x v="0"/>
    <s v="U2112"/>
    <x v="2"/>
    <s v="COLOPLAST SPA"/>
    <x v="59"/>
    <s v="00691781207"/>
    <x v="890"/>
    <x v="507"/>
    <s v="PN generata da doc P_FTA-2025-7574. Numero: 25103334 Q1. Data: 22/08/2025 - 5-D2-2025-827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579. Numero: 25103371 Q1. Data: 22/08/2025 - 5-D3-2025-955 DM1-STOMIE"/>
  </r>
  <r>
    <x v="1"/>
    <x v="0"/>
    <d v="2025-09-05T00:00:00"/>
    <x v="0"/>
    <s v="U2112"/>
    <x v="2"/>
    <s v="COLOPLAST SPA"/>
    <x v="59"/>
    <s v="00691781207"/>
    <x v="115"/>
    <x v="413"/>
    <s v="PN generata da doc P_FTA-2025-7579. Numero: 25103371 Q1. Data: 22/08/2025 - 5-D3-2025-955 DM1-STOMIE"/>
  </r>
  <r>
    <x v="1"/>
    <x v="0"/>
    <d v="2025-09-05T00:00:00"/>
    <x v="0"/>
    <s v="U2112"/>
    <x v="2"/>
    <s v="COLOPLAST SPA"/>
    <x v="59"/>
    <s v="00691781207"/>
    <x v="116"/>
    <x v="413"/>
    <s v="PN generata da doc P_FTA-2025-7579. Numero: 25103371 Q1. Data: 22/08/2025 - 5-D3-2025-955 DM1-STOMIE"/>
  </r>
  <r>
    <x v="1"/>
    <x v="0"/>
    <d v="2025-09-04T00:00:00"/>
    <x v="0"/>
    <s v="U2112"/>
    <x v="2"/>
    <s v="COLOPLAST SPA"/>
    <x v="59"/>
    <s v="00691781207"/>
    <x v="86"/>
    <x v="507"/>
    <s v="PN generata da doc P_FTA-2025-7573. Numero: 25103331 Q1. Data: 22/08/2025 -  5-D2-2025-826 DM1 STOMIE"/>
  </r>
  <r>
    <x v="1"/>
    <x v="0"/>
    <d v="2025-09-04T00:00:00"/>
    <x v="0"/>
    <s v="U2112"/>
    <x v="2"/>
    <s v="COLOPLAST SPA"/>
    <x v="59"/>
    <s v="00691781207"/>
    <x v="286"/>
    <x v="507"/>
    <s v="PN generata da doc P_FTA-2025-7573. Numero: 25103331 Q1. Data: 22/08/2025 -  5-D2-2025-826 DM1 STOMIE"/>
  </r>
  <r>
    <x v="1"/>
    <x v="0"/>
    <d v="2025-09-04T00:00:00"/>
    <x v="0"/>
    <s v="U2112"/>
    <x v="2"/>
    <s v="COLOPLAST SPA"/>
    <x v="59"/>
    <s v="00691781207"/>
    <x v="268"/>
    <x v="507"/>
    <s v="PN generata da doc P_FTA-2025-7573. Numero: 25103331 Q1. Data: 22/08/2025 -  5-D2-2025-826 DM1 STOMIE"/>
  </r>
  <r>
    <x v="1"/>
    <x v="0"/>
    <d v="2025-09-05T00:00:00"/>
    <x v="0"/>
    <s v="U2112"/>
    <x v="2"/>
    <s v="COLOPLAST SPA"/>
    <x v="59"/>
    <s v="00691781207"/>
    <x v="264"/>
    <x v="413"/>
    <s v="PN generata da doc P_FTA-2025-7698. Numero: 25104065 Q1. Data: 26/08/2025 - 5-D3-2025-955 DM1 (STOMIE)"/>
  </r>
  <r>
    <x v="1"/>
    <x v="0"/>
    <d v="2025-09-04T00:00:00"/>
    <x v="0"/>
    <s v="U2112"/>
    <x v="2"/>
    <s v="COLOPLAST SPA"/>
    <x v="59"/>
    <s v="00691781207"/>
    <x v="67"/>
    <x v="507"/>
    <s v="PN generata da doc P_FTA-2025-7565. Numero: 25103329 Q1. Data: 22/08/2025 - 5-D2-2025-825 DM1 STOMIE"/>
  </r>
  <r>
    <x v="1"/>
    <x v="0"/>
    <d v="2025-09-04T00:00:00"/>
    <x v="0"/>
    <s v="U2112"/>
    <x v="2"/>
    <s v="COLOPLAST SPA"/>
    <x v="59"/>
    <s v="00691781207"/>
    <x v="267"/>
    <x v="507"/>
    <s v="PN generata da doc P_FTA-2025-7565. Numero: 25103329 Q1. Data: 22/08/2025 - 5-D2-2025-825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570. Numero: 25103337 Q1. Data: 22/08/2025 - 5-D2-2025-824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570. Numero: 25103337 Q1. Data: 22/08/2025 - 5-D2-2025-824 DM1 STOMIE"/>
  </r>
  <r>
    <x v="1"/>
    <x v="0"/>
    <d v="2025-09-04T00:00:00"/>
    <x v="0"/>
    <s v="U2112"/>
    <x v="2"/>
    <s v="COLOPLAST SPA"/>
    <x v="59"/>
    <s v="00691781207"/>
    <x v="269"/>
    <x v="507"/>
    <s v="PN generata da doc P_FTA-2025-7570. Numero: 25103337 Q1. Data: 22/08/2025 - 5-D2-2025-824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654. Numero: 25103420 Q1. Data: 22/08/2025 - 5-D3-2025-954 DM1 STOMIE"/>
  </r>
  <r>
    <x v="1"/>
    <x v="0"/>
    <d v="2025-09-05T00:00:00"/>
    <x v="0"/>
    <s v="U2112"/>
    <x v="2"/>
    <s v="COLOPLAST SPA"/>
    <x v="59"/>
    <s v="00691781207"/>
    <x v="264"/>
    <x v="413"/>
    <s v="PN generata da doc P_FTA-2025-7654. Numero: 25103420 Q1. Data: 22/08/2025 - 5-D3-2025-954 DM1 STOMIE"/>
  </r>
  <r>
    <x v="1"/>
    <x v="0"/>
    <d v="2025-09-05T00:00:00"/>
    <x v="0"/>
    <s v="U2112"/>
    <x v="2"/>
    <s v="COLOPLAST SPA"/>
    <x v="59"/>
    <s v="00691781207"/>
    <x v="263"/>
    <x v="413"/>
    <s v="PN generata da doc P_FTA-2025-7654. Numero: 25103420 Q1. Data: 22/08/2025 - 5-D3-2025-954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08. Numero: 25103339 Q1. Data: 22/08/2025 -  5-D2-2025-823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08. Numero: 25103339 Q1. Data: 22/08/2025 -  5-D2-2025-823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08. Numero: 25103339 Q1. Data: 22/08/2025 -  5-D2-2025-823 DM1 STOMIE"/>
  </r>
  <r>
    <x v="1"/>
    <x v="0"/>
    <d v="2025-09-05T00:00:00"/>
    <x v="0"/>
    <s v="U2112"/>
    <x v="2"/>
    <s v="COLOPLAST SPA"/>
    <x v="59"/>
    <s v="00691781207"/>
    <x v="262"/>
    <x v="413"/>
    <s v="PN generata da doc P_FTA-2025-7578. Numero: 25103370 Q1. Data: 22/08/2025 - 5-D3-2025-953 DM1-STOMIE"/>
  </r>
  <r>
    <x v="1"/>
    <x v="0"/>
    <d v="2025-09-05T00:00:00"/>
    <x v="0"/>
    <s v="U2112"/>
    <x v="2"/>
    <s v="COLOPLAST SPA"/>
    <x v="59"/>
    <s v="00691781207"/>
    <x v="264"/>
    <x v="413"/>
    <s v="PN generata da doc P_FTA-2025-7578. Numero: 25103370 Q1. Data: 22/08/2025 - 5-D3-2025-953 DM1-STOMIE"/>
  </r>
  <r>
    <x v="1"/>
    <x v="0"/>
    <d v="2025-09-05T00:00:00"/>
    <x v="0"/>
    <s v="U2112"/>
    <x v="2"/>
    <s v="COLOPLAST SPA"/>
    <x v="59"/>
    <s v="00691781207"/>
    <x v="263"/>
    <x v="413"/>
    <s v="PN generata da doc P_FTA-2025-7578. Numero: 25103370 Q1. Data: 22/08/2025 - 5-D3-2025-953 DM1-STOMIE"/>
  </r>
  <r>
    <x v="1"/>
    <x v="0"/>
    <d v="2025-09-04T00:00:00"/>
    <x v="0"/>
    <s v="U2112"/>
    <x v="2"/>
    <s v="COLOPLAST SPA"/>
    <x v="59"/>
    <s v="00691781207"/>
    <x v="262"/>
    <x v="507"/>
    <s v="PN generata da doc P_FTA-2025-7571. Numero: 25103336 Q1. Data: 22/08/2025 -  5-D2-2025-821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571. Numero: 25103336 Q1. Data: 22/08/2025 -  5-D2-2025-821 DM1 STOMIE"/>
  </r>
  <r>
    <x v="1"/>
    <x v="0"/>
    <d v="2025-09-04T00:00:00"/>
    <x v="0"/>
    <s v="U2112"/>
    <x v="2"/>
    <s v="COLOPLAST SPA"/>
    <x v="59"/>
    <s v="00691781207"/>
    <x v="269"/>
    <x v="507"/>
    <s v="PN generata da doc P_FTA-2025-7571. Numero: 25103336 Q1. Data: 22/08/2025 -  5-D2-2025-821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68. Numero: 25103396 Q1. Data: 22/08/2025 - 5-D3-2025-952 DM1 (STOMIE)"/>
  </r>
  <r>
    <x v="1"/>
    <x v="0"/>
    <d v="2025-09-04T00:00:00"/>
    <x v="0"/>
    <s v="U2112"/>
    <x v="2"/>
    <s v="COLOPLAST SPA"/>
    <x v="59"/>
    <s v="00691781207"/>
    <x v="264"/>
    <x v="507"/>
    <s v="PN generata da doc P_FTA-2025-7668. Numero: 25103396 Q1. Data: 22/08/2025 - 5-D3-2025-952 DM1 (STOMIE)"/>
  </r>
  <r>
    <x v="1"/>
    <x v="0"/>
    <d v="2025-09-04T00:00:00"/>
    <x v="0"/>
    <s v="U2112"/>
    <x v="2"/>
    <s v="COLOPLAST SPA"/>
    <x v="59"/>
    <s v="00691781207"/>
    <x v="263"/>
    <x v="507"/>
    <s v="PN generata da doc P_FTA-2025-7668. Numero: 25103396 Q1. Data: 22/08/2025 - 5-D3-2025-952 DM1 (STOMIE)"/>
  </r>
  <r>
    <x v="1"/>
    <x v="0"/>
    <d v="2025-09-04T00:00:00"/>
    <x v="0"/>
    <s v="U2112"/>
    <x v="2"/>
    <s v="COLOPLAST SPA"/>
    <x v="59"/>
    <s v="00691781207"/>
    <x v="460"/>
    <x v="507"/>
    <s v="PN generata da doc P_FTA-2025-7637. Numero: 25103416 Q1. Data: 22/08/2025 - 5-D3-2025-951 DM1 STOMIE"/>
  </r>
  <r>
    <x v="1"/>
    <x v="0"/>
    <d v="2025-09-04T00:00:00"/>
    <x v="0"/>
    <s v="U2112"/>
    <x v="2"/>
    <s v="COLOPLAST SPA"/>
    <x v="59"/>
    <s v="00691781207"/>
    <x v="266"/>
    <x v="507"/>
    <s v="PN generata da doc P_FTA-2025-7637. Numero: 25103416 Q1. Data: 22/08/2025 - 5-D3-2025-951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37. Numero: 25103416 Q1. Data: 22/08/2025 - 5-D3-2025-951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06. Numero: 25103342 Q1. Data: 22/08/2025 - 5-D2-2025-818 DM1 STOMIE"/>
  </r>
  <r>
    <x v="1"/>
    <x v="0"/>
    <d v="2025-09-04T00:00:00"/>
    <x v="0"/>
    <s v="U2112"/>
    <x v="2"/>
    <s v="COLOPLAST SPA"/>
    <x v="59"/>
    <s v="00691781207"/>
    <x v="543"/>
    <x v="507"/>
    <s v="PN generata da doc P_FTA-2025-7606. Numero: 25103342 Q1. Data: 22/08/2025 - 5-D2-2025-818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06. Numero: 25103342 Q1. Data: 22/08/2025 - 5-D2-2025-818 DM1 STOMIE"/>
  </r>
  <r>
    <x v="1"/>
    <x v="0"/>
    <d v="2025-09-04T00:00:00"/>
    <x v="0"/>
    <s v="U2112"/>
    <x v="2"/>
    <s v="COLOPLAST SPA"/>
    <x v="59"/>
    <s v="00691781207"/>
    <x v="281"/>
    <x v="507"/>
    <s v="PN generata da doc P_FTA-2025-7607. Numero: 25103340 Q1. Data: 22/08/2025 -  5-D2-2025-817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07. Numero: 25103340 Q1. Data: 22/08/2025 -  5-D2-2025-817 DM1 STOMIE"/>
  </r>
  <r>
    <x v="1"/>
    <x v="0"/>
    <d v="2025-09-04T00:00:00"/>
    <x v="0"/>
    <s v="U2112"/>
    <x v="2"/>
    <s v="COLOPLAST SPA"/>
    <x v="59"/>
    <s v="00691781207"/>
    <x v="891"/>
    <x v="507"/>
    <s v="PN generata da doc P_FTA-2025-7569. Numero: 25103332 Q1. Data: 22/08/2025 -  5-D2-2025-816 DM1 STOMIE"/>
  </r>
  <r>
    <x v="1"/>
    <x v="0"/>
    <d v="2025-09-04T00:00:00"/>
    <x v="0"/>
    <s v="U2112"/>
    <x v="2"/>
    <s v="COLOPLAST SPA"/>
    <x v="59"/>
    <s v="00691781207"/>
    <x v="892"/>
    <x v="507"/>
    <s v="PN generata da doc P_FTA-2025-7569. Numero: 25103332 Q1. Data: 22/08/2025 -  5-D2-2025-816 DM1 STOMIE"/>
  </r>
  <r>
    <x v="1"/>
    <x v="0"/>
    <d v="2025-09-04T00:00:00"/>
    <x v="0"/>
    <s v="U2112"/>
    <x v="2"/>
    <s v="COLOPLAST SPA"/>
    <x v="59"/>
    <s v="00691781207"/>
    <x v="269"/>
    <x v="507"/>
    <s v="PN generata da doc P_FTA-2025-7569. Numero: 25103332 Q1. Data: 22/08/2025 -  5-D2-2025-816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25. Numero: 25103414 Q1. Data: 22/08/2025 - 5-D3-2025-950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25. Numero: 25103414 Q1. Data: 22/08/2025 - 5-D3-2025-950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25. Numero: 25103414 Q1. Data: 22/08/2025 - 5-D3-2025-950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11. Numero: 25103343 Q1. Data: 22/08/2025 -  5-D2-2025-815 DM1 STOMIE"/>
  </r>
  <r>
    <x v="1"/>
    <x v="0"/>
    <d v="2025-09-04T00:00:00"/>
    <x v="0"/>
    <s v="U2112"/>
    <x v="2"/>
    <s v="COLOPLAST SPA"/>
    <x v="59"/>
    <s v="00691781207"/>
    <x v="299"/>
    <x v="507"/>
    <s v="PN generata da doc P_FTA-2025-7611. Numero: 25103343 Q1. Data: 22/08/2025 -  5-D2-2025-815 DM1 STOMIE"/>
  </r>
  <r>
    <x v="1"/>
    <x v="0"/>
    <d v="2025-09-04T00:00:00"/>
    <x v="0"/>
    <s v="U2112"/>
    <x v="2"/>
    <s v="COLOPLAST SPA"/>
    <x v="59"/>
    <s v="00691781207"/>
    <x v="270"/>
    <x v="507"/>
    <s v="PN generata da doc P_FTA-2025-7611. Numero: 25103343 Q1. Data: 22/08/2025 -  5-D2-2025-815 DM1 STOMIE"/>
  </r>
  <r>
    <x v="1"/>
    <x v="0"/>
    <d v="2025-09-04T00:00:00"/>
    <x v="0"/>
    <s v="U2112"/>
    <x v="2"/>
    <s v="COLOPLAST SPA"/>
    <x v="59"/>
    <s v="00691781207"/>
    <x v="284"/>
    <x v="507"/>
    <s v="PN generata da doc P_FTA-2025-7611. Numero: 25103343 Q1. Data: 22/08/2025 -  5-D2-2025-815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75. Numero: 25103367 Q1. Data: 22/08/2025 - 5-D3-2025-949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75. Numero: 25103367 Q1. Data: 22/08/2025 - 5-D3-2025-949 DM1 STOMIE"/>
  </r>
  <r>
    <x v="1"/>
    <x v="0"/>
    <d v="2025-09-04T00:00:00"/>
    <x v="0"/>
    <s v="U2112"/>
    <x v="2"/>
    <s v="COLOPLAST SPA"/>
    <x v="59"/>
    <s v="00691781207"/>
    <x v="269"/>
    <x v="507"/>
    <s v="PN generata da doc P_FTA-2025-7675. Numero: 25103367 Q1. Data: 22/08/2025 - 5-D3-2025-949 DM1 STOMIE"/>
  </r>
  <r>
    <x v="1"/>
    <x v="0"/>
    <d v="2025-09-04T00:00:00"/>
    <x v="0"/>
    <s v="U2112"/>
    <x v="2"/>
    <s v="COLOPLAST SPA"/>
    <x v="59"/>
    <s v="00691781207"/>
    <x v="144"/>
    <x v="507"/>
    <s v="PN generata da doc P_FTA-2025-7575. Numero: 25103333 Q1. Data: 22/08/2025 -  5-D2-2025-814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575. Numero: 25103333 Q1. Data: 22/08/2025 -  5-D2-2025-814 DM1 STOMIE"/>
  </r>
  <r>
    <x v="1"/>
    <x v="0"/>
    <d v="2025-09-04T00:00:00"/>
    <x v="0"/>
    <s v="U2112"/>
    <x v="2"/>
    <s v="COLOPLAST SPA"/>
    <x v="59"/>
    <s v="00691781207"/>
    <x v="670"/>
    <x v="507"/>
    <s v="PN generata da doc P_FTA-2025-7648. Numero: 25103426 Q1. Data: 22/08/2025 - 5-D3-2025-947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48. Numero: 25103426 Q1. Data: 22/08/2025 - 5-D3-2025-947 DM1 STOMIE"/>
  </r>
  <r>
    <x v="1"/>
    <x v="0"/>
    <d v="2025-09-04T00:00:00"/>
    <x v="0"/>
    <s v="U2112"/>
    <x v="2"/>
    <s v="COLOPLAST SPA"/>
    <x v="59"/>
    <s v="00691781207"/>
    <x v="465"/>
    <x v="507"/>
    <s v="PN generata da doc P_FTA-2025-7609. Numero: 25103338 Q1. Data: 22/08/2025 - 5-D2-2025-813 DM1 STOMIE"/>
  </r>
  <r>
    <x v="1"/>
    <x v="0"/>
    <d v="2025-09-03T00:00:00"/>
    <x v="0"/>
    <s v="U3121"/>
    <x v="13"/>
    <s v="SERVIZI SOCIALI SOCIETA' COOPERATIVA SOCIALE"/>
    <x v="337"/>
    <s v="01679170926"/>
    <x v="893"/>
    <x v="508"/>
    <s v="PN generata da doc P_FTA-2025-7787. Numero: 646/E. Data: 01/09/2025 - 5-SM-2025-124 mese di Agosto 2025"/>
  </r>
  <r>
    <x v="1"/>
    <x v="0"/>
    <d v="2025-09-03T00:00:00"/>
    <x v="0"/>
    <s v="U3121"/>
    <x v="13"/>
    <s v="PRORA SRL"/>
    <x v="338"/>
    <s v="03831150366"/>
    <x v="894"/>
    <x v="509"/>
    <s v="PN generata da doc P_FTA-2025-7785. Numero: 157/B. Data: 31/08/2025 - 5-SM-2025-123 Prestazioni"/>
  </r>
  <r>
    <x v="1"/>
    <x v="0"/>
    <d v="2025-09-10T00:00:00"/>
    <x v="0"/>
    <s v="U3151"/>
    <x v="3"/>
    <s v="ENPAM - ENTE NAZIONALE DI PREVIDENZA E ASSISTENZA DEI MEDICI E DEGLI ODONTOIATRI"/>
    <x v="6"/>
    <s v=""/>
    <x v="895"/>
    <x v="510"/>
    <s v="LIQUIDAZIONE COMPETENZE, RITENUTE E TRATTENUTE SPEA SPECIALISTI AGOSTO 2025"/>
  </r>
  <r>
    <x v="1"/>
    <x v="0"/>
    <d v="2025-09-10T00:00:00"/>
    <x v="0"/>
    <s v="U1203"/>
    <x v="4"/>
    <s v="LONI RITA GRAZIA"/>
    <x v="339"/>
    <s v=""/>
    <x v="896"/>
    <x v="511"/>
    <s v="LIQUIDAZIONE COMPETENZE, RITENUTE E TRATTENUTE SPEA SPECIALISTI AGOSTO 2025"/>
  </r>
  <r>
    <x v="1"/>
    <x v="0"/>
    <d v="2025-09-10T00:00:00"/>
    <x v="0"/>
    <s v="U1203"/>
    <x v="4"/>
    <s v="FEDERAZIONE CISL MEDICI"/>
    <x v="327"/>
    <s v=""/>
    <x v="897"/>
    <x v="512"/>
    <s v="LIQUIDAZIONE COMPETENZE, RITENUTE E TRATTENUTE SPEA SPECIALISTI AGOSTO 2025"/>
  </r>
  <r>
    <x v="1"/>
    <x v="0"/>
    <d v="2025-09-10T00:00:00"/>
    <x v="0"/>
    <s v="U1203"/>
    <x v="4"/>
    <s v="FESPA FEDERAZIONE SPECIALISTICA AMBULATORIALE"/>
    <x v="335"/>
    <s v=""/>
    <x v="595"/>
    <x v="513"/>
    <s v="LIQUIDAZIONE COMPETENZE, RITENUTE E TRATTENUTE SPEA SPECIALISTI AGOSTO 2025"/>
  </r>
  <r>
    <x v="1"/>
    <x v="0"/>
    <d v="2025-09-10T00:00:00"/>
    <x v="0"/>
    <s v="U1203"/>
    <x v="4"/>
    <s v="S.U.M.A.I. SEZIONE PROVINCIALE OR"/>
    <x v="340"/>
    <s v=""/>
    <x v="898"/>
    <x v="514"/>
    <s v="LIQUIDAZIONE COMPETENZE, RITENUTE E TRATTENUTE SPEA SPECIALISTI AGOSTO 2025"/>
  </r>
  <r>
    <x v="1"/>
    <x v="0"/>
    <d v="2025-09-10T00:00:00"/>
    <x v="0"/>
    <s v="U1203"/>
    <x v="4"/>
    <s v="UIL -FPL ENTI LOCALI"/>
    <x v="341"/>
    <s v=""/>
    <x v="899"/>
    <x v="515"/>
    <s v="LIQUIDAZIONE COMPETENZE, RITENUTE E TRATTENUTE SPEA SPECIALISTI AGOSTO 2025"/>
  </r>
  <r>
    <x v="1"/>
    <x v="0"/>
    <d v="2025-09-10T00:00:00"/>
    <x v="0"/>
    <s v="U1203"/>
    <x v="4"/>
    <s v="PRESTITALIA SPA"/>
    <x v="9"/>
    <s v="05889861000"/>
    <x v="900"/>
    <x v="516"/>
    <s v="LIQUIDAZIONE COMPETENZE, RITENUTE E TRATTENUTE SPEA SPECIALISTI AGOSTO 2025"/>
  </r>
  <r>
    <x v="1"/>
    <x v="0"/>
    <d v="2025-09-10T00:00:00"/>
    <x v="0"/>
    <s v="U1203"/>
    <x v="4"/>
    <s v="ABIS ANDREA"/>
    <x v="342"/>
    <s v=""/>
    <x v="901"/>
    <x v="517"/>
    <s v="LIQUIDAZIONE COMPETENZE, RITENUTE E TRATTENUTE SPEA SPECIALISTI AGOSTO 2025"/>
  </r>
  <r>
    <x v="1"/>
    <x v="0"/>
    <d v="2025-09-10T00:00:00"/>
    <x v="0"/>
    <s v="U1203"/>
    <x v="4"/>
    <s v="UNICREDIT S.P.A."/>
    <x v="281"/>
    <s v="00348170101"/>
    <x v="902"/>
    <x v="518"/>
    <s v="LIQUIDAZIONE COMPETENZE, RITENUTE E TRATTENUTE SPEA SPECIALISTI AGOSTO 2025"/>
  </r>
  <r>
    <x v="1"/>
    <x v="0"/>
    <d v="2025-09-10T00:00:00"/>
    <x v="0"/>
    <s v="U1203"/>
    <x v="4"/>
    <s v="C.R.A.L. - AZ. N. 6"/>
    <x v="0"/>
    <s v="91010450921"/>
    <x v="903"/>
    <x v="519"/>
    <s v="LIQUIDAZIONE COMPETENZE, RITENUTE E TRATTENUTE SPEA SPECIALISTI AGOSTO 2025"/>
  </r>
  <r>
    <x v="1"/>
    <x v="0"/>
    <d v="2025-09-10T00:00:00"/>
    <x v="0"/>
    <s v="U3151"/>
    <x v="3"/>
    <s v="ENPAM - ENTE NAZIONALE DI PREVIDENZA E ASSISTENZA DEI MEDICI E DEGLI ODONTOIATRI"/>
    <x v="6"/>
    <s v=""/>
    <x v="904"/>
    <x v="510"/>
    <s v="LIQUIDAZIONE COMPETENZE, RITENUTE E TRATTENUTE SPEA SPECIALISTI AGOSTO 2025"/>
  </r>
  <r>
    <x v="1"/>
    <x v="0"/>
    <d v="2025-09-03T00:00:00"/>
    <x v="0"/>
    <s v="U3121"/>
    <x v="13"/>
    <s v="PRORA SRL"/>
    <x v="338"/>
    <s v="03831150366"/>
    <x v="905"/>
    <x v="509"/>
    <s v="PN generata da doc P_FTA-2025-7786. Numero: 160/B. Data: 31/08/2025 - 5-SM-2025-122 Prestazioni "/>
  </r>
  <r>
    <x v="1"/>
    <x v="0"/>
    <d v="2025-09-03T00:00:00"/>
    <x v="0"/>
    <s v="U3121"/>
    <x v="13"/>
    <s v="PRORA SRL"/>
    <x v="338"/>
    <s v="03831150366"/>
    <x v="75"/>
    <x v="509"/>
    <s v="PN generata da doc P_FTA-2025-7786. Numero: 160/B. Data: 31/08/2025 - 5-SM-2025-122 Prestazioni "/>
  </r>
  <r>
    <x v="1"/>
    <x v="0"/>
    <d v="2025-09-17T00:00:00"/>
    <x v="0"/>
    <s v="U3115"/>
    <x v="7"/>
    <s v="ANNIS LUIGI"/>
    <x v="168"/>
    <s v="01063520959"/>
    <x v="906"/>
    <x v="236"/>
    <s v="PN generata da doc P_FTA-2025-7839. Numero: 20 / PA. Data: 29/08/2025 - NOTA CREDITO "/>
  </r>
  <r>
    <x v="1"/>
    <x v="0"/>
    <d v="2025-09-04T00:00:00"/>
    <x v="0"/>
    <s v="U2112"/>
    <x v="2"/>
    <s v="COLOPLAST SPA"/>
    <x v="59"/>
    <s v="00691781207"/>
    <x v="262"/>
    <x v="507"/>
    <s v="PN generata da doc P_FTA-2025-7614. Numero: 25103346 Q1. Data: 22/08/2025 - 5-D2-2025-799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14. Numero: 25103346 Q1. Data: 22/08/2025 - 5-D2-2025-799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14. Numero: 25103346 Q1. Data: 22/08/2025 - 5-D2-2025-799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15. Numero: 25103349 Q1. Data: 22/08/2025 - 5-D2-2025-798 DM1-STOMIE"/>
  </r>
  <r>
    <x v="1"/>
    <x v="0"/>
    <d v="2025-09-04T00:00:00"/>
    <x v="0"/>
    <s v="U2112"/>
    <x v="2"/>
    <s v="COLOPLAST SPA"/>
    <x v="59"/>
    <s v="00691781207"/>
    <x v="263"/>
    <x v="507"/>
    <s v="PN generata da doc P_FTA-2025-7615. Numero: 25103349 Q1. Data: 22/08/2025 - 5-D2-2025-798 DM1-STOMIE"/>
  </r>
  <r>
    <x v="1"/>
    <x v="0"/>
    <d v="2025-09-04T00:00:00"/>
    <x v="0"/>
    <s v="U2112"/>
    <x v="2"/>
    <s v="COLOPLAST SPA"/>
    <x v="59"/>
    <s v="00691781207"/>
    <x v="419"/>
    <x v="507"/>
    <s v="PN generata da doc P_FTA-2025-7615. Numero: 25103349 Q1. Data: 22/08/2025 - 5-D2-2025-798 DM1-STOMIE"/>
  </r>
  <r>
    <x v="1"/>
    <x v="0"/>
    <d v="2025-09-04T00:00:00"/>
    <x v="0"/>
    <s v="U2112"/>
    <x v="2"/>
    <s v="COLOPLAST SPA"/>
    <x v="59"/>
    <s v="00691781207"/>
    <x v="115"/>
    <x v="507"/>
    <s v="PN generata da doc P_FTA-2025-7615. Numero: 25103349 Q1. Data: 22/08/2025 - 5-D2-2025-798 DM1-STOMIE"/>
  </r>
  <r>
    <x v="1"/>
    <x v="0"/>
    <d v="2025-09-04T00:00:00"/>
    <x v="0"/>
    <s v="U2112"/>
    <x v="2"/>
    <s v="COLOPLAST SPA"/>
    <x v="59"/>
    <s v="00691781207"/>
    <x v="262"/>
    <x v="507"/>
    <s v="PN generata da doc P_FTA-2025-7629. Numero: 25103362 Q1. Data: 22/08/2025 - 5-D2-2025-797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29. Numero: 25103362 Q1. Data: 22/08/2025 - 5-D2-2025-797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29. Numero: 25103362 Q1. Data: 22/08/2025 - 5-D2-2025-797 DM1 STOMIE"/>
  </r>
  <r>
    <x v="1"/>
    <x v="0"/>
    <d v="2025-09-03T00:00:00"/>
    <x v="0"/>
    <s v="U5103"/>
    <x v="8"/>
    <s v="SCANU RAIMONDO"/>
    <x v="24"/>
    <s v=""/>
    <x v="907"/>
    <x v="520"/>
    <s v="RIMBORSO SPESA PER L'ACQUISTO DI TERAPIA IMMUNIZZANTE PER IMENOTTERI-ASS.SCANU R.-D.GHILARZA DET.583/01.09.2025."/>
  </r>
  <r>
    <x v="1"/>
    <x v="0"/>
    <d v="2025-09-16T00:00:00"/>
    <x v="0"/>
    <s v="U2112"/>
    <x v="2"/>
    <s v="MEDICAL S.R.L."/>
    <x v="165"/>
    <s v="00268210903"/>
    <x v="908"/>
    <x v="243"/>
    <s v="PN generata da doc P_FTA-2025-7820. Numero: 1407/VEPA. Data: 28/08/2025 -  5-S7-2025-1349 DM1"/>
  </r>
  <r>
    <x v="1"/>
    <x v="0"/>
    <d v="2025-09-15T00:00:00"/>
    <x v="0"/>
    <s v="U2112"/>
    <x v="2"/>
    <s v="STRYKER ITALIA S.R.L. - SOCIO UNICO"/>
    <x v="21"/>
    <s v="06032681006"/>
    <x v="909"/>
    <x v="521"/>
    <s v="PN generata da doc P_FTA-2025-7819. Numero: 26375331. Data: 26/08/2025 -  5-S7-2025-1334 DM1"/>
  </r>
  <r>
    <x v="1"/>
    <x v="0"/>
    <d v="2025-09-15T00:00:00"/>
    <x v="0"/>
    <s v="U2112"/>
    <x v="2"/>
    <s v="STRYKER ITALIA S.R.L. - SOCIO UNICO"/>
    <x v="21"/>
    <s v="06032681006"/>
    <x v="40"/>
    <x v="521"/>
    <s v="PN generata da doc P_FTA-2025-7818. Numero: 26375330. Data: 26/08/2025 - 5-S7-2025-1329 DM1"/>
  </r>
  <r>
    <x v="1"/>
    <x v="0"/>
    <d v="2025-09-04T00:00:00"/>
    <x v="0"/>
    <s v="U2112"/>
    <x v="2"/>
    <s v="COLOPLAST SPA"/>
    <x v="59"/>
    <s v="00691781207"/>
    <x v="262"/>
    <x v="507"/>
    <s v="PN generata da doc P_FTA-2025-7624. Numero: 25103360 Q1. Data: 22/08/2025 - 5-D2-2025-795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24. Numero: 25103360 Q1. Data: 22/08/2025 - 5-D2-2025-795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24. Numero: 25103360 Q1. Data: 22/08/2025 - 5-D2-2025-795 DM1 STOMIE"/>
  </r>
  <r>
    <x v="1"/>
    <x v="0"/>
    <d v="2025-09-04T00:00:00"/>
    <x v="0"/>
    <s v="U2112"/>
    <x v="2"/>
    <s v="COLOPLAST SPA"/>
    <x v="59"/>
    <s v="00691781207"/>
    <x v="262"/>
    <x v="507"/>
    <s v="PN generata da doc P_FTA-2025-7635. Numero: 25103356 Q1. Data: 22/08/2025 - 5-D2-2025-794 DM1 STOMIE"/>
  </r>
  <r>
    <x v="1"/>
    <x v="0"/>
    <d v="2025-09-04T00:00:00"/>
    <x v="0"/>
    <s v="U2112"/>
    <x v="2"/>
    <s v="COLOPLAST SPA"/>
    <x v="59"/>
    <s v="00691781207"/>
    <x v="264"/>
    <x v="507"/>
    <s v="PN generata da doc P_FTA-2025-7635. Numero: 25103356 Q1. Data: 22/08/2025 - 5-D2-2025-794 DM1 STOMIE"/>
  </r>
  <r>
    <x v="1"/>
    <x v="0"/>
    <d v="2025-09-04T00:00:00"/>
    <x v="0"/>
    <s v="U2112"/>
    <x v="2"/>
    <s v="COLOPLAST SPA"/>
    <x v="59"/>
    <s v="00691781207"/>
    <x v="263"/>
    <x v="507"/>
    <s v="PN generata da doc P_FTA-2025-7635. Numero: 25103356 Q1. Data: 22/08/2025 - 5-D2-2025-794 DM1 STOMIE"/>
  </r>
  <r>
    <x v="1"/>
    <x v="0"/>
    <d v="2025-09-03T00:00:00"/>
    <x v="0"/>
    <s v="U2112"/>
    <x v="2"/>
    <s v="CONVATEC ITALIA SRL"/>
    <x v="95"/>
    <s v="06209390969"/>
    <x v="206"/>
    <x v="522"/>
    <s v="PN generata da doc P_FTA-2025-372. Numero: 3201144495. Data: 16/12/2024 - 5-D3-2024-1976 STOMIE DM1"/>
  </r>
  <r>
    <x v="1"/>
    <x v="0"/>
    <d v="2025-09-03T00:00:00"/>
    <x v="0"/>
    <s v="U2112"/>
    <x v="2"/>
    <s v="CONVATEC ITALIA SRL"/>
    <x v="95"/>
    <s v="06209390969"/>
    <x v="131"/>
    <x v="522"/>
    <s v="PN generata da doc P_FTA-2025-372. Numero: 3201144495. Data: 16/12/2024 - 5-D3-2024-1976 STOMIE DM1"/>
  </r>
  <r>
    <x v="1"/>
    <x v="0"/>
    <d v="2025-09-03T00:00:00"/>
    <x v="0"/>
    <s v="U2112"/>
    <x v="2"/>
    <s v="CONVATEC ITALIA SRL"/>
    <x v="95"/>
    <s v="06209390969"/>
    <x v="207"/>
    <x v="522"/>
    <s v="PN generata da doc P_FTA-2025-372. Numero: 3201144495. Data: 16/12/2024 - 5-D3-2024-1976 STOMIE DM1"/>
  </r>
  <r>
    <x v="1"/>
    <x v="0"/>
    <d v="2025-09-04T00:00:00"/>
    <x v="0"/>
    <s v="U2112"/>
    <x v="2"/>
    <s v="COLOPLAST SPA"/>
    <x v="59"/>
    <s v="00691781207"/>
    <x v="86"/>
    <x v="507"/>
    <s v="PN generata da doc P_FTA-2025-7694. Numero: 25103766 Q1. Data: 25/08/2025 - 5-D2-2025-793 DM1 (STOMIE)"/>
  </r>
  <r>
    <x v="1"/>
    <x v="0"/>
    <d v="2025-09-04T00:00:00"/>
    <x v="0"/>
    <s v="U2112"/>
    <x v="2"/>
    <s v="COLOPLAST SPA"/>
    <x v="59"/>
    <s v="00691781207"/>
    <x v="543"/>
    <x v="507"/>
    <s v="PN generata da doc P_FTA-2025-7694. Numero: 25103766 Q1. Data: 25/08/2025 - 5-D2-2025-793 DM1 (STOMIE)"/>
  </r>
  <r>
    <x v="1"/>
    <x v="0"/>
    <d v="2025-09-04T00:00:00"/>
    <x v="0"/>
    <s v="U2112"/>
    <x v="2"/>
    <s v="COLOPLAST SPA"/>
    <x v="59"/>
    <s v="00691781207"/>
    <x v="281"/>
    <x v="507"/>
    <s v="PN generata da doc P_FTA-2025-7694. Numero: 25103766 Q1. Data: 25/08/2025 - 5-D2-2025-793 DM1 (STOMIE)"/>
  </r>
  <r>
    <x v="1"/>
    <x v="0"/>
    <d v="2025-09-04T00:00:00"/>
    <x v="0"/>
    <s v="U2112"/>
    <x v="2"/>
    <s v="COLOPLAST SPA"/>
    <x v="59"/>
    <s v="00691781207"/>
    <x v="516"/>
    <x v="507"/>
    <s v="PN generata da doc P_FTA-2025-7694. Numero: 25103766 Q1. Data: 25/08/2025 - 5-D2-2025-793 DM1 (STOMIE)"/>
  </r>
  <r>
    <x v="1"/>
    <x v="0"/>
    <d v="2025-09-04T00:00:00"/>
    <x v="0"/>
    <s v="U2112"/>
    <x v="2"/>
    <s v="COLOPLAST SPA"/>
    <x v="59"/>
    <s v="00691781207"/>
    <x v="544"/>
    <x v="507"/>
    <s v="PN generata da doc P_FTA-2025-7694. Numero: 25103766 Q1. Data: 25/08/2025 - 5-D2-2025-793 DM1 (STOMIE)"/>
  </r>
  <r>
    <x v="1"/>
    <x v="0"/>
    <d v="2025-09-04T00:00:00"/>
    <x v="0"/>
    <s v="U2112"/>
    <x v="2"/>
    <s v="COLOPLAST SPA"/>
    <x v="59"/>
    <s v="00691781207"/>
    <x v="262"/>
    <x v="507"/>
    <s v="PN generata da doc P_FTA-2025-7626. Numero: 25103358 Q1. Data: 22/08/2025 - 5-D2-2025-792 DM1 STOMIE"/>
  </r>
  <r>
    <x v="1"/>
    <x v="0"/>
    <d v="2025-09-04T00:00:00"/>
    <x v="0"/>
    <s v="U2112"/>
    <x v="2"/>
    <s v="COLOPLAST SPA"/>
    <x v="59"/>
    <s v="00691781207"/>
    <x v="115"/>
    <x v="507"/>
    <s v="PN generata da doc P_FTA-2025-7626. Numero: 25103358 Q1. Data: 22/08/2025 - 5-D2-2025-792 DM1 STOMIE"/>
  </r>
  <r>
    <x v="1"/>
    <x v="0"/>
    <d v="2025-09-04T00:00:00"/>
    <x v="0"/>
    <s v="U2112"/>
    <x v="2"/>
    <s v="COLOPLAST SPA"/>
    <x v="59"/>
    <s v="00691781207"/>
    <x v="267"/>
    <x v="507"/>
    <s v="PN generata da doc P_FTA-2025-7626. Numero: 25103358 Q1. Data: 22/08/2025 - 5-D2-2025-792 DM1 STOMIE"/>
  </r>
  <r>
    <x v="1"/>
    <x v="0"/>
    <d v="2025-09-04T00:00:00"/>
    <x v="0"/>
    <s v="U2112"/>
    <x v="2"/>
    <s v="COLOPLAST SPA"/>
    <x v="59"/>
    <s v="00691781207"/>
    <x v="910"/>
    <x v="507"/>
    <s v="PN generata da doc P_FTA-2025-7626. Numero: 25103358 Q1. Data: 22/08/2025 - 5-D2-2025-792 DM1 STOMIE"/>
  </r>
  <r>
    <x v="1"/>
    <x v="0"/>
    <d v="2025-09-04T00:00:00"/>
    <x v="0"/>
    <s v="U2112"/>
    <x v="2"/>
    <s v="COLOPLAST SPA"/>
    <x v="59"/>
    <s v="00691781207"/>
    <x v="419"/>
    <x v="507"/>
    <s v="PN generata da doc P_FTA-2025-7699. Numero: 25104064 Q1. Data: 26/08/2025 - 5-D2-2025-792 DM1 (STOMIE)"/>
  </r>
  <r>
    <x v="1"/>
    <x v="0"/>
    <d v="2025-09-04T00:00:00"/>
    <x v="0"/>
    <s v="U2112"/>
    <x v="2"/>
    <s v="COLOPLAST SPA"/>
    <x v="59"/>
    <s v="00691781207"/>
    <x v="278"/>
    <x v="507"/>
    <s v="PN generata da doc P_FTA-2025-7628. Numero: 25103350 Q1. Data: 22/08/2025 - 5-D2-2025-791 DM1 STOMIE"/>
  </r>
  <r>
    <x v="1"/>
    <x v="0"/>
    <d v="2025-09-04T00:00:00"/>
    <x v="0"/>
    <s v="U2112"/>
    <x v="2"/>
    <s v="COLOPLAST SPA"/>
    <x v="59"/>
    <s v="00691781207"/>
    <x v="267"/>
    <x v="507"/>
    <s v="PN generata da doc P_FTA-2025-7628. Numero: 25103350 Q1. Data: 22/08/2025 - 5-D2-2025-791 DM1 STOMIE"/>
  </r>
  <r>
    <x v="1"/>
    <x v="0"/>
    <d v="2025-09-04T00:00:00"/>
    <x v="0"/>
    <s v="U2112"/>
    <x v="2"/>
    <s v="COLOPLAST SPA"/>
    <x v="59"/>
    <s v="00691781207"/>
    <x v="284"/>
    <x v="507"/>
    <s v="PN generata da doc P_FTA-2025-7628. Numero: 25103350 Q1. Data: 22/08/2025 - 5-D2-2025-791 DM1 STOMIE"/>
  </r>
  <r>
    <x v="1"/>
    <x v="0"/>
    <d v="2025-09-03T00:00:00"/>
    <x v="0"/>
    <s v="U2112"/>
    <x v="2"/>
    <s v="COLOPLAST SPA"/>
    <x v="59"/>
    <s v="00691781207"/>
    <x v="86"/>
    <x v="523"/>
    <s v="PN generata da doc P_FTA-2025-7743. Numero: 25103762 Q1. Data: 25/08/2025 - 5-D2-2025-790 DM1 STOMIE"/>
  </r>
  <r>
    <x v="1"/>
    <x v="0"/>
    <d v="2025-09-03T00:00:00"/>
    <x v="0"/>
    <s v="U2112"/>
    <x v="2"/>
    <s v="COLOPLAST SPA"/>
    <x v="59"/>
    <s v="00691781207"/>
    <x v="264"/>
    <x v="523"/>
    <s v="PN generata da doc P_FTA-2025-7743. Numero: 25103762 Q1. Data: 25/08/2025 - 5-D2-2025-790 DM1 STOMIE"/>
  </r>
  <r>
    <x v="1"/>
    <x v="0"/>
    <d v="2025-09-03T00:00:00"/>
    <x v="0"/>
    <s v="U2112"/>
    <x v="2"/>
    <s v="COLOPLAST SPA"/>
    <x v="59"/>
    <s v="00691781207"/>
    <x v="267"/>
    <x v="523"/>
    <s v="PN generata da doc P_FTA-2025-7743. Numero: 25103762 Q1. Data: 25/08/2025 - 5-D2-2025-790 DM1 STOMIE"/>
  </r>
  <r>
    <x v="1"/>
    <x v="0"/>
    <d v="2025-09-03T00:00:00"/>
    <x v="0"/>
    <s v="U2112"/>
    <x v="2"/>
    <s v="COLOPLAST SPA"/>
    <x v="59"/>
    <s v="00691781207"/>
    <x v="474"/>
    <x v="523"/>
    <s v="PN generata da doc P_FTA-2025-7631. Numero: 25103353 Q1. Data: 22/08/2025 - 5-D2-2025-789 DM1 STOMIE"/>
  </r>
  <r>
    <x v="1"/>
    <x v="0"/>
    <d v="2025-09-03T00:00:00"/>
    <x v="0"/>
    <s v="U2112"/>
    <x v="2"/>
    <s v="COLOPLAST SPA"/>
    <x v="59"/>
    <s v="00691781207"/>
    <x v="666"/>
    <x v="523"/>
    <s v="PN generata da doc P_FTA-2025-7631. Numero: 25103353 Q1. Data: 22/08/2025 - 5-D2-2025-789 DM1 STOMIE"/>
  </r>
  <r>
    <x v="1"/>
    <x v="0"/>
    <d v="2025-09-03T00:00:00"/>
    <x v="0"/>
    <s v="U2112"/>
    <x v="2"/>
    <s v="COLOPLAST SPA"/>
    <x v="59"/>
    <s v="00691781207"/>
    <x v="86"/>
    <x v="523"/>
    <s v="PN generata da doc P_FTA-2025-7752. Numero: 25103768 Q1. Data: 25/08/2025 - 5-D2-2025-784 DM1 STOMIE"/>
  </r>
  <r>
    <x v="1"/>
    <x v="0"/>
    <d v="2025-09-03T00:00:00"/>
    <x v="0"/>
    <s v="U2112"/>
    <x v="2"/>
    <s v="COLOPLAST SPA"/>
    <x v="59"/>
    <s v="00691781207"/>
    <x v="264"/>
    <x v="523"/>
    <s v="PN generata da doc P_FTA-2025-7752. Numero: 25103768 Q1. Data: 25/08/2025 - 5-D2-2025-784 DM1 STOMIE"/>
  </r>
  <r>
    <x v="1"/>
    <x v="0"/>
    <d v="2025-09-03T00:00:00"/>
    <x v="0"/>
    <s v="U2112"/>
    <x v="2"/>
    <s v="COLOPLAST SPA"/>
    <x v="59"/>
    <s v="00691781207"/>
    <x v="270"/>
    <x v="523"/>
    <s v="PN generata da doc P_FTA-2025-7752. Numero: 25103768 Q1. Data: 25/08/2025 - 5-D2-2025-784 DM1 STOMIE"/>
  </r>
  <r>
    <x v="1"/>
    <x v="0"/>
    <d v="2025-09-03T00:00:00"/>
    <x v="0"/>
    <s v="U2112"/>
    <x v="2"/>
    <s v="COLOPLAST SPA"/>
    <x v="59"/>
    <s v="00691781207"/>
    <x v="274"/>
    <x v="523"/>
    <s v="PN generata da doc P_FTA-2025-7752. Numero: 25103768 Q1. Data: 25/08/2025 - 5-D2-2025-784 DM1 STOMIE"/>
  </r>
  <r>
    <x v="1"/>
    <x v="0"/>
    <d v="2025-09-03T00:00:00"/>
    <x v="0"/>
    <s v="U2112"/>
    <x v="2"/>
    <s v="COLOPLAST SPA"/>
    <x v="59"/>
    <s v="00691781207"/>
    <x v="86"/>
    <x v="523"/>
    <s v="PN generata da doc P_FTA-2025-7744. Numero: 25103765 Q1. Data: 25/08/2025 -  5-D2-2025- 782 DM1 STOMIE"/>
  </r>
  <r>
    <x v="1"/>
    <x v="0"/>
    <d v="2025-09-03T00:00:00"/>
    <x v="0"/>
    <s v="U2112"/>
    <x v="2"/>
    <s v="COLOPLAST SPA"/>
    <x v="59"/>
    <s v="00691781207"/>
    <x v="264"/>
    <x v="523"/>
    <s v="PN generata da doc P_FTA-2025-7744. Numero: 25103765 Q1. Data: 25/08/2025 -  5-D2-2025- 782 DM1 STOMIE"/>
  </r>
  <r>
    <x v="1"/>
    <x v="0"/>
    <d v="2025-09-03T00:00:00"/>
    <x v="0"/>
    <s v="U2112"/>
    <x v="2"/>
    <s v="COLOPLAST SPA"/>
    <x v="59"/>
    <s v="00691781207"/>
    <x v="274"/>
    <x v="523"/>
    <s v="PN generata da doc P_FTA-2025-7744. Numero: 25103765 Q1. Data: 25/08/2025 -  5-D2-2025- 782 DM1 STOMIE"/>
  </r>
  <r>
    <x v="1"/>
    <x v="0"/>
    <d v="2025-09-03T00:00:00"/>
    <x v="0"/>
    <s v="U2112"/>
    <x v="2"/>
    <s v="COLOPLAST SPA"/>
    <x v="59"/>
    <s v="00691781207"/>
    <x v="474"/>
    <x v="523"/>
    <s v="PN generata da doc P_FTA-2025-7748. Numero: 25103763 Q1. Data: 25/08/2025 - 5-D2-2025-781 DM1 STOMIE"/>
  </r>
  <r>
    <x v="1"/>
    <x v="0"/>
    <d v="2025-09-03T00:00:00"/>
    <x v="0"/>
    <s v="U2112"/>
    <x v="2"/>
    <s v="COLOPLAST SPA"/>
    <x v="59"/>
    <s v="00691781207"/>
    <x v="267"/>
    <x v="523"/>
    <s v="PN generata da doc P_FTA-2025-7748. Numero: 25103763 Q1. Data: 25/08/2025 - 5-D2-2025-781 DM1 STOMIE"/>
  </r>
  <r>
    <x v="1"/>
    <x v="0"/>
    <d v="2025-09-03T00:00:00"/>
    <x v="0"/>
    <s v="U2112"/>
    <x v="2"/>
    <s v="COLOPLAST SPA"/>
    <x v="59"/>
    <s v="00691781207"/>
    <x v="475"/>
    <x v="523"/>
    <s v="PN generata da doc P_FTA-2025-7748. Numero: 25103763 Q1. Data: 25/08/2025 - 5-D2-2025-781 DM1 STOMIE"/>
  </r>
  <r>
    <x v="1"/>
    <x v="0"/>
    <d v="2025-09-03T00:00:00"/>
    <x v="0"/>
    <s v="U3133"/>
    <x v="10"/>
    <s v="KCS CAREGIVER COOPERATIVA SOCIALE"/>
    <x v="75"/>
    <s v="02125100160"/>
    <x v="911"/>
    <x v="524"/>
    <s v="PN generata da doc P_FTA-2025-7775. Numero: 3329. Data: 25/08/2025 - 5-D2-2025-719 LUGLIO 2025"/>
  </r>
  <r>
    <x v="1"/>
    <x v="0"/>
    <d v="2025-09-01T00:00:00"/>
    <x v="0"/>
    <s v="U3133"/>
    <x v="10"/>
    <s v="CASA FAMIGLIA SOC.COOP.SOC.ONLUS"/>
    <x v="28"/>
    <s v="00586360950"/>
    <x v="912"/>
    <x v="525"/>
    <s v="PN generata da doc P_FTA-2025-7784. Numero: FATTPA 52_25. Data: 29/08/2025 - 5-D2-2025-726 Quota sanitaria periodo: LUGLIO 2025"/>
  </r>
  <r>
    <x v="1"/>
    <x v="0"/>
    <d v="2025-09-04T00:00:00"/>
    <x v="0"/>
    <s v="U3121"/>
    <x v="13"/>
    <s v="COOP. SOCIALE CTR ONLUS"/>
    <x v="220"/>
    <s v="01361690926"/>
    <x v="913"/>
    <x v="526"/>
    <s v="PN generata da doc P_FTA-2025-7780. Numero: 393/SP. Data: 28/08/2025 - 5-A1-2025-567 TRATTAMENTI RESIDENZIALI ALTISSIMA INT. PERIODO GENNAIO - LUGLIO 2025 "/>
  </r>
  <r>
    <x v="1"/>
    <x v="0"/>
    <d v="2025-09-04T00:00:00"/>
    <x v="0"/>
    <s v="U3121"/>
    <x v="13"/>
    <s v="COOP. SOCIALE CTR ONLUS"/>
    <x v="220"/>
    <s v="01361690926"/>
    <x v="914"/>
    <x v="526"/>
    <s v="PN generata da doc P_FTA-2025-7781. Numero: 394/SP. Data: 28/08/2025 - 5-A1-2025-567 TRATTAMENTI RESIDENZIALI GENNAIO 2025/LUGLIO 2025"/>
  </r>
  <r>
    <x v="1"/>
    <x v="0"/>
    <d v="2025-09-04T00:00:00"/>
    <x v="0"/>
    <s v="U3121"/>
    <x v="13"/>
    <s v="COOP. SOCIALE CTR ONLUS"/>
    <x v="220"/>
    <s v="01361690926"/>
    <x v="915"/>
    <x v="526"/>
    <s v="PN generata da doc P_FTA-2025-7782. Numero: 395/SP. Data: 28/08/2025 - 5-A1-2025-567  ASSISTENZA SOCIO SANITARIA NOTTURNA PERIODO GENNAIO 2025/LUGLIO 2025"/>
  </r>
  <r>
    <x v="1"/>
    <x v="0"/>
    <d v="2025-09-04T00:00:00"/>
    <x v="0"/>
    <s v="U6104"/>
    <x v="31"/>
    <s v="ZUNGRI FRANCO S.R.L."/>
    <x v="343"/>
    <s v="07616020637"/>
    <x v="916"/>
    <x v="527"/>
    <s v="PN generata da doc P_FTA-2025-5804. Numero: FA/3378. Data: 23/06/2025 - 5-D3-2025-887 Attrezzature sanitarie e scientifiche"/>
  </r>
  <r>
    <x v="1"/>
    <x v="0"/>
    <d v="2025-09-10T00:00:00"/>
    <x v="0"/>
    <s v="U6104"/>
    <x v="31"/>
    <s v="OFFICINE ORTOPEDICHE DR. AMEDEO INCERPI SRL "/>
    <x v="114"/>
    <s v="02056530922"/>
    <x v="917"/>
    <x v="528"/>
    <s v="PN generata da doc P_FTA-2025-5237. Numero: 182/25F. Data: 30/05/2025 - 5-P1-2025-186 ATTREZZATURE"/>
  </r>
  <r>
    <x v="1"/>
    <x v="0"/>
    <d v="2025-09-11T00:00:00"/>
    <x v="0"/>
    <s v="U3133"/>
    <x v="10"/>
    <s v="SAPIO LIFE S.R.L."/>
    <x v="53"/>
    <s v="02006400960"/>
    <x v="918"/>
    <x v="340"/>
    <s v="PN generata da doc P_FTA-2025-7380. Numero: 1639166. Data: 31/07/2025 - 5-D1-2025-203 NOLEGGIO CONCENTRATORI - MARZO 2025"/>
  </r>
  <r>
    <x v="1"/>
    <x v="0"/>
    <d v="2025-09-03T00:00:00"/>
    <x v="0"/>
    <s v="U5499"/>
    <x v="17"/>
    <s v="REALE ROSELLA"/>
    <x v="167"/>
    <s v="01282680956"/>
    <x v="75"/>
    <x v="529"/>
    <s v="PN generata da doc P_FTA-2025-7750. Numero: 8. Data: 28/08/2025 - 5-AG-2025-73  Consulenze sanitarie LUGLIO 2025"/>
  </r>
  <r>
    <x v="1"/>
    <x v="0"/>
    <d v="2025-09-03T00:00:00"/>
    <x v="0"/>
    <s v="U3136"/>
    <x v="16"/>
    <s v="REALE ROSELLA"/>
    <x v="167"/>
    <s v="01282680956"/>
    <x v="919"/>
    <x v="529"/>
    <s v="PN generata da doc P_FTA-2025-7750. Numero: 8. Data: 28/08/2025 - 5-AG-2025-73  Consulenze sanitarie LUGLIO 2025"/>
  </r>
  <r>
    <x v="1"/>
    <x v="0"/>
    <d v="2025-09-08T00:00:00"/>
    <x v="0"/>
    <s v="U3136"/>
    <x v="16"/>
    <s v="ATZENI SIMONE"/>
    <x v="142"/>
    <s v="04052130921"/>
    <x v="920"/>
    <x v="530"/>
    <s v="PN generata da doc P_FTA-2025-7418. Numero: 1/PA. Data: 11/08/2025 -  5-AG-2025-80  CONSULENZE SANITARIE MESI GIUGNO-LUGLIO"/>
  </r>
  <r>
    <x v="1"/>
    <x v="0"/>
    <d v="2025-09-08T00:00:00"/>
    <x v="0"/>
    <s v="U3136"/>
    <x v="16"/>
    <s v="AZIENDA SOCIO SANITARIA LOCALE N.8 DI CAGLIARI"/>
    <x v="70"/>
    <s v="03990560926"/>
    <x v="921"/>
    <x v="531"/>
    <s v="PN generata da doc P_FTA-2025-7387. Numero: A_FTEL/2025/140. Data: 23/07/2025 - 5-AG-2025-40 FATT.GIUGNO.25.ASL_8_NEFROLOGIA."/>
  </r>
  <r>
    <x v="1"/>
    <x v="0"/>
    <d v="2025-09-08T00:00:00"/>
    <x v="0"/>
    <s v="U5499"/>
    <x v="17"/>
    <s v="AZIENDA SOCIO SANITARIA LOCALE N.8 DI CAGLIARI"/>
    <x v="70"/>
    <s v="03990560926"/>
    <x v="75"/>
    <x v="531"/>
    <s v="PN generata da doc P_FTA-2025-7387. Numero: A_FTEL/2025/140. Data: 23/07/2025 - 5-AG-2025-40 FATT.GIUGNO.25.ASL_8_NEFROLOGIA."/>
  </r>
  <r>
    <x v="1"/>
    <x v="0"/>
    <d v="2025-09-04T00:00:00"/>
    <x v="0"/>
    <s v="U3115"/>
    <x v="7"/>
    <s v="CELIACHIA &amp; GUSTO S.R.L."/>
    <x v="178"/>
    <s v="03645790928"/>
    <x v="922"/>
    <x v="532"/>
    <s v="PN generata da doc P_FTA-2025-7685. Numero: 168/PA25. Data: 26/08/2025 - 5-CK-2025-65 ASSISTENZA INTEGRATIVA"/>
  </r>
  <r>
    <x v="1"/>
    <x v="0"/>
    <d v="2025-09-04T00:00:00"/>
    <x v="0"/>
    <s v="U3115"/>
    <x v="7"/>
    <s v="CELIACHIA &amp; GUSTO S.R.L."/>
    <x v="178"/>
    <s v="03645790928"/>
    <x v="923"/>
    <x v="532"/>
    <s v="PN generata da doc P_FTA-2025-7685. Numero: 168/PA25. Data: 26/08/2025 - 5-CK-2025-65 ASSISTENZA INTEGRATIVA"/>
  </r>
  <r>
    <x v="1"/>
    <x v="0"/>
    <d v="2025-09-05T00:00:00"/>
    <x v="0"/>
    <s v="U2112"/>
    <x v="2"/>
    <s v="ORTHO-CLINICAL DIAGNOSTICS ITALY SRL"/>
    <x v="93"/>
    <s v="08592930963"/>
    <x v="924"/>
    <x v="533"/>
    <s v="PN generata da doc P_FTA-2025-6237. Numero: 7207167700. Data: 03/07/2025 - 5-S7-2025-1045  DM1"/>
  </r>
  <r>
    <x v="1"/>
    <x v="0"/>
    <d v="2025-09-03T00:00:00"/>
    <x v="0"/>
    <s v="U5499"/>
    <x v="17"/>
    <s v="SABA SARA"/>
    <x v="208"/>
    <s v="04033520927"/>
    <x v="75"/>
    <x v="534"/>
    <s v="PN generata da doc P_FTA-2025-7376. Numero: 01. Data: 06/08/2025 - 5-AG-2025-78 Consulenze"/>
  </r>
  <r>
    <x v="1"/>
    <x v="0"/>
    <d v="2025-09-03T00:00:00"/>
    <x v="0"/>
    <s v="U3136"/>
    <x v="16"/>
    <s v="SABA SARA"/>
    <x v="208"/>
    <s v="04033520927"/>
    <x v="498"/>
    <x v="534"/>
    <s v="PN generata da doc P_FTA-2025-7376. Numero: 01. Data: 06/08/2025 - 5-AG-2025-78 Consulenze"/>
  </r>
  <r>
    <x v="1"/>
    <x v="0"/>
    <d v="2025-09-05T00:00:00"/>
    <x v="0"/>
    <s v="U2112"/>
    <x v="2"/>
    <s v="ORTHO-CLINICAL DIAGNOSTICS ITALY SRL"/>
    <x v="93"/>
    <s v="08592930963"/>
    <x v="925"/>
    <x v="533"/>
    <s v="PN generata da doc P_FTA-2025-6238. Numero: 7207167699. Data: 03/07/2025 - 5-S7-2025-1049 DM1"/>
  </r>
  <r>
    <x v="1"/>
    <x v="0"/>
    <d v="2025-09-05T00:00:00"/>
    <x v="0"/>
    <s v="U2112"/>
    <x v="2"/>
    <s v="ORTHO-CLINICAL DIAGNOSTICS ITALY SRL"/>
    <x v="93"/>
    <s v="08592930963"/>
    <x v="926"/>
    <x v="533"/>
    <s v="PN generata da doc P_FTA-2025-6238. Numero: 7207167699. Data: 03/07/2025 - 5-S7-2025-1049 DM1"/>
  </r>
  <r>
    <x v="1"/>
    <x v="0"/>
    <d v="2025-09-03T00:00:00"/>
    <x v="0"/>
    <s v="U2112"/>
    <x v="2"/>
    <s v="ORTHO-CLINICAL DIAGNOSTICS ITALY SRL"/>
    <x v="93"/>
    <s v="08592930963"/>
    <x v="927"/>
    <x v="535"/>
    <s v="PN generata da doc P_FTA-2025-6241. Numero: 7207167701. Data: 03/07/2025 - 5-S7-2025-1045 DM1"/>
  </r>
  <r>
    <x v="1"/>
    <x v="0"/>
    <d v="2025-09-03T00:00:00"/>
    <x v="0"/>
    <s v="U2112"/>
    <x v="2"/>
    <s v="ORTHO-CLINICAL DIAGNOSTICS ITALY SRL"/>
    <x v="93"/>
    <s v="08592930963"/>
    <x v="928"/>
    <x v="535"/>
    <s v="PN generata da doc P_FTA-2025-3927. Numero: 7207163538. Data: 01/05/2025 - 5-S7-2025-616 DM0"/>
  </r>
  <r>
    <x v="1"/>
    <x v="0"/>
    <d v="2025-09-02T00:00:00"/>
    <x v="0"/>
    <s v="U5598"/>
    <x v="34"/>
    <s v="REGIONE AUTONOMA DELLA SARDEGNA"/>
    <x v="65"/>
    <s v="03072820925"/>
    <x v="929"/>
    <x v="536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"/>
  </r>
  <r>
    <x v="1"/>
    <x v="0"/>
    <d v="2025-09-02T00:00:00"/>
    <x v="0"/>
    <s v="U5598"/>
    <x v="34"/>
    <s v="REGIONE AUTONOMA DELLA SARDEGNA"/>
    <x v="65"/>
    <s v="03072820925"/>
    <x v="929"/>
    <x v="537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"/>
  </r>
  <r>
    <x v="1"/>
    <x v="0"/>
    <d v="2025-09-02T00:00:00"/>
    <x v="0"/>
    <s v="U5598"/>
    <x v="34"/>
    <s v="REGIONE AUTONOMA DELLA SARDEGNA"/>
    <x v="65"/>
    <s v="03072820925"/>
    <x v="929"/>
    <x v="538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"/>
  </r>
  <r>
    <x v="1"/>
    <x v="0"/>
    <d v="2025-09-15T00:00:00"/>
    <x v="0"/>
    <s v="U2112"/>
    <x v="2"/>
    <s v="COLOPLAST SPA"/>
    <x v="59"/>
    <s v="00691781207"/>
    <x v="264"/>
    <x v="252"/>
    <s v="PN generata da doc P_FTA-2025-6795. Numero: 25088260 Q1. Data: 18/07/2025 - 5-D3-2025-791 DM1-STOMIE"/>
  </r>
  <r>
    <x v="1"/>
    <x v="0"/>
    <d v="2025-09-10T00:00:00"/>
    <x v="0"/>
    <s v="U5201"/>
    <x v="15"/>
    <s v="MEDIGAS ITALIA S.R.L."/>
    <x v="37"/>
    <s v="11861240155"/>
    <x v="73"/>
    <x v="539"/>
    <s v="PN generata da doc P_FTA-2025-7160. Numero: VF25042358. Data: 31/07/2025 - 5-D1-2025-215 PREST. SERVIZI/NOLEGGI - LUGLIO"/>
  </r>
  <r>
    <x v="1"/>
    <x v="0"/>
    <d v="2025-09-03T00:00:00"/>
    <x v="0"/>
    <s v="U2112"/>
    <x v="2"/>
    <s v="COLOPLAST SPA"/>
    <x v="59"/>
    <s v="00691781207"/>
    <x v="262"/>
    <x v="540"/>
    <s v="PN generata da doc P_FTA-2025-6341. Numero: 25072929 Q1. Data: 17/06/2025 - 5-D3-2025-843 DM1 -STOMIE"/>
  </r>
  <r>
    <x v="1"/>
    <x v="0"/>
    <d v="2025-09-03T00:00:00"/>
    <x v="0"/>
    <s v="U2112"/>
    <x v="2"/>
    <s v="COLOPLAST SPA"/>
    <x v="59"/>
    <s v="00691781207"/>
    <x v="264"/>
    <x v="540"/>
    <s v="PN generata da doc P_FTA-2025-6341. Numero: 25072929 Q1. Data: 17/06/2025 - 5-D3-2025-843 DM1 -STOMIE"/>
  </r>
  <r>
    <x v="1"/>
    <x v="0"/>
    <d v="2025-09-03T00:00:00"/>
    <x v="0"/>
    <s v="U2112"/>
    <x v="2"/>
    <s v="COLOPLAST SPA"/>
    <x v="59"/>
    <s v="00691781207"/>
    <x v="267"/>
    <x v="540"/>
    <s v="PN generata da doc P_FTA-2025-6341. Numero: 25072929 Q1. Data: 17/06/2025 - 5-D3-2025-843 DM1 -STOMIE"/>
  </r>
  <r>
    <x v="1"/>
    <x v="0"/>
    <d v="2025-09-02T00:00:00"/>
    <x v="0"/>
    <s v="U5598"/>
    <x v="34"/>
    <s v="REGIONE AUTONOMA DELLA SARDEGNA"/>
    <x v="65"/>
    <s v="03072820925"/>
    <x v="929"/>
    <x v="541"/>
    <s v="Adesione all&amp;#8217;Accordo CRC Sardegna, per l&amp;#8217;affidamento di lavori di manutenzione ordinaria e straordinaria, superiori a € 150.000,00, per immobili di proprietà o in uso alle Amministrazioni Pubbliche. Appalti specifici a valere Lotto 6 Oristano "/>
  </r>
  <r>
    <x v="1"/>
    <x v="0"/>
    <d v="2025-09-15T00:00:00"/>
    <x v="0"/>
    <s v="U3115"/>
    <x v="7"/>
    <s v="FARMACIA DR. GIANFRANCO PICCIAU S.A.S."/>
    <x v="344"/>
    <s v="01244180954"/>
    <x v="930"/>
    <x v="542"/>
    <s v="PN generata da doc P_FTA-2025-7687. Numero: 15/2025/PA. Data: 26/08/2025 -  5-P1-2025-303 PROTESICA"/>
  </r>
  <r>
    <x v="1"/>
    <x v="0"/>
    <d v="2025-09-05T00:00:00"/>
    <x v="0"/>
    <s v="U3115"/>
    <x v="7"/>
    <s v="BARBIERI S.P.A."/>
    <x v="259"/>
    <s v="01543860355"/>
    <x v="931"/>
    <x v="411"/>
    <s v="PN generata da doc P_FTA-2025-6793. Numero: 2025908759. Data: 10/07/2025 - 5-P1-2025-224 PROTESICA"/>
  </r>
  <r>
    <x v="1"/>
    <x v="0"/>
    <d v="2025-09-10T00:00:00"/>
    <x v="0"/>
    <s v="U3115"/>
    <x v="7"/>
    <s v="A.S.C. 2000 DI CAPPELLU CARLO &amp; ATZORI ROSSANA S.N.C."/>
    <x v="60"/>
    <s v="01026790954"/>
    <x v="932"/>
    <x v="363"/>
    <s v="PN generata da doc P_FTA-2025-7405. Numero: 66/PA. Data: 12/08/2025 - 5-P1-2025-192 PROTESICA"/>
  </r>
  <r>
    <x v="1"/>
    <x v="0"/>
    <d v="2025-09-04T00:00:00"/>
    <x v="0"/>
    <s v="U3115"/>
    <x v="7"/>
    <s v="LABORATORIO ORTOPEDICO MELIS S.R.L."/>
    <x v="46"/>
    <s v="03724590926"/>
    <x v="933"/>
    <x v="543"/>
    <s v="PN generata da doc P_FTA-2025-7529. Numero: 328/FE. Data: 25/08/2025 - 5-P1-2025-225 PROTESICA"/>
  </r>
  <r>
    <x v="1"/>
    <x v="0"/>
    <d v="2025-09-04T00:00:00"/>
    <x v="0"/>
    <s v="U3115"/>
    <x v="7"/>
    <s v="LABORATORIO ORTOPEDICO MELIS S.R.L."/>
    <x v="46"/>
    <s v="03724590926"/>
    <x v="934"/>
    <x v="543"/>
    <s v="PN generata da doc P_FTA-2025-7703. Numero: 336/FE. Data: 27/08/2025 - 5-P1-2025-282 DM0"/>
  </r>
  <r>
    <x v="1"/>
    <x v="0"/>
    <d v="2025-09-03T00:00:00"/>
    <x v="0"/>
    <s v="U3115"/>
    <x v="7"/>
    <s v="FLORIS LUCA"/>
    <x v="200"/>
    <s v="02239310929"/>
    <x v="935"/>
    <x v="544"/>
    <s v="PN generata da doc P_FTA-2025-6536. Numero: 204/E. Data: 10/07/2025 - 5-P1-2025-264 PROTESICA"/>
  </r>
  <r>
    <x v="1"/>
    <x v="0"/>
    <d v="2025-09-02T00:00:00"/>
    <x v="0"/>
    <s v="U5103"/>
    <x v="8"/>
    <s v="PIRAS VITALIA TOMASINA"/>
    <x v="24"/>
    <s v=""/>
    <x v="936"/>
    <x v="545"/>
    <s v="GHILARZA:RIMBORSO SPESE SANITARIE VISITA DEL 07.05.2025 ASS.PIRAS VITALIA TOMASINA LR.26/91_x000d__x000a_DETERMINA N.586 DEL 01.09.2025"/>
  </r>
  <r>
    <x v="1"/>
    <x v="0"/>
    <d v="2025-09-10T00:00:00"/>
    <x v="0"/>
    <s v="U3115"/>
    <x v="7"/>
    <s v="OFFICINE ORTOPEDICHE DR. AMEDEO INCERPI SRL "/>
    <x v="114"/>
    <s v="02056530922"/>
    <x v="937"/>
    <x v="528"/>
    <s v="PN generata da doc P_FTA-2025-7200. Numero: 288/25F. Data: 31/07/2025 - 5-P1-2025-280 PROTESICA"/>
  </r>
  <r>
    <x v="1"/>
    <x v="0"/>
    <d v="2025-09-02T00:00:00"/>
    <x v="0"/>
    <s v="U5103"/>
    <x v="8"/>
    <s v="PUTZULU MONICA"/>
    <x v="24"/>
    <s v=""/>
    <x v="938"/>
    <x v="546"/>
    <s v="GHILARZA:RIMBORSO SPESE SANITARIE RIC.DAL 22.05.25 AL 23.05.25 ASS.ZACCHINO MARCO LR.26/91_x000d__x000a_DETERMINA N.586 DEL 01.09.2025"/>
  </r>
  <r>
    <x v="1"/>
    <x v="0"/>
    <d v="2025-09-02T00:00:00"/>
    <x v="0"/>
    <s v="U5103"/>
    <x v="8"/>
    <s v="PES ANTONELLA"/>
    <x v="24"/>
    <s v=""/>
    <x v="939"/>
    <x v="547"/>
    <s v="GHILARZA:RIMBORSO SPESE SANITARIE RIC.DAL 08.05.2025  ASS.ACCAREDDU GIUSEPPE LR.26/91_x000d__x000a_DETERMINA N.586 DEL 01.09.2025"/>
  </r>
  <r>
    <x v="1"/>
    <x v="0"/>
    <d v="2025-09-03T00:00:00"/>
    <x v="0"/>
    <s v="U3115"/>
    <x v="7"/>
    <s v="FLORIS LUCA"/>
    <x v="200"/>
    <s v="02239310929"/>
    <x v="940"/>
    <x v="544"/>
    <s v="PN generata da doc P_FTA-2025-7274. Numero: 260/E. Data: 06/08/2025 - 5-P1-2025-287 PROTESICA"/>
  </r>
  <r>
    <x v="1"/>
    <x v="0"/>
    <d v="2025-09-02T00:00:00"/>
    <x v="0"/>
    <s v="U5103"/>
    <x v="8"/>
    <s v="SERRA LAURA"/>
    <x v="24"/>
    <s v=""/>
    <x v="941"/>
    <x v="548"/>
    <s v="RIMB.SPESE VIAGGIO E SOGGIORNO  18/06/2025 ASS.FLORE FABIO L.R.26/91-D.ORISTANO -_x000d__x000a_DET.519/04.08.2025 - P.n. 80633/2025_x000d__x000a_RIACCREDITO PER MANDATO NON ANDATO A BUON FINE"/>
  </r>
  <r>
    <x v="1"/>
    <x v="0"/>
    <d v="2025-09-02T00:00:00"/>
    <x v="0"/>
    <s v="U5103"/>
    <x v="8"/>
    <s v="TALLORU VALENTINA"/>
    <x v="24"/>
    <s v=""/>
    <x v="942"/>
    <x v="549"/>
    <s v="GHILARZA:RIMBORSO SPESE SANITARIE VISITA DEL 06.05.2025 ASS.TALLORU VALENTINA LR.26/91_x000d__x000a_DETERMINA N.586 DEL 01.09.2025"/>
  </r>
  <r>
    <x v="1"/>
    <x v="0"/>
    <d v="2025-09-02T00:00:00"/>
    <x v="0"/>
    <s v="U5103"/>
    <x v="8"/>
    <s v="FENUDI LUCA"/>
    <x v="24"/>
    <s v=""/>
    <x v="943"/>
    <x v="550"/>
    <s v="GHILARZA:RIMBORSO SPESE SANITARIE visita del 20.05.2025 ASS.FENUDI LUCA LR.26/91_x000d__x000a_DETERMINA N.586 DEL 01.09.2025"/>
  </r>
  <r>
    <x v="1"/>
    <x v="0"/>
    <d v="2025-09-02T00:00:00"/>
    <x v="0"/>
    <s v="U3299"/>
    <x v="26"/>
    <s v="ALARM SYSTEM S.R.L."/>
    <x v="345"/>
    <s v="01100020922"/>
    <x v="944"/>
    <x v="551"/>
    <s v="PN generata da doc P_FTA-2025-7690. Numero: 003007. Data: 26/08/2025 - 5-D1-2025-689 Servizio di Vigilanza Armata - GIUGNO 2025"/>
  </r>
  <r>
    <x v="1"/>
    <x v="0"/>
    <d v="2025-09-02T00:00:00"/>
    <x v="0"/>
    <s v="U5103"/>
    <x v="8"/>
    <s v="CROBE MARIARITA"/>
    <x v="24"/>
    <s v=""/>
    <x v="945"/>
    <x v="552"/>
    <s v="GHILARZA:RIMBORSO SPESE SANITARIE RIC.DAL 08.04.25 AL 28.05.25 ASS.FIGUS ILARIA LR.26/91_x000d__x000a_DETERMINA N.586 DEL 01.09.2025"/>
  </r>
  <r>
    <x v="1"/>
    <x v="0"/>
    <d v="2025-09-04T00:00:00"/>
    <x v="0"/>
    <s v="U2110"/>
    <x v="35"/>
    <s v="SARDA ZOOTECNICA S.R.L."/>
    <x v="346"/>
    <s v="01159630951"/>
    <x v="946"/>
    <x v="553"/>
    <s v="PN generata da doc P_FTA-2025-7175. Numero: 10E. Data: 07/08/2025 - 5-S7-2025-575 Acquisti di prodotti farmaceutici ad uso veterinario"/>
  </r>
  <r>
    <x v="1"/>
    <x v="0"/>
    <d v="2025-09-04T00:00:00"/>
    <x v="0"/>
    <s v="U2110"/>
    <x v="35"/>
    <s v="SARDA ZOOTECNICA S.R.L."/>
    <x v="346"/>
    <s v="01159630951"/>
    <x v="947"/>
    <x v="553"/>
    <s v="PN generata da doc P_FTA-2025-7292. Numero: 8E. Data: 27/06/2025 - 5-S7-2025-575 FARMACI AD USO VETERINARIO"/>
  </r>
  <r>
    <x v="1"/>
    <x v="0"/>
    <d v="2025-09-10T00:00:00"/>
    <x v="0"/>
    <s v="U2112"/>
    <x v="2"/>
    <s v="BENEFIS S.R.L."/>
    <x v="48"/>
    <s v="02790240101"/>
    <x v="948"/>
    <x v="554"/>
    <s v="PN generata da doc P_FTA-2025-7377. Numero: 26724. Data: 31/07/2025 - 5-S7-2025-1157 DM1"/>
  </r>
  <r>
    <x v="1"/>
    <x v="0"/>
    <d v="2025-09-10T00:00:00"/>
    <x v="0"/>
    <s v="U2112"/>
    <x v="2"/>
    <s v="BENEFIS S.R.L."/>
    <x v="48"/>
    <s v="02790240101"/>
    <x v="949"/>
    <x v="554"/>
    <s v="PN generata da doc P_FTA-2025-7377. Numero: 26724. Data: 31/07/2025 - 5-S7-2025-1157 DM1"/>
  </r>
  <r>
    <x v="1"/>
    <x v="0"/>
    <d v="2025-09-10T00:00:00"/>
    <x v="0"/>
    <s v="U2198"/>
    <x v="6"/>
    <s v="CARDIOMED S.R.L."/>
    <x v="347"/>
    <s v="01709600926"/>
    <x v="950"/>
    <x v="555"/>
    <s v="PN generata da doc P_FTA-2025-7549. Numero: 298. Data: 22/08/2025 - 5-A1-2025-474 DM1"/>
  </r>
  <r>
    <x v="1"/>
    <x v="0"/>
    <d v="2025-09-03T00:00:00"/>
    <x v="0"/>
    <s v="U2112"/>
    <x v="2"/>
    <s v="COLOPLAST SPA"/>
    <x v="59"/>
    <s v="00691781207"/>
    <x v="474"/>
    <x v="523"/>
    <s v="PN generata da doc P_FTA-2025-7630. Numero: 25103357 Q1. Data: 22/08/2025 - 5-D2-2025-788 DM1 STOMIE"/>
  </r>
  <r>
    <x v="1"/>
    <x v="0"/>
    <d v="2025-09-03T00:00:00"/>
    <x v="0"/>
    <s v="U2112"/>
    <x v="2"/>
    <s v="COLOPLAST SPA"/>
    <x v="59"/>
    <s v="00691781207"/>
    <x v="267"/>
    <x v="523"/>
    <s v="PN generata da doc P_FTA-2025-7630. Numero: 25103357 Q1. Data: 22/08/2025 - 5-D2-2025-788 DM1 STOMIE"/>
  </r>
  <r>
    <x v="1"/>
    <x v="0"/>
    <d v="2025-09-03T00:00:00"/>
    <x v="0"/>
    <s v="U2112"/>
    <x v="2"/>
    <s v="COLOPLAST SPA"/>
    <x v="59"/>
    <s v="00691781207"/>
    <x v="951"/>
    <x v="523"/>
    <s v="PN generata da doc P_FTA-2025-7630. Numero: 25103357 Q1. Data: 22/08/2025 - 5-D2-2025-788 DM1 STOMIE"/>
  </r>
  <r>
    <x v="1"/>
    <x v="0"/>
    <d v="2025-09-03T00:00:00"/>
    <x v="0"/>
    <s v="U2112"/>
    <x v="2"/>
    <s v="COLOPLAST SPA"/>
    <x v="59"/>
    <s v="00691781207"/>
    <x v="86"/>
    <x v="523"/>
    <s v="PN generata da doc P_FTA-2025-7613. Numero: 25103347 Q1. Data: 22/08/2025 - 5-D2-2025-786 DM1 STOMIE"/>
  </r>
  <r>
    <x v="1"/>
    <x v="0"/>
    <d v="2025-09-03T00:00:00"/>
    <x v="0"/>
    <s v="U2112"/>
    <x v="2"/>
    <s v="COLOPLAST SPA"/>
    <x v="59"/>
    <s v="00691781207"/>
    <x v="473"/>
    <x v="523"/>
    <s v="PN generata da doc P_FTA-2025-7613. Numero: 25103347 Q1. Data: 22/08/2025 - 5-D2-2025-786 DM1 STOMIE"/>
  </r>
  <r>
    <x v="1"/>
    <x v="0"/>
    <d v="2025-09-03T00:00:00"/>
    <x v="0"/>
    <s v="U2112"/>
    <x v="2"/>
    <s v="COLOPLAST SPA"/>
    <x v="59"/>
    <s v="00691781207"/>
    <x v="267"/>
    <x v="523"/>
    <s v="PN generata da doc P_FTA-2025-7613. Numero: 25103347 Q1. Data: 22/08/2025 - 5-D2-2025-786 DM1 STOMIE"/>
  </r>
  <r>
    <x v="1"/>
    <x v="0"/>
    <d v="2025-09-03T00:00:00"/>
    <x v="0"/>
    <s v="U2112"/>
    <x v="2"/>
    <s v="COLOPLAST SPA"/>
    <x v="59"/>
    <s v="00691781207"/>
    <x v="264"/>
    <x v="523"/>
    <s v="PN generata da doc P_FTA-2025-7613. Numero: 25103347 Q1. Data: 22/08/2025 - 5-D2-2025-786 DM1 STOMIE"/>
  </r>
  <r>
    <x v="1"/>
    <x v="0"/>
    <d v="2025-09-02T00:00:00"/>
    <x v="0"/>
    <s v="U3299"/>
    <x v="26"/>
    <s v="ALARM SYSTEM S.R.L."/>
    <x v="345"/>
    <s v="01100020922"/>
    <x v="952"/>
    <x v="551"/>
    <s v="PN generata da doc P_FTA-2025-7640. Numero: 002984. Data: 25/08/2025 - 5-D1-2025-690 Vigilanza Armata LUGLIO 2025"/>
  </r>
  <r>
    <x v="1"/>
    <x v="0"/>
    <d v="2025-09-03T00:00:00"/>
    <x v="0"/>
    <s v="U2112"/>
    <x v="2"/>
    <s v="COLOPLAST SPA"/>
    <x v="59"/>
    <s v="00691781207"/>
    <x v="262"/>
    <x v="523"/>
    <s v="PN generata da doc P_FTA-2025-7634. Numero: 25103352 Q1. Data: 22/08/2025 -  5-D2-2025-785 DM1 STOMIE"/>
  </r>
  <r>
    <x v="1"/>
    <x v="0"/>
    <d v="2025-09-03T00:00:00"/>
    <x v="0"/>
    <s v="U2112"/>
    <x v="2"/>
    <s v="COLOPLAST SPA"/>
    <x v="59"/>
    <s v="00691781207"/>
    <x v="264"/>
    <x v="523"/>
    <s v="PN generata da doc P_FTA-2025-7634. Numero: 25103352 Q1. Data: 22/08/2025 -  5-D2-2025-785 DM1 STOMIE"/>
  </r>
  <r>
    <x v="1"/>
    <x v="0"/>
    <d v="2025-09-02T00:00:00"/>
    <x v="0"/>
    <s v="U3299"/>
    <x v="26"/>
    <s v="ALARM SYSTEM S.R.L."/>
    <x v="345"/>
    <s v="01100020922"/>
    <x v="952"/>
    <x v="551"/>
    <s v="PN generata da doc P_FTA-2025-7643. Numero: 002983. Data: 25/08/2025 - 5-D1-2025-688 Vigilanza Armata  MAGGIO 2025"/>
  </r>
  <r>
    <x v="1"/>
    <x v="0"/>
    <d v="2025-09-03T00:00:00"/>
    <x v="0"/>
    <s v="U2112"/>
    <x v="2"/>
    <s v="COLOPLAST SPA"/>
    <x v="59"/>
    <s v="00691781207"/>
    <x v="264"/>
    <x v="523"/>
    <s v="PN generata da doc P_FTA-2025-7610. Numero: 25103348 Q1. Data: 22/08/2025 - 5-D2-2025-783 DM1 STOMIE"/>
  </r>
  <r>
    <x v="1"/>
    <x v="0"/>
    <d v="2025-09-03T00:00:00"/>
    <x v="0"/>
    <s v="U2112"/>
    <x v="2"/>
    <s v="COLOPLAST SPA"/>
    <x v="59"/>
    <s v="00691781207"/>
    <x v="274"/>
    <x v="523"/>
    <s v="PN generata da doc P_FTA-2025-7610. Numero: 25103348 Q1. Data: 22/08/2025 - 5-D2-2025-783 DM1 STOMIE"/>
  </r>
  <r>
    <x v="1"/>
    <x v="0"/>
    <d v="2025-09-03T00:00:00"/>
    <x v="0"/>
    <s v="U2112"/>
    <x v="2"/>
    <s v="COLOPLAST SPA"/>
    <x v="59"/>
    <s v="00691781207"/>
    <x v="262"/>
    <x v="523"/>
    <s v="PN generata da doc P_FTA-2025-7605. Numero: 25103344 Q1. Data: 22/08/2025 - 5-D2-2025-780 DM1 STOMIE"/>
  </r>
  <r>
    <x v="1"/>
    <x v="0"/>
    <d v="2025-09-03T00:00:00"/>
    <x v="0"/>
    <s v="U2112"/>
    <x v="2"/>
    <s v="COLOPLAST SPA"/>
    <x v="59"/>
    <s v="00691781207"/>
    <x v="267"/>
    <x v="523"/>
    <s v="PN generata da doc P_FTA-2025-7605. Numero: 25103344 Q1. Data: 22/08/2025 - 5-D2-2025-780 DM1 STOMIE"/>
  </r>
  <r>
    <x v="1"/>
    <x v="0"/>
    <d v="2025-09-03T00:00:00"/>
    <x v="0"/>
    <s v="U2112"/>
    <x v="2"/>
    <s v="COLOPLAST SPA"/>
    <x v="59"/>
    <s v="00691781207"/>
    <x v="268"/>
    <x v="523"/>
    <s v="PN generata da doc P_FTA-2025-7605. Numero: 25103344 Q1. Data: 22/08/2025 - 5-D2-2025-780 DM1 STOMIE"/>
  </r>
  <r>
    <x v="1"/>
    <x v="0"/>
    <d v="2025-09-02T00:00:00"/>
    <x v="0"/>
    <s v="U3220"/>
    <x v="9"/>
    <s v="LONGONI S.R.L."/>
    <x v="26"/>
    <s v="02760690921"/>
    <x v="953"/>
    <x v="556"/>
    <s v="PN generata da doc P_FTA-2025-7682. Numero: 000552. Data: 26/08/2025 - 5-D1-2025-680 Smaltimento rifiuti speciali"/>
  </r>
  <r>
    <x v="1"/>
    <x v="0"/>
    <d v="2025-09-03T00:00:00"/>
    <x v="0"/>
    <s v="U2112"/>
    <x v="2"/>
    <s v="COLOPLAST SPA"/>
    <x v="59"/>
    <s v="00691781207"/>
    <x v="474"/>
    <x v="523"/>
    <s v="PN generata da doc P_FTA-2025-7627. Numero: 25103354 Q1. Data: 22/08/2025 - 5-D2-2025-779 DM1 STOMIE"/>
  </r>
  <r>
    <x v="1"/>
    <x v="0"/>
    <d v="2025-09-02T00:00:00"/>
    <x v="0"/>
    <s v="U3220"/>
    <x v="9"/>
    <s v="LONGONI S.R.L."/>
    <x v="26"/>
    <s v="02760690921"/>
    <x v="954"/>
    <x v="556"/>
    <s v="PN generata da doc P_FTA-2025-7684. Numero: 000551. Data: 26/08/2025 - 5-D1-2025-679 Smaltimento rifiuti speciali"/>
  </r>
  <r>
    <x v="1"/>
    <x v="0"/>
    <d v="2025-09-02T00:00:00"/>
    <x v="0"/>
    <s v="U3220"/>
    <x v="9"/>
    <s v="LONGONI S.R.L."/>
    <x v="26"/>
    <s v="02760690921"/>
    <x v="955"/>
    <x v="556"/>
    <s v="PN generata da doc P_FTA-2025-7686. Numero: 000550. Data: 26/08/2025 - 5-D1-2025-678 Smaltimento rifiuti speciali"/>
  </r>
  <r>
    <x v="1"/>
    <x v="0"/>
    <d v="2025-09-02T00:00:00"/>
    <x v="0"/>
    <s v="U3220"/>
    <x v="9"/>
    <s v="LONGONI S.R.L."/>
    <x v="26"/>
    <s v="02760690921"/>
    <x v="956"/>
    <x v="556"/>
    <s v="PN generata da doc P_FTA-2025-7683. Numero: 000549. Data: 26/08/2025 - 5-D1-2025-677 Smaltimento rifiuti speciali"/>
  </r>
  <r>
    <x v="1"/>
    <x v="0"/>
    <d v="2025-09-02T00:00:00"/>
    <x v="0"/>
    <s v="U3220"/>
    <x v="9"/>
    <s v="ECOTRAVEL SRL"/>
    <x v="43"/>
    <s v="02299270922"/>
    <x v="957"/>
    <x v="557"/>
    <s v="PN generata da doc P_FTA-2025-7645. Numero: 329/PA. Data: 22/08/2025 - 5-D1-2025-684 SMALTIMENTO RIFIUTI  LUGLIO 2025"/>
  </r>
  <r>
    <x v="1"/>
    <x v="0"/>
    <d v="2025-09-02T00:00:00"/>
    <x v="0"/>
    <s v="U3220"/>
    <x v="9"/>
    <s v="ECOTRAVEL SRL"/>
    <x v="43"/>
    <s v="02299270922"/>
    <x v="958"/>
    <x v="557"/>
    <s v="PN generata da doc P_FTA-2025-7644. Numero: 328/PA. Data: 22/08/2025 - 5-D1-2025-683  SMALTIMENTO RIFIUTI GIUGNO 2025"/>
  </r>
  <r>
    <x v="1"/>
    <x v="0"/>
    <d v="2025-09-02T00:00:00"/>
    <x v="0"/>
    <s v="U3220"/>
    <x v="9"/>
    <s v="ECOTRAVEL SRL"/>
    <x v="43"/>
    <s v="02299270922"/>
    <x v="959"/>
    <x v="557"/>
    <s v="PN generata da doc P_FTA-2025-7646. Numero: 327/PA. Data: 22/08/2025 - 5-D1-2025-682 SMALTIMENTO RIFIUTI  MAGGIO 2025"/>
  </r>
  <r>
    <x v="1"/>
    <x v="0"/>
    <d v="2025-09-02T00:00:00"/>
    <x v="0"/>
    <s v="U3220"/>
    <x v="9"/>
    <s v="ECOTRAVEL SRL"/>
    <x v="43"/>
    <s v="02299270922"/>
    <x v="960"/>
    <x v="557"/>
    <s v="PN generata da doc P_FTA-2025-7641. Numero: 326/PA. Data: 22/08/2025 - 5-D1-2025-681 SMALTIMENTO RIFIUTI  APRILE 2025"/>
  </r>
  <r>
    <x v="1"/>
    <x v="0"/>
    <d v="2025-09-12T00:00:00"/>
    <x v="0"/>
    <s v="U3115"/>
    <x v="7"/>
    <s v="FARMACIA DR.SSA MOCCI MARIA E COSSU SALVATORE GAVINO S.A.S. "/>
    <x v="190"/>
    <s v="00927800912"/>
    <x v="441"/>
    <x v="558"/>
    <s v="PN generata da doc P_FTA-2025-7488. Numero: 24/2025/PA. Data: 21/08/2025 - 5-D2-2025-761 ASS. PROTESICA"/>
  </r>
  <r>
    <x v="1"/>
    <x v="0"/>
    <d v="2025-09-12T00:00:00"/>
    <x v="0"/>
    <s v="U3115"/>
    <x v="7"/>
    <s v="FARMACIA DR.SSA MOCCI MARIA E COSSU SALVATORE GAVINO S.A.S. "/>
    <x v="190"/>
    <s v="00927800912"/>
    <x v="443"/>
    <x v="558"/>
    <s v="PN generata da doc P_FTA-2025-7489. Numero: 23/2025/PA. Data: 21/08/2025 - 5-D2-2025-760 ASS. PROTESICA"/>
  </r>
  <r>
    <x v="1"/>
    <x v="0"/>
    <d v="2025-09-10T00:00:00"/>
    <x v="0"/>
    <s v="U3115"/>
    <x v="7"/>
    <s v="ARANGINO TONINA GIOVANNA MARIA"/>
    <x v="203"/>
    <s v="02174950929"/>
    <x v="961"/>
    <x v="559"/>
    <s v="PN generata da doc P_FTA-2025-7473. Numero: 15 / PA. Data: 31/07/2025 - 5-D2-2025-763 PROTESICA"/>
  </r>
  <r>
    <x v="1"/>
    <x v="0"/>
    <d v="2025-09-09T00:00:00"/>
    <x v="0"/>
    <s v="U3115"/>
    <x v="7"/>
    <s v="PISANU MARIA GRAZIA"/>
    <x v="115"/>
    <s v="00585210917"/>
    <x v="259"/>
    <x v="560"/>
    <s v="PN generata da doc P_FTA-2025-7471. Numero: FATTPA 372_25. Data: 20/08/2025 -  5-P2-2025-175 ATTREZZATURE SANITARIE"/>
  </r>
  <r>
    <x v="1"/>
    <x v="0"/>
    <d v="2025-09-10T00:00:00"/>
    <x v="0"/>
    <s v="U3115"/>
    <x v="7"/>
    <s v="FARMACIA SOLINAS DI ISABELLA E MANUELA SOLINAS S.N.C."/>
    <x v="69"/>
    <s v="01452060914"/>
    <x v="962"/>
    <x v="561"/>
    <s v="PN generata da doc P_FTA-2025-7472. Numero: 16 / PA. Data: 31/07/2025 -  5-D2-2025-698 PROTESICA"/>
  </r>
  <r>
    <x v="1"/>
    <x v="0"/>
    <d v="2025-09-04T00:00:00"/>
    <x v="0"/>
    <s v="U3115"/>
    <x v="7"/>
    <s v="ORTHO SHOP SAS DI BRUNO XAXA"/>
    <x v="23"/>
    <s v="01290140910"/>
    <x v="624"/>
    <x v="562"/>
    <s v="PN generata da doc P_FTA-2025-7482. Numero: 118/FE25. Data: 20/08/2025 - 5-P2-2025-173 ASS. PROTESICA"/>
  </r>
  <r>
    <x v="1"/>
    <x v="0"/>
    <d v="2025-09-04T00:00:00"/>
    <x v="0"/>
    <s v="U3115"/>
    <x v="7"/>
    <s v="ORTHO SHOP SAS DI BRUNO XAXA"/>
    <x v="23"/>
    <s v="01290140910"/>
    <x v="84"/>
    <x v="562"/>
    <s v="PN generata da doc P_FTA-2025-7480. Numero: 119/FE25. Data: 20/08/2025 -  5-P2-2025-172 ASS. PROTESICA"/>
  </r>
  <r>
    <x v="1"/>
    <x v="0"/>
    <d v="2025-09-04T00:00:00"/>
    <x v="0"/>
    <s v="U3115"/>
    <x v="7"/>
    <s v="ORTHO SHOP SAS DI BRUNO XAXA"/>
    <x v="23"/>
    <s v="01290140910"/>
    <x v="963"/>
    <x v="562"/>
    <s v="PN generata da doc P_FTA-2025-7291. Numero: 113/FE25. Data: 07/08/2025 - 5-P2-2025-142 PROTESICA"/>
  </r>
  <r>
    <x v="1"/>
    <x v="0"/>
    <d v="2025-09-15T00:00:00"/>
    <x v="0"/>
    <s v="U2112"/>
    <x v="2"/>
    <s v="STRYKER ITALIA S.R.L. - SOCIO UNICO"/>
    <x v="21"/>
    <s v="06032681006"/>
    <x v="40"/>
    <x v="521"/>
    <s v="PN generata da doc P_FTA-2025-7727. Numero: 26374652. Data: 25/08/2025 - 5-S7-2025-1295 DM1"/>
  </r>
  <r>
    <x v="1"/>
    <x v="0"/>
    <d v="2025-09-26T00:00:00"/>
    <x v="0"/>
    <s v="U3124"/>
    <x v="36"/>
    <s v="CHESSA ANTONINA"/>
    <x v="201"/>
    <s v="01001510914"/>
    <x v="964"/>
    <x v="563"/>
    <s v="PN generata da doc P_FTA-2025-7723. Numero: 16 / A. Data: 28/08/2025 - Farmaci distribuiti per Conto nel periodo 08 - 2025 "/>
  </r>
  <r>
    <x v="1"/>
    <x v="0"/>
    <d v="2025-09-15T00:00:00"/>
    <x v="0"/>
    <s v="U6104"/>
    <x v="31"/>
    <s v="TE.PRO SERVICE SRL"/>
    <x v="348"/>
    <s v="02690550922"/>
    <x v="965"/>
    <x v="564"/>
    <s v="PN generata da doc P_FTA-2025-7701. Numero: 74/FE/PA. Data: 27/08/2025 - 5-A1-2025-426 Attrezzature sanitarie e scientifiche"/>
  </r>
  <r>
    <x v="1"/>
    <x v="0"/>
    <d v="2025-09-01T00:00:00"/>
    <x v="0"/>
    <s v="U5103"/>
    <x v="8"/>
    <s v="PRUNEDDU GIOVANNA"/>
    <x v="24"/>
    <s v=""/>
    <x v="966"/>
    <x v="565"/>
    <s v="INTEGRAZIONE RIMB.SPESE VIAGGIO E SOGGIORNO  DAL 04/06/25 AL 10/06/25 ASS. MARONGIU LORENZO-L.R.26/91 D.ALES-DET.428/02.07.2025 - INTEGR.CON DET.569/26.08.2025."/>
  </r>
  <r>
    <x v="1"/>
    <x v="0"/>
    <d v="2025-09-15T00:00:00"/>
    <x v="0"/>
    <s v="U3115"/>
    <x v="7"/>
    <s v="BIOMEDICA SARDEGNA SRL"/>
    <x v="349"/>
    <s v="01670770914"/>
    <x v="259"/>
    <x v="566"/>
    <s v="PN generata da doc P_FTA-2025-7710. Numero: FE/114. Data: 27/08/2025 - 5-P2-2025-180 ATTREZZATURE SANITARIE "/>
  </r>
  <r>
    <x v="1"/>
    <x v="0"/>
    <d v="2025-09-03T00:00:00"/>
    <x v="0"/>
    <s v="U3133"/>
    <x v="10"/>
    <s v="IRIS - SOCIETA' COOPERATIVA SOCIALE"/>
    <x v="83"/>
    <s v="02504530920"/>
    <x v="160"/>
    <x v="567"/>
    <s v="PN generata da doc P_FTA-2025-7554. Numero: 2/219. Data: 25/08/2025 - 5-D2-2025 - 848 PRESTAZIONI RESIDENZIALI C.I. MOGORELLA LUGLIO 2025"/>
  </r>
  <r>
    <x v="1"/>
    <x v="0"/>
    <d v="2025-09-03T00:00:00"/>
    <x v="0"/>
    <s v="U3133"/>
    <x v="10"/>
    <s v="IRIS - SOCIETA' COOPERATIVA SOCIALE"/>
    <x v="83"/>
    <s v="02504530920"/>
    <x v="160"/>
    <x v="567"/>
    <s v="PN generata da doc P_FTA-2025-7553. Numero: 2/218. Data: 25/08/2025 -  5-D2-2025 - 849  PRESTAZIONI RESIDENZIALI C.I. VILLASANT'ANTONIO LUGLIO 2025"/>
  </r>
  <r>
    <x v="1"/>
    <x v="0"/>
    <d v="2025-09-01T00:00:00"/>
    <x v="0"/>
    <s v="U2112"/>
    <x v="2"/>
    <s v="HOLLISTER S.P.A."/>
    <x v="36"/>
    <s v="11492820151"/>
    <x v="66"/>
    <x v="568"/>
    <s v="PN generata da doc P_FTA-2025-4005. Numero: 0252017101. Data: 24/04/2025 - 5-D3-2025-527 STOMIE"/>
  </r>
  <r>
    <x v="1"/>
    <x v="0"/>
    <d v="2025-09-01T00:00:00"/>
    <x v="0"/>
    <s v="U2112"/>
    <x v="2"/>
    <s v="HOLLISTER S.P.A."/>
    <x v="36"/>
    <s v="11492820151"/>
    <x v="67"/>
    <x v="568"/>
    <s v="PN generata da doc P_FTA-2025-4005. Numero: 0252017101. Data: 24/04/2025 - 5-D3-2025-527 STOMIE"/>
  </r>
  <r>
    <x v="1"/>
    <x v="0"/>
    <d v="2025-09-03T00:00:00"/>
    <x v="0"/>
    <s v="U3133"/>
    <x v="10"/>
    <s v="IRIS - SOCIETA' COOPERATIVA SOCIALE"/>
    <x v="83"/>
    <s v="02504530920"/>
    <x v="967"/>
    <x v="567"/>
    <s v="PN generata da doc P_FTA-2025-7552. Numero: 2/217. Data: 25/08/2025 - 5-D2-2025 - 850 PRESTAZIONI RESIDENZIALI C.I. SCANO MONTIFERRO LUGLIO 2025"/>
  </r>
  <r>
    <x v="1"/>
    <x v="0"/>
    <d v="2025-09-04T00:00:00"/>
    <x v="0"/>
    <s v="U3133"/>
    <x v="10"/>
    <s v="CONSORZIO KOINE' COOPERATIVA SOCIALE ONLUS"/>
    <x v="350"/>
    <s v="00712220953"/>
    <x v="968"/>
    <x v="569"/>
    <s v="PN generata da doc P_FTA-2025-7514. Numero: FATTPA 15_25. Data: 22/08/2025 - 5-D2-2025-641PRESTAZIONI RESIDENZIALI MESE APRILE"/>
  </r>
  <r>
    <x v="1"/>
    <x v="0"/>
    <d v="2025-09-17T00:00:00"/>
    <x v="0"/>
    <s v="U3214"/>
    <x v="37"/>
    <s v="CNS CONSORZIO NAZIONALE SERVIZI SOCIETA' COOPERATIVA"/>
    <x v="351"/>
    <s v="03609840370"/>
    <x v="969"/>
    <x v="570"/>
    <s v="PN generata da doc P_FTA-2025-7485. Numero: V5/0006711. Data: 30/06/2025 -  5-T-2025-48 manutenzione ordinaria e straordinaria, presso gli immobili in uso/di proprietà della Azienda Socio Sanitaria di Oristano   ASL 5."/>
  </r>
  <r>
    <x v="1"/>
    <x v="0"/>
    <d v="2025-09-17T00:00:00"/>
    <x v="0"/>
    <s v="U3214"/>
    <x v="37"/>
    <s v="CNS CONSORZIO NAZIONALE SERVIZI SOCIETA' COOPERATIVA"/>
    <x v="351"/>
    <s v="03609840370"/>
    <x v="970"/>
    <x v="570"/>
    <s v="PN generata da doc P_FTA-2025-7485. Numero: V5/0006711. Data: 30/06/2025 -  5-T-2025-48 manutenzione ordinaria e straordinaria, presso gli immobili in uso/di proprietà della Azienda Socio Sanitaria di Oristano   ASL 5."/>
  </r>
  <r>
    <x v="1"/>
    <x v="0"/>
    <d v="2025-09-04T00:00:00"/>
    <x v="0"/>
    <s v="U3299"/>
    <x v="26"/>
    <s v="SICURITALIA IVRI SPA"/>
    <x v="248"/>
    <s v="07897711003"/>
    <x v="971"/>
    <x v="571"/>
    <s v="PN generata da doc P_FTA-2025-7456. Numero: 9117009448. Data: 18/08/2025 - 5-D2-2025-750 PIANTONAMENTO ARMATO  GIUGNO 2025"/>
  </r>
  <r>
    <x v="1"/>
    <x v="0"/>
    <d v="2025-09-02T00:00:00"/>
    <x v="0"/>
    <s v="U3115"/>
    <x v="7"/>
    <s v="FARMACIA IS ARENAS S.N.C."/>
    <x v="230"/>
    <s v="01250450952"/>
    <x v="972"/>
    <x v="572"/>
    <s v="PN generata da doc P_FTA-2025-6140. Numero: 10 / A. Data: 30/06/2025 - 5-D3-2024-2545 ASS. PROTESICA"/>
  </r>
  <r>
    <x v="1"/>
    <x v="0"/>
    <d v="2025-09-11T00:00:00"/>
    <x v="0"/>
    <s v="U3115"/>
    <x v="7"/>
    <s v="ORTSAN S.R.L."/>
    <x v="94"/>
    <s v="02269790909"/>
    <x v="973"/>
    <x v="573"/>
    <s v="PN generata da doc P_FTA-2025-7651. Numero: FE/351. Data: 26/08/2025 - 5-P2-2025-167 ASS. PROTESICA"/>
  </r>
  <r>
    <x v="1"/>
    <x v="0"/>
    <d v="2025-09-01T00:00:00"/>
    <x v="0"/>
    <s v="U3203"/>
    <x v="25"/>
    <s v="TEMPOR SPA AGENZIA PER IL LAVORO"/>
    <x v="258"/>
    <s v="12015820157"/>
    <x v="75"/>
    <x v="574"/>
    <s v="PN generata da doc P_FTA-2025-7330. Numero: 202500004448. Data: 31/07/2025 - 5-PE-2025-40 LUGLIO 2025"/>
  </r>
  <r>
    <x v="1"/>
    <x v="0"/>
    <d v="2025-09-01T00:00:00"/>
    <x v="0"/>
    <s v="U3203"/>
    <x v="25"/>
    <s v="TEMPOR SPA AGENZIA PER IL LAVORO"/>
    <x v="258"/>
    <s v="12015820157"/>
    <x v="974"/>
    <x v="574"/>
    <s v="PN generata da doc P_FTA-2025-7330. Numero: 202500004448. Data: 31/07/2025 - 5-PE-2025-40 LUGLIO 2025"/>
  </r>
  <r>
    <x v="1"/>
    <x v="0"/>
    <d v="2025-09-01T00:00:00"/>
    <x v="0"/>
    <s v="U3203"/>
    <x v="25"/>
    <s v="TEMPOR SPA AGENZIA PER IL LAVORO"/>
    <x v="258"/>
    <s v="12015820157"/>
    <x v="975"/>
    <x v="574"/>
    <s v="PN generata da doc P_FTA-2025-7330. Numero: 202500004448. Data: 31/07/2025 - 5-PE-2025-40 LUGLIO 2025"/>
  </r>
  <r>
    <x v="1"/>
    <x v="0"/>
    <d v="2025-09-01T00:00:00"/>
    <x v="0"/>
    <s v="U3203"/>
    <x v="25"/>
    <s v="TEMPOR SPA AGENZIA PER IL LAVORO"/>
    <x v="258"/>
    <s v="12015820157"/>
    <x v="75"/>
    <x v="574"/>
    <s v="PN generata da doc P_FTA-2025-7332. Numero: 202500004446. Data: 31/07/2025 - 5-PE-2025-38 LUGLIO 2025"/>
  </r>
  <r>
    <x v="1"/>
    <x v="0"/>
    <d v="2025-09-01T00:00:00"/>
    <x v="0"/>
    <s v="U3203"/>
    <x v="25"/>
    <s v="TEMPOR SPA AGENZIA PER IL LAVORO"/>
    <x v="258"/>
    <s v="12015820157"/>
    <x v="976"/>
    <x v="574"/>
    <s v="PN generata da doc P_FTA-2025-7332. Numero: 202500004446. Data: 31/07/2025 - 5-PE-2025-38 LUGLIO 2025"/>
  </r>
  <r>
    <x v="1"/>
    <x v="0"/>
    <d v="2025-09-01T00:00:00"/>
    <x v="0"/>
    <s v="U3203"/>
    <x v="25"/>
    <s v="TEMPOR SPA AGENZIA PER IL LAVORO"/>
    <x v="258"/>
    <s v="12015820157"/>
    <x v="977"/>
    <x v="574"/>
    <s v="PN generata da doc P_FTA-2025-7332. Numero: 202500004446. Data: 31/07/2025 - 5-PE-2025-38 LUGLIO 2025"/>
  </r>
  <r>
    <x v="1"/>
    <x v="0"/>
    <d v="2025-09-15T00:00:00"/>
    <x v="0"/>
    <s v="U2112"/>
    <x v="2"/>
    <s v="STRYKER ITALIA S.R.L. - SOCIO UNICO"/>
    <x v="21"/>
    <s v="06032681006"/>
    <x v="978"/>
    <x v="521"/>
    <s v="PN generata da doc P_FTA-2025-7620. Numero: 26373655. Data: 21/08/2025 - 5-S7-2025-1299 DM1"/>
  </r>
  <r>
    <x v="1"/>
    <x v="0"/>
    <d v="2025-09-15T00:00:00"/>
    <x v="0"/>
    <s v="U2112"/>
    <x v="2"/>
    <s v="STRYKER ITALIA S.R.L. - SOCIO UNICO"/>
    <x v="21"/>
    <s v="06032681006"/>
    <x v="40"/>
    <x v="521"/>
    <s v="PN generata da doc P_FTA-2025-7619. Numero: 26373654. Data: 21/08/2025 - 5-S7-2025-1295 DM1"/>
  </r>
  <r>
    <x v="1"/>
    <x v="0"/>
    <d v="2025-09-15T00:00:00"/>
    <x v="0"/>
    <s v="U2112"/>
    <x v="2"/>
    <s v="STRYKER ITALIA S.R.L. - SOCIO UNICO"/>
    <x v="21"/>
    <s v="06032681006"/>
    <x v="979"/>
    <x v="521"/>
    <s v="PN generata da doc P_FTA-2025-7618. Numero: 26373653. Data: 21/08/2025 - 5-S7-2025-1317 DM1"/>
  </r>
  <r>
    <x v="1"/>
    <x v="0"/>
    <d v="2025-09-05T00:00:00"/>
    <x v="0"/>
    <s v="U3299"/>
    <x v="26"/>
    <s v="GETINGE ITALIA SRL"/>
    <x v="352"/>
    <s v="03992220966"/>
    <x v="638"/>
    <x v="575"/>
    <s v="PN generata da doc P_FTA-2025-6551. Numero: 3059210053. Data: 10/07/2025 - 5-A1-2025-330 Servizi di trasporto non sanitario"/>
  </r>
  <r>
    <x v="1"/>
    <x v="0"/>
    <d v="2025-09-02T00:00:00"/>
    <x v="0"/>
    <s v="U5201"/>
    <x v="15"/>
    <s v="PRODIFARM SPA"/>
    <x v="353"/>
    <s v="00138660907"/>
    <x v="980"/>
    <x v="576"/>
    <s v="PN generata da doc P_FTA-2025-6296. Numero: 1414 PA. Data: 30/06/2025 -  5-A1-2025-374 CANONE DI NOLEGGIO APPARECCH./ATTREZZAT. APR/GIU 2025"/>
  </r>
  <r>
    <x v="1"/>
    <x v="0"/>
    <d v="2025-09-02T00:00:00"/>
    <x v="0"/>
    <s v="U5201"/>
    <x v="15"/>
    <s v="PRODIFARM SPA"/>
    <x v="353"/>
    <s v="00138660907"/>
    <x v="980"/>
    <x v="576"/>
    <s v="PN generata da doc P_FTA-2025-6297. Numero: 1413 PA. Data: 30/06/2025 - 5-A1-2025-374 CANONE DI NOLEGGIO APPARECCH./ATTREZZAT. APR/GIU 2025"/>
  </r>
  <r>
    <x v="1"/>
    <x v="0"/>
    <d v="2025-09-04T00:00:00"/>
    <x v="0"/>
    <s v="U5201"/>
    <x v="15"/>
    <s v="SANIFARM SRL"/>
    <x v="16"/>
    <s v="00288550924"/>
    <x v="981"/>
    <x v="577"/>
    <s v="PN generata da doc P_FTA-2025-6030. Numero: 630 /P. Data: 30/06/2025 - 5-A1-2025-265 CANONE NOLEGGIO APR/GIU 2025"/>
  </r>
  <r>
    <x v="1"/>
    <x v="0"/>
    <d v="2025-09-04T00:00:00"/>
    <x v="0"/>
    <s v="U3204"/>
    <x v="14"/>
    <s v="GRUPPO SERVIZI ASSOCIATI SPA"/>
    <x v="34"/>
    <s v="01484180391"/>
    <x v="982"/>
    <x v="578"/>
    <s v="PN generata da doc P_FTA-2025-7534. Numero: V070012504508. Data: 15/08/2025 - 5-D2-2025-746  Servizio di portierato  LUGLIO 2025"/>
  </r>
  <r>
    <x v="1"/>
    <x v="0"/>
    <d v="2025-09-01T00:00:00"/>
    <x v="0"/>
    <s v="U5599"/>
    <x v="23"/>
    <s v="CASA DELL'ANZIANO MELANIA 2 S.R.L."/>
    <x v="227"/>
    <s v="03329320927"/>
    <x v="983"/>
    <x v="579"/>
    <s v="PN generata da doc P_FTA-2025-4119. Numero: 68PA. Data: 13/05/2025 - 5-D2-2025-399 Periodo di riferimento: conguaglio 2023"/>
  </r>
  <r>
    <x v="1"/>
    <x v="0"/>
    <d v="2025-09-09T00:00:00"/>
    <x v="0"/>
    <s v="U3115"/>
    <x v="7"/>
    <s v="OFFICINA ORT VERGELLI SERGIO"/>
    <x v="0"/>
    <s v="00588670554"/>
    <x v="984"/>
    <x v="580"/>
    <s v="PN generata da doc P_FTA-2025-6863. Numero: FE/270. Data: 11/07/2025 - 5-D3-2025-1094 PROTESICA"/>
  </r>
  <r>
    <x v="1"/>
    <x v="0"/>
    <d v="2025-09-10T00:00:00"/>
    <x v="0"/>
    <s v="U3115"/>
    <x v="7"/>
    <s v="FARMACIA DEL GIUDICATO S.R.L."/>
    <x v="123"/>
    <s v="01244210959"/>
    <x v="985"/>
    <x v="581"/>
    <s v="PN generata da doc P_FTA-2025-7448. Numero: 21 / PA. Data: 19/08/2025 - 5-D3 - 2025 -1243 ASS. PROTESICA"/>
  </r>
  <r>
    <x v="1"/>
    <x v="0"/>
    <d v="2025-09-10T00:00:00"/>
    <x v="0"/>
    <s v="U3115"/>
    <x v="7"/>
    <s v="FARMACIA L'ASFODELO DOTT.SSE CUCCA FLAVIA E FABIOLA SNC"/>
    <x v="137"/>
    <s v="01203470958"/>
    <x v="341"/>
    <x v="582"/>
    <s v="PN generata da doc P_FTA-2025-7475. Numero: 15 / PA. Data: 20/08/2025 - 5-D3-2025-1242 ASS. PROTESICA"/>
  </r>
  <r>
    <x v="1"/>
    <x v="0"/>
    <d v="2025-09-01T00:00:00"/>
    <x v="0"/>
    <s v="U3115"/>
    <x v="7"/>
    <s v="SITOR S.R.L."/>
    <x v="61"/>
    <s v="01413090927"/>
    <x v="986"/>
    <x v="583"/>
    <s v="PN generata da doc P_FTA-2025-6789. Numero: 1136/E. Data: 21/07/2025 - 5-D3-2025-721 PROTESICA"/>
  </r>
  <r>
    <x v="1"/>
    <x v="0"/>
    <d v="2025-09-10T00:00:00"/>
    <x v="0"/>
    <s v="U3115"/>
    <x v="7"/>
    <s v="BULLITTA MARIA PAOLA"/>
    <x v="124"/>
    <s v="03102480922"/>
    <x v="987"/>
    <x v="584"/>
    <s v="PN generata da doc P_FTA-2025-7449. Numero: 17 / PA. Data: 19/08/2025 - 5-D3-2025-1239 ASS. PROTESICA"/>
  </r>
  <r>
    <x v="1"/>
    <x v="0"/>
    <d v="2025-09-12T00:00:00"/>
    <x v="0"/>
    <s v="U3115"/>
    <x v="7"/>
    <s v="FARMACIA SALANIS S.R.L."/>
    <x v="139"/>
    <s v="01266840956"/>
    <x v="988"/>
    <x v="585"/>
    <s v="PN generata da doc P_FTA-2025-7476. Numero: 15/PA. Data: 20/08/2025 - 5-D3-2025-1237 ASS. PROTESICA"/>
  </r>
  <r>
    <x v="1"/>
    <x v="0"/>
    <d v="2025-09-02T00:00:00"/>
    <x v="0"/>
    <s v="U3115"/>
    <x v="7"/>
    <s v="ORTOPEDIA LOCCI S.R.L."/>
    <x v="239"/>
    <s v="01516000914"/>
    <x v="989"/>
    <x v="586"/>
    <s v="PN generata da doc P_FTA-2025-6757. Numero: PA/187. Data: 18/07/2025 - 5-D3-2025-323 PROTESICA"/>
  </r>
  <r>
    <x v="1"/>
    <x v="0"/>
    <d v="2025-09-10T00:00:00"/>
    <x v="0"/>
    <s v="U3115"/>
    <x v="7"/>
    <s v="FARMACIA CARA RUIU DI CARA SIMONA E C. S.A.S."/>
    <x v="122"/>
    <s v="01223580950"/>
    <x v="990"/>
    <x v="587"/>
    <s v="PN generata da doc P_FTA-2025-7474. Numero: 31 / A. Data: 20/08/2025 - 5-D3-2025-1236 ASS. PROTESICA"/>
  </r>
  <r>
    <x v="1"/>
    <x v="0"/>
    <d v="2025-09-10T00:00:00"/>
    <x v="0"/>
    <s v="U3115"/>
    <x v="7"/>
    <s v="FARMACIA CHESSA - MASSIDDA S.A.S."/>
    <x v="138"/>
    <s v="01196740953"/>
    <x v="991"/>
    <x v="588"/>
    <s v="PN generata da doc P_FTA-2025-7470. Numero: 17 / PA. Data: 19/08/2025 - 5-D3-2025-1234 PROTESICA"/>
  </r>
  <r>
    <x v="1"/>
    <x v="0"/>
    <d v="2025-09-03T00:00:00"/>
    <x v="0"/>
    <s v="U3115"/>
    <x v="7"/>
    <s v="FARMACIA PINNA ALESSANDRO S.A.S."/>
    <x v="354"/>
    <s v="01218650958"/>
    <x v="992"/>
    <x v="589"/>
    <s v="PN generata da doc P_FTA-2025-7515. Numero: 23 / PAS. Data: 22/08/2025 - 5-D3-2025-1233 ASS. PROTESICA"/>
  </r>
  <r>
    <x v="1"/>
    <x v="0"/>
    <d v="2025-09-10T00:00:00"/>
    <x v="0"/>
    <s v="U3115"/>
    <x v="7"/>
    <s v="FADDA MARIA LUISA"/>
    <x v="140"/>
    <s v="01236400956"/>
    <x v="344"/>
    <x v="590"/>
    <s v="PN generata da doc P_FTA-2025-7450. Numero: 16 / PA. Data: 19/08/2025 - 5-D3-2025-1232 ASS. PROTESICA"/>
  </r>
  <r>
    <x v="1"/>
    <x v="0"/>
    <d v="2025-09-10T00:00:00"/>
    <x v="0"/>
    <s v="U3115"/>
    <x v="7"/>
    <s v="FARMACIA SA.FI. PHARMA DELLLA DR.SSA LILIA SAU E C. S.A.S."/>
    <x v="105"/>
    <s v="01191150950"/>
    <x v="993"/>
    <x v="591"/>
    <s v="PN generata da doc P_FTA-2025-7523. Numero: 16 / B. Data: 31/07/2025 -  5-D3-2025-1231 ASS. PROTESICA"/>
  </r>
  <r>
    <x v="1"/>
    <x v="0"/>
    <d v="2025-09-10T00:00:00"/>
    <x v="0"/>
    <s v="U3115"/>
    <x v="7"/>
    <s v="FARMACIA SA.FI. PHARMA DELLLA DR.SSA LILIA SAU E C. S.A.S."/>
    <x v="105"/>
    <s v="01191150950"/>
    <x v="994"/>
    <x v="591"/>
    <s v="PN generata da doc P_FTA-2025-7478. Numero: 29 / C. Data: 20/08/2025 - 5-D3-2025-1230 ASS. PROTESICA"/>
  </r>
  <r>
    <x v="1"/>
    <x v="0"/>
    <d v="2025-09-02T00:00:00"/>
    <x v="0"/>
    <s v="U3133"/>
    <x v="10"/>
    <s v="MST GROUP SRL"/>
    <x v="355"/>
    <s v="04210100246"/>
    <x v="995"/>
    <x v="592"/>
    <s v="PN generata da doc P_FTA-2025-7540. Numero: 237/01. Data: 19/08/2025 -  5-A1-2025-552 TURNI DI GUARDIA ATTIVA - SERVIZIO 24H PRIMO INTERVENTO GHILARZA MESE DI LUGLIO 2025"/>
  </r>
  <r>
    <x v="1"/>
    <x v="0"/>
    <d v="2025-09-11T00:00:00"/>
    <x v="0"/>
    <s v="U3115"/>
    <x v="7"/>
    <s v="MUGHEDDU GIORGIA"/>
    <x v="109"/>
    <s v="01248730952"/>
    <x v="996"/>
    <x v="296"/>
    <s v="PN generata da doc P_FTA-2025-7477. Numero: 28 / A. Data: 20/08/2025 - 5-D3-2025-1228 ASS. PROTESICA"/>
  </r>
  <r>
    <x v="1"/>
    <x v="0"/>
    <d v="2025-09-12T00:00:00"/>
    <x v="0"/>
    <s v="U3115"/>
    <x v="7"/>
    <s v="URGU DANIELA"/>
    <x v="141"/>
    <s v="01145760953"/>
    <x v="997"/>
    <x v="593"/>
    <s v="PN generata da doc P_FTA-2025-7527. Numero: 15 / A. Data: 25/08/2025 - 5-D3-2025-1226 PROTESICA"/>
  </r>
  <r>
    <x v="1"/>
    <x v="0"/>
    <d v="2025-09-12T00:00:00"/>
    <x v="0"/>
    <s v="U3115"/>
    <x v="7"/>
    <s v="FARMACIA LODDO DELLA DOTT.SSA LODDO ROSSELLA &amp; C. S.A.S."/>
    <x v="148"/>
    <s v="01284060959"/>
    <x v="998"/>
    <x v="306"/>
    <s v="PN generata da doc P_FTA-2025-7464. Numero: 22/PA. Data: 19/08/2025 -  5-D3-2025-1225 PROTESICA"/>
  </r>
  <r>
    <x v="1"/>
    <x v="0"/>
    <d v="2025-09-02T00:00:00"/>
    <x v="0"/>
    <s v="U3133"/>
    <x v="10"/>
    <s v="MST GROUP SRL"/>
    <x v="355"/>
    <s v="04210100246"/>
    <x v="995"/>
    <x v="592"/>
    <s v="PN generata da doc P_FTA-2025-7541. Numero: 238/01. Data: 19/08/2025 - 5-A1-2025-551 TURNI DI GUARDIA ATTIVA - SERVIZIO 24H PRIMO INTERVENTO ORISTANO MESE DI LUGLIO 2025"/>
  </r>
  <r>
    <x v="1"/>
    <x v="0"/>
    <d v="2025-09-12T00:00:00"/>
    <x v="0"/>
    <s v="U3115"/>
    <x v="7"/>
    <s v="FARMACIA TODDE REMO S.A.S. DI TODDE REMO RENATO &amp; C."/>
    <x v="126"/>
    <s v="01259060950"/>
    <x v="999"/>
    <x v="594"/>
    <s v="PN generata da doc P_FTA-2025-7481. Numero: 15 / A. Data: 20/08/2025 -  5-D3-2025-1222 ASS. PROTESICA"/>
  </r>
  <r>
    <x v="1"/>
    <x v="0"/>
    <d v="2025-09-02T00:00:00"/>
    <x v="0"/>
    <s v="U3133"/>
    <x v="10"/>
    <s v="MST GROUP SRL"/>
    <x v="355"/>
    <s v="04210100246"/>
    <x v="1000"/>
    <x v="592"/>
    <s v="PN generata da doc P_FTA-2025-7539. Numero: 236/01. Data: 19/08/2025 -  5-A1-2025-553 TURNI DI GUARDIA ATTIVA - PRIMO SOCCORSO LUGLIO 2025"/>
  </r>
  <r>
    <x v="1"/>
    <x v="0"/>
    <d v="2025-09-12T00:00:00"/>
    <x v="0"/>
    <s v="U3115"/>
    <x v="7"/>
    <s v="BARRACU MARIA GIUSEPPA"/>
    <x v="356"/>
    <s v="00569060957"/>
    <x v="1001"/>
    <x v="595"/>
    <s v="PN generata da doc P_FTA-2025-7486. Numero: 16 / PA. Data: 21/08/2025 - 5-D3-2025-1221 ASS. PROTESICA"/>
  </r>
  <r>
    <x v="1"/>
    <x v="0"/>
    <d v="2025-09-15T00:00:00"/>
    <x v="0"/>
    <s v="U3115"/>
    <x v="7"/>
    <s v="FARMACIA ATTOLI DI ANNA PAOLA PUSCEDDU S.A.S."/>
    <x v="357"/>
    <s v="01068620952"/>
    <x v="1002"/>
    <x v="596"/>
    <s v="PN generata da doc P_FTA-2025-7526. Numero: 10 / A. Data: 25/08/2025 - 5-D3-2025-1220 -PROTESICA"/>
  </r>
  <r>
    <x v="1"/>
    <x v="0"/>
    <d v="2025-09-10T00:00:00"/>
    <x v="0"/>
    <s v="U3115"/>
    <x v="7"/>
    <s v="SIMULA DIANA MARIA"/>
    <x v="118"/>
    <s v="02855070922"/>
    <x v="311"/>
    <x v="597"/>
    <s v="PN generata da doc P_FTA-2025-6955. Numero: 11 / A. Data: 31/07/2025 - 5-D3-2025-1113 PROTESICA"/>
  </r>
  <r>
    <x v="1"/>
    <x v="0"/>
    <d v="2025-09-12T00:00:00"/>
    <x v="0"/>
    <s v="U3115"/>
    <x v="7"/>
    <s v="LAMAS SRL"/>
    <x v="127"/>
    <s v="01222940957"/>
    <x v="316"/>
    <x v="598"/>
    <s v="PN generata da doc P_FTA-2025-7522. Numero: 16 / PA. Data: 23/08/2025 -  5-D3-2025-1253 ASS. PROTESICA"/>
  </r>
  <r>
    <x v="1"/>
    <x v="0"/>
    <d v="2025-09-10T00:00:00"/>
    <x v="0"/>
    <s v="U3115"/>
    <x v="7"/>
    <s v="FARMACIA DEL GIUDICATO S.R.L."/>
    <x v="123"/>
    <s v="01244210959"/>
    <x v="1003"/>
    <x v="581"/>
    <s v="PN generata da doc P_FTA-2025-7446. Numero: 20 / PA. Data: 19/08/2025 - 5-D3 - 2025 - 931 ASS. PROTESICA"/>
  </r>
  <r>
    <x v="1"/>
    <x v="0"/>
    <d v="2025-09-02T00:00:00"/>
    <x v="0"/>
    <s v="U3115"/>
    <x v="7"/>
    <s v="OTTICA SANTONA S.R.L."/>
    <x v="358"/>
    <s v="00590410957"/>
    <x v="1004"/>
    <x v="599"/>
    <s v="PN generata da doc P_FTA-2025-6730. Numero: FATTPA 3_25. Data: 17/07/2025 - 5-D3-2025-1098 PROTESICA"/>
  </r>
  <r>
    <x v="1"/>
    <x v="0"/>
    <d v="2025-09-05T00:00:00"/>
    <x v="0"/>
    <s v="U3133"/>
    <x v="10"/>
    <s v="SAPIO LIFE S.R.L."/>
    <x v="53"/>
    <s v="02006400960"/>
    <x v="1005"/>
    <x v="600"/>
    <s v="PN generata da doc P_FTA-2025-6590. Numero: 1632807. Data: 30/06/2025 -  5-D3-2025-542 Nolo Concentratori Portatili e Servizio"/>
  </r>
  <r>
    <x v="1"/>
    <x v="0"/>
    <d v="2025-09-15T00:00:00"/>
    <x v="0"/>
    <s v="U2112"/>
    <x v="2"/>
    <s v="STRYKER ITALIA S.R.L. - SOCIO UNICO"/>
    <x v="21"/>
    <s v="06032681006"/>
    <x v="40"/>
    <x v="521"/>
    <s v="PN generata da doc P_FTA-2025-7557. Numero: 26373652. Data: 21/08/2025 - 5-S7-2025-1292 DM1"/>
  </r>
  <r>
    <x v="1"/>
    <x v="0"/>
    <d v="2025-09-10T00:00:00"/>
    <x v="0"/>
    <s v="U3115"/>
    <x v="7"/>
    <s v="A.S.C. 2000 DI CAPPELLU CARLO &amp; ATZORI ROSSANA S.N.C."/>
    <x v="60"/>
    <s v="01026790954"/>
    <x v="117"/>
    <x v="363"/>
    <s v="PN generata da doc P_FTA-2025-6926. Numero: 63/PA. Data: 29/07/2025 - 5-D3-2025-1145 PROTESICA"/>
  </r>
  <r>
    <x v="1"/>
    <x v="0"/>
    <d v="2025-09-10T00:00:00"/>
    <x v="0"/>
    <s v="U3115"/>
    <x v="7"/>
    <s v="A.S.C. 2000 DI CAPPELLU CARLO &amp; ATZORI ROSSANA S.N.C."/>
    <x v="60"/>
    <s v="01026790954"/>
    <x v="613"/>
    <x v="363"/>
    <s v="PN generata da doc P_FTA-2025-6787. Numero: 61/PA. Data: 17/07/2025 - 5-D3-2025-1093 PROTESICA"/>
  </r>
  <r>
    <x v="1"/>
    <x v="0"/>
    <d v="2025-09-10T00:00:00"/>
    <x v="0"/>
    <s v="U3115"/>
    <x v="7"/>
    <s v="A.S.C. 2000 DI CAPPELLU CARLO &amp; ATZORI ROSSANA S.N.C."/>
    <x v="60"/>
    <s v="01026790954"/>
    <x v="1006"/>
    <x v="363"/>
    <s v="PN generata da doc P_FTA-2025-6539. Numero: 60/PA. Data: 11/07/2025 - 5-D3-2025-1092 PROTESICA"/>
  </r>
  <r>
    <x v="1"/>
    <x v="0"/>
    <d v="2025-09-10T00:00:00"/>
    <x v="0"/>
    <s v="U3115"/>
    <x v="7"/>
    <s v="A.S.C. 2000 DI CAPPELLU CARLO &amp; ATZORI ROSSANA S.N.C."/>
    <x v="60"/>
    <s v="01026790954"/>
    <x v="1007"/>
    <x v="363"/>
    <s v="PN generata da doc P_FTA-2025-6537. Numero: 59/PA. Data: 11/07/2025 - 5-D3-2025-864 PROTESICA"/>
  </r>
  <r>
    <x v="1"/>
    <x v="0"/>
    <d v="2025-09-05T00:00:00"/>
    <x v="0"/>
    <s v="U5201"/>
    <x v="15"/>
    <s v="VITALAIRE ITALIA SPA"/>
    <x v="359"/>
    <s v="02061610792"/>
    <x v="192"/>
    <x v="601"/>
    <s v="PN generata da doc P_FTA-2025-6815. Numero: 1920019302. Data: 21/07/2025 - 5-D3-2025-1114 NOLEGGIO GIUGNO 2025"/>
  </r>
  <r>
    <x v="1"/>
    <x v="0"/>
    <d v="2025-09-05T00:00:00"/>
    <x v="0"/>
    <s v="U5201"/>
    <x v="15"/>
    <s v="VITALAIRE ITALIA SPA"/>
    <x v="359"/>
    <s v="02061610792"/>
    <x v="192"/>
    <x v="601"/>
    <s v="PN generata da doc P_FTA-2025-6557. Numero: 1920018914. Data: 09/07/2025 -  5-D3-2025-30_2 NOLEGGIO COMUNICATORE"/>
  </r>
  <r>
    <x v="1"/>
    <x v="0"/>
    <d v="2025-09-10T00:00:00"/>
    <x v="0"/>
    <s v="U3115"/>
    <x v="7"/>
    <s v="A.S.C. 2000 DI CAPPELLU CARLO &amp; ATZORI ROSSANA S.N.C."/>
    <x v="60"/>
    <s v="01026790954"/>
    <x v="1008"/>
    <x v="363"/>
    <s v="PN generata da doc P_FTA-2025-6540. Numero: 58/PA. Data: 10/07/2025 - 5-D3-2025-913 PROTESICA"/>
  </r>
  <r>
    <x v="1"/>
    <x v="0"/>
    <d v="2025-08-29T00:00:00"/>
    <x v="0"/>
    <s v="U2204"/>
    <x v="38"/>
    <s v="ILE MEDICAL S.R.L."/>
    <x v="360"/>
    <s v="01127470951"/>
    <x v="1009"/>
    <x v="602"/>
    <s v="PN generata da doc P_FTA-2025-6658. Numero: E/145. Data: 09/07/2025 - 5-A1-2025-422  DM0"/>
  </r>
  <r>
    <x v="1"/>
    <x v="0"/>
    <d v="2025-09-10T00:00:00"/>
    <x v="0"/>
    <s v="U3115"/>
    <x v="7"/>
    <s v="A.S.C. 2000 DI CAPPELLU CARLO &amp; ATZORI ROSSANA S.N.C."/>
    <x v="60"/>
    <s v="01026790954"/>
    <x v="576"/>
    <x v="363"/>
    <s v="PN generata da doc P_FTA-2025-6390. Numero: 56/PA. Data: 08/07/2025 - 5-D3-2025-936 PROTESICA"/>
  </r>
  <r>
    <x v="1"/>
    <x v="0"/>
    <d v="2025-09-02T00:00:00"/>
    <x v="0"/>
    <s v="U3115"/>
    <x v="7"/>
    <s v="LABORATORIO ORTOPEDICO MELIS S.R.L."/>
    <x v="46"/>
    <s v="03724590926"/>
    <x v="1010"/>
    <x v="603"/>
    <s v="PN generata da doc P_FTA-2025-6322. Numero: 273/FE. Data: 04/07/2025 - 5-D3-2025-935 PROTESICA"/>
  </r>
  <r>
    <x v="1"/>
    <x v="0"/>
    <d v="2025-09-02T00:00:00"/>
    <x v="0"/>
    <s v="U3115"/>
    <x v="7"/>
    <s v="ORTOMEDICA DI CASU ALESSANDRO E F.LLI S.N.C."/>
    <x v="156"/>
    <s v="01249910959"/>
    <x v="1011"/>
    <x v="604"/>
    <s v="PN generata da doc P_FTA-2025-6317. Numero: 1562. Data: 04/07/2025 - 5-D3-2025-728 PROTESICA"/>
  </r>
  <r>
    <x v="1"/>
    <x v="0"/>
    <d v="2025-09-02T00:00:00"/>
    <x v="0"/>
    <s v="U6104"/>
    <x v="31"/>
    <s v="OFFICINA ORTOPEDICA FERRERO SRL"/>
    <x v="361"/>
    <s v="06872000010"/>
    <x v="1012"/>
    <x v="605"/>
    <s v="PN generata da doc P_FTA-2025-6292. Numero: 1926/E. Data: 30/06/2025 - 5-D3-2025-893 ATTREZZATURE"/>
  </r>
  <r>
    <x v="1"/>
    <x v="0"/>
    <d v="2025-09-02T00:00:00"/>
    <x v="0"/>
    <s v="U6104"/>
    <x v="31"/>
    <s v="OFFICINA ORTOPEDICA FERRERO SRL"/>
    <x v="361"/>
    <s v="06872000010"/>
    <x v="1013"/>
    <x v="605"/>
    <s v="PN generata da doc P_FTA-2025-6293. Numero: 1927/E. Data: 30/06/2025 - 5-D3-2025-890 ATTREZZATURE"/>
  </r>
  <r>
    <x v="1"/>
    <x v="0"/>
    <d v="2025-09-01T00:00:00"/>
    <x v="0"/>
    <s v="U2112"/>
    <x v="2"/>
    <s v="HOLLISTER S.P.A."/>
    <x v="36"/>
    <s v="11492820151"/>
    <x v="66"/>
    <x v="568"/>
    <s v="PN generata da doc P_FTA-2025-5813. Numero: 0252025862. Data: 17/06/2025 - 5-D3-2025-766 DM1-STOMIE"/>
  </r>
  <r>
    <x v="1"/>
    <x v="0"/>
    <d v="2025-09-01T00:00:00"/>
    <x v="0"/>
    <s v="U2112"/>
    <x v="2"/>
    <s v="HOLLISTER S.P.A."/>
    <x v="36"/>
    <s v="11492820151"/>
    <x v="63"/>
    <x v="568"/>
    <s v="PN generata da doc P_FTA-2025-5813. Numero: 0252025862. Data: 17/06/2025 - 5-D3-2025-766 DM1-STOMIE"/>
  </r>
  <r>
    <x v="1"/>
    <x v="0"/>
    <d v="2025-09-02T00:00:00"/>
    <x v="0"/>
    <s v="U5201"/>
    <x v="15"/>
    <s v="MEDIGAS ITALIA S.R.L."/>
    <x v="37"/>
    <s v="11861240155"/>
    <x v="1014"/>
    <x v="606"/>
    <s v="PN generata da doc P_FTA-2025-6338. Numero: VF25034907. Data: 30/06/2025 - 5-D3-2025-212 PREST. SERVIZI/NOLEGGI - GIUGNO"/>
  </r>
  <r>
    <x v="1"/>
    <x v="0"/>
    <d v="2025-09-02T00:00:00"/>
    <x v="0"/>
    <s v="U5201"/>
    <x v="15"/>
    <s v="MEDIGAS ITALIA S.R.L."/>
    <x v="37"/>
    <s v="11861240155"/>
    <x v="1015"/>
    <x v="606"/>
    <s v="PN generata da doc P_FTA-2025-6266. Numero: VF25034906. Data: 30/06/2025 - PREST. SERVIZI/NOLEGGI - GIUGNO 5-D3-2025-582"/>
  </r>
  <r>
    <x v="1"/>
    <x v="0"/>
    <d v="2025-09-05T00:00:00"/>
    <x v="0"/>
    <s v="U3133"/>
    <x v="10"/>
    <s v="SAPIO LIFE S.R.L."/>
    <x v="53"/>
    <s v="02006400960"/>
    <x v="1016"/>
    <x v="600"/>
    <s v="PN generata da doc P_FTA-2025-6091. Numero: 1623502. Data: 31/05/2025 - 5-D3-2025-930 Nolo Concentratori Portatili "/>
  </r>
  <r>
    <x v="1"/>
    <x v="0"/>
    <d v="2025-09-01T00:00:00"/>
    <x v="0"/>
    <s v="U2112"/>
    <x v="2"/>
    <s v="COLOPLAST SPA"/>
    <x v="59"/>
    <s v="00691781207"/>
    <x v="474"/>
    <x v="607"/>
    <s v="PN generata da doc P_FTA-2025-6124. Numero: 25072454 Q1. Data: 16/06/2025 - 5-D3-2025-499 DM1 STOMIE"/>
  </r>
  <r>
    <x v="1"/>
    <x v="0"/>
    <d v="2025-09-01T00:00:00"/>
    <x v="0"/>
    <s v="U2112"/>
    <x v="2"/>
    <s v="COLOPLAST SPA"/>
    <x v="59"/>
    <s v="00691781207"/>
    <x v="263"/>
    <x v="607"/>
    <s v="PN generata da doc P_FTA-2025-6124. Numero: 25072454 Q1. Data: 16/06/2025 - 5-D3-2025-499 DM1 STOMIE"/>
  </r>
  <r>
    <x v="1"/>
    <x v="0"/>
    <d v="2025-09-01T00:00:00"/>
    <x v="0"/>
    <s v="U2112"/>
    <x v="2"/>
    <s v="COLOPLAST SPA"/>
    <x v="59"/>
    <s v="00691781207"/>
    <x v="283"/>
    <x v="607"/>
    <s v="PN generata da doc P_FTA-2025-6124. Numero: 25072454 Q1. Data: 16/06/2025 - 5-D3-2025-499 DM1 STOMIE"/>
  </r>
  <r>
    <x v="1"/>
    <x v="0"/>
    <d v="2025-09-01T00:00:00"/>
    <x v="0"/>
    <s v="U2112"/>
    <x v="2"/>
    <s v="COLOPLAST SPA"/>
    <x v="59"/>
    <s v="00691781207"/>
    <x v="262"/>
    <x v="607"/>
    <s v="PN generata da doc P_FTA-2025-6125. Numero: 25072433 Q1. Data: 16/06/2025 - 5-D3-2025-799 DM1 STOMIE"/>
  </r>
  <r>
    <x v="1"/>
    <x v="0"/>
    <d v="2025-09-01T00:00:00"/>
    <x v="0"/>
    <s v="U2112"/>
    <x v="2"/>
    <s v="COLOPLAST SPA"/>
    <x v="59"/>
    <s v="00691781207"/>
    <x v="278"/>
    <x v="607"/>
    <s v="PN generata da doc P_FTA-2025-6125. Numero: 25072433 Q1. Data: 16/06/2025 - 5-D3-2025-799 DM1 STOMIE"/>
  </r>
  <r>
    <x v="1"/>
    <x v="0"/>
    <d v="2025-09-01T00:00:00"/>
    <x v="0"/>
    <s v="U2112"/>
    <x v="2"/>
    <s v="COLOPLAST SPA"/>
    <x v="59"/>
    <s v="00691781207"/>
    <x v="281"/>
    <x v="607"/>
    <s v="PN generata da doc P_FTA-2025-6125. Numero: 25072433 Q1. Data: 16/06/2025 - 5-D3-2025-799 DM1 STOMIE"/>
  </r>
  <r>
    <x v="1"/>
    <x v="0"/>
    <d v="2025-09-01T00:00:00"/>
    <x v="0"/>
    <s v="U2112"/>
    <x v="2"/>
    <s v="COLOPLAST SPA"/>
    <x v="59"/>
    <s v="00691781207"/>
    <x v="1017"/>
    <x v="607"/>
    <s v="PN generata da doc P_FTA-2025-6125. Numero: 25072433 Q1. Data: 16/06/2025 - 5-D3-2025-799 DM1 STOMIE"/>
  </r>
  <r>
    <x v="1"/>
    <x v="0"/>
    <d v="2025-09-01T00:00:00"/>
    <x v="0"/>
    <s v="U2112"/>
    <x v="2"/>
    <s v="COLOPLAST SPA"/>
    <x v="59"/>
    <s v="00691781207"/>
    <x v="263"/>
    <x v="607"/>
    <s v="PN generata da doc P_FTA-2025-6125. Numero: 25072433 Q1. Data: 16/06/2025 - 5-D3-2025-799 DM1 STOMIE"/>
  </r>
  <r>
    <x v="1"/>
    <x v="0"/>
    <d v="2025-09-01T00:00:00"/>
    <x v="0"/>
    <s v="U2112"/>
    <x v="2"/>
    <s v="COLOPLAST SPA"/>
    <x v="59"/>
    <s v="00691781207"/>
    <x v="670"/>
    <x v="607"/>
    <s v="PN generata da doc P_FTA-2025-6130. Numero: 25072447 Q1. Data: 16/06/2025 -  5-D3-2025-818 DM1 STOMIE"/>
  </r>
  <r>
    <x v="1"/>
    <x v="0"/>
    <d v="2025-09-01T00:00:00"/>
    <x v="0"/>
    <s v="U2112"/>
    <x v="2"/>
    <s v="COLOPLAST SPA"/>
    <x v="59"/>
    <s v="00691781207"/>
    <x v="262"/>
    <x v="607"/>
    <s v="PN generata da doc P_FTA-2025-6129. Numero: 25072461 Q1. Data: 16/06/2025 - 5-D3-2025-815 DM1 STOMIE"/>
  </r>
  <r>
    <x v="1"/>
    <x v="0"/>
    <d v="2025-09-01T00:00:00"/>
    <x v="0"/>
    <s v="U2112"/>
    <x v="2"/>
    <s v="COLOPLAST SPA"/>
    <x v="59"/>
    <s v="00691781207"/>
    <x v="72"/>
    <x v="607"/>
    <s v="PN generata da doc P_FTA-2025-6129. Numero: 25072461 Q1. Data: 16/06/2025 - 5-D3-2025-815 DM1 STOMIE"/>
  </r>
  <r>
    <x v="1"/>
    <x v="0"/>
    <d v="2025-09-01T00:00:00"/>
    <x v="0"/>
    <s v="U2112"/>
    <x v="2"/>
    <s v="COLOPLAST SPA"/>
    <x v="59"/>
    <s v="00691781207"/>
    <x v="267"/>
    <x v="607"/>
    <s v="PN generata da doc P_FTA-2025-6129. Numero: 25072461 Q1. Data: 16/06/2025 - 5-D3-2025-815 DM1 STOMIE"/>
  </r>
  <r>
    <x v="1"/>
    <x v="0"/>
    <d v="2025-09-01T00:00:00"/>
    <x v="0"/>
    <s v="U2112"/>
    <x v="2"/>
    <s v="COLOPLAST SPA"/>
    <x v="59"/>
    <s v="00691781207"/>
    <x v="283"/>
    <x v="607"/>
    <s v="PN generata da doc P_FTA-2025-6129. Numero: 25072461 Q1. Data: 16/06/2025 - 5-D3-2025-815 DM1 STOMIE"/>
  </r>
  <r>
    <x v="1"/>
    <x v="0"/>
    <d v="2025-09-01T00:00:00"/>
    <x v="0"/>
    <s v="U2112"/>
    <x v="2"/>
    <s v="COLOPLAST SPA"/>
    <x v="59"/>
    <s v="00691781207"/>
    <x v="262"/>
    <x v="607"/>
    <s v="PN generata da doc P_FTA-2025-7176. Numero: 25091331 Q1. Data: 25/07/2025 - 5-D3-2025-1130 STOMIE DM1"/>
  </r>
  <r>
    <x v="1"/>
    <x v="0"/>
    <d v="2025-09-01T00:00:00"/>
    <x v="0"/>
    <s v="U2112"/>
    <x v="2"/>
    <s v="COLOPLAST SPA"/>
    <x v="59"/>
    <s v="00691781207"/>
    <x v="665"/>
    <x v="607"/>
    <s v="PN generata da doc P_FTA-2025-7176. Numero: 25091331 Q1. Data: 25/07/2025 - 5-D3-2025-1130 STOMIE DM1"/>
  </r>
  <r>
    <x v="1"/>
    <x v="0"/>
    <d v="2025-09-01T00:00:00"/>
    <x v="0"/>
    <s v="U2112"/>
    <x v="2"/>
    <s v="COLOPLAST SPA"/>
    <x v="59"/>
    <s v="00691781207"/>
    <x v="516"/>
    <x v="607"/>
    <s v="PN generata da doc P_FTA-2025-7176. Numero: 25091331 Q1. Data: 25/07/2025 - 5-D3-2025-1130 STOMIE DM1"/>
  </r>
  <r>
    <x v="1"/>
    <x v="0"/>
    <d v="2025-09-01T00:00:00"/>
    <x v="0"/>
    <s v="U2112"/>
    <x v="2"/>
    <s v="COLOPLAST SPA"/>
    <x v="59"/>
    <s v="00691781207"/>
    <x v="263"/>
    <x v="607"/>
    <s v="PN generata da doc P_FTA-2025-7176. Numero: 25091331 Q1. Data: 25/07/2025 - 5-D3-2025-1130 STOMIE DM1"/>
  </r>
  <r>
    <x v="1"/>
    <x v="0"/>
    <d v="2025-09-01T00:00:00"/>
    <x v="0"/>
    <s v="U2112"/>
    <x v="2"/>
    <s v="COLOPLAST SPA"/>
    <x v="59"/>
    <s v="00691781207"/>
    <x v="517"/>
    <x v="607"/>
    <s v="PN generata da doc P_FTA-2025-7176. Numero: 25091331 Q1. Data: 25/07/2025 - 5-D3-2025-1130 STOMIE DM1"/>
  </r>
  <r>
    <x v="1"/>
    <x v="0"/>
    <d v="2025-09-01T00:00:00"/>
    <x v="0"/>
    <s v="U2112"/>
    <x v="2"/>
    <s v="COLOPLAST SPA"/>
    <x v="59"/>
    <s v="00691781207"/>
    <x v="283"/>
    <x v="607"/>
    <s v="PN generata da doc P_FTA-2025-7176. Numero: 25091331 Q1. Data: 25/07/2025 - 5-D3-2025-1130 STOMIE DM1"/>
  </r>
  <r>
    <x v="1"/>
    <x v="0"/>
    <d v="2025-09-01T00:00:00"/>
    <x v="0"/>
    <s v="U3203"/>
    <x v="25"/>
    <s v="TEMPOR SPA AGENZIA PER IL LAVORO"/>
    <x v="258"/>
    <s v="12015820157"/>
    <x v="1018"/>
    <x v="574"/>
    <s v="PN generata da doc P_FTA-2025-7327. Numero: 202500004451. Data: 31/07/2025 - 5-PE-2025-43 LUGLIO 2025"/>
  </r>
  <r>
    <x v="1"/>
    <x v="0"/>
    <d v="2025-09-01T00:00:00"/>
    <x v="0"/>
    <s v="U3203"/>
    <x v="25"/>
    <s v="TEMPOR SPA AGENZIA PER IL LAVORO"/>
    <x v="258"/>
    <s v="12015820157"/>
    <x v="75"/>
    <x v="574"/>
    <s v="PN generata da doc P_FTA-2025-7327. Numero: 202500004451. Data: 31/07/2025 - 5-PE-2025-43 LUGLIO 2025"/>
  </r>
  <r>
    <x v="1"/>
    <x v="0"/>
    <d v="2025-09-01T00:00:00"/>
    <x v="0"/>
    <s v="U3203"/>
    <x v="25"/>
    <s v="TEMPOR SPA AGENZIA PER IL LAVORO"/>
    <x v="258"/>
    <s v="12015820157"/>
    <x v="1019"/>
    <x v="574"/>
    <s v="PN generata da doc P_FTA-2025-7327. Numero: 202500004451. Data: 31/07/2025 - 5-PE-2025-43 LUGLIO 2025"/>
  </r>
  <r>
    <x v="1"/>
    <x v="0"/>
    <d v="2025-09-04T00:00:00"/>
    <x v="0"/>
    <s v="U3138"/>
    <x v="22"/>
    <s v="SERIANA 2000 SOCIETA' COOPERATIVA SOCIALE"/>
    <x v="100"/>
    <s v="03144930405"/>
    <x v="228"/>
    <x v="608"/>
    <s v="PN generata da doc P_FTA-2025-7441. Numero: 549 /PA. Data: 31/07/2025 - 5-A1-2025-550 Servizio di Supporto ai Servizi Assistenziali Canone P.O. ASL Oristano mese di Luglio 2025"/>
  </r>
  <r>
    <x v="1"/>
    <x v="0"/>
    <d v="2025-08-27T00:00:00"/>
    <x v="0"/>
    <s v="U3151"/>
    <x v="3"/>
    <s v="ENPAM - ENTE NAZIONALE DI PREVIDENZA E ASSISTENZA DEI MEDICI E DEGLI ODONTOIATRI"/>
    <x v="6"/>
    <s v=""/>
    <x v="1020"/>
    <x v="609"/>
    <s v="AGOSTO 2025 ONERI MEDICINA PENITENZIARIA - MENS. LUGLIO"/>
  </r>
  <r>
    <x v="1"/>
    <x v="0"/>
    <d v="2025-08-27T00:00:00"/>
    <x v="0"/>
    <s v="U3151"/>
    <x v="3"/>
    <s v="ENPAM - ENTE NAZIONALE DI PREVIDENZA E ASSISTENZA DEI MEDICI E DEGLI ODONTOIATRI"/>
    <x v="6"/>
    <s v=""/>
    <x v="1021"/>
    <x v="610"/>
    <s v="AGOSTO 2025 ONERI MEDICINA PENITENZIARIA - MENS. LUGLIO"/>
  </r>
  <r>
    <x v="1"/>
    <x v="0"/>
    <d v="2025-08-27T00:00:00"/>
    <x v="0"/>
    <s v="U3151"/>
    <x v="3"/>
    <s v="ENPAM - ENTE NAZIONALE DI PREVIDENZA E ASSISTENZA DEI MEDICI E DEGLI ODONTOIATRI"/>
    <x v="6"/>
    <s v=""/>
    <x v="1022"/>
    <x v="609"/>
    <s v="AGOSTO 2025 COMPETENZE MEDICINA PENITENZIARIA - MENS. LUGLIO"/>
  </r>
  <r>
    <x v="1"/>
    <x v="0"/>
    <d v="2025-09-17T00:00:00"/>
    <x v="0"/>
    <s v="U3299"/>
    <x v="26"/>
    <s v="EVOLVE CONSORZIO STABILE"/>
    <x v="362"/>
    <s v="11742790154"/>
    <x v="1023"/>
    <x v="611"/>
    <s v="PN generata da doc P_FTA-2025-7479. Numero: VS0000930. Data: 19/08/2025 -  5-T-2025-71 SERVIZI DI SORVEGLIANZA ANTINCENDIO E GESTIONE EMERGENZE P.O. SAN MARTINO GIUGNO 2025"/>
  </r>
  <r>
    <x v="1"/>
    <x v="0"/>
    <d v="2025-09-01T00:00:00"/>
    <x v="0"/>
    <s v="U5201"/>
    <x v="15"/>
    <s v="SITOR S.R.L."/>
    <x v="61"/>
    <s v="01413090927"/>
    <x v="229"/>
    <x v="583"/>
    <s v="PN generata da doc P_FTA-2025-6693. Numero: 1110/E. Data: 15/07/2025 - 5-D3-2025-583 Noleggio comunicatore-puntatore oculare"/>
  </r>
  <r>
    <x v="1"/>
    <x v="0"/>
    <d v="2025-09-01T00:00:00"/>
    <x v="0"/>
    <s v="U2112"/>
    <x v="2"/>
    <s v="CONVATEC ITALIA SRL"/>
    <x v="95"/>
    <s v="06209390969"/>
    <x v="502"/>
    <x v="612"/>
    <s v="PN generata da doc P_FTA-2025-5552. Numero: 3201189478. Data: 13/06/2025 - 5-D3-2025-747 DM1 (STOMIE)"/>
  </r>
  <r>
    <x v="1"/>
    <x v="0"/>
    <d v="2025-09-01T00:00:00"/>
    <x v="0"/>
    <s v="U2112"/>
    <x v="2"/>
    <s v="CONVATEC ITALIA SRL"/>
    <x v="95"/>
    <s v="06209390969"/>
    <x v="503"/>
    <x v="612"/>
    <s v="PN generata da doc P_FTA-2025-5552. Numero: 3201189478. Data: 13/06/2025 - 5-D3-2025-747 DM1 (STOMIE)"/>
  </r>
  <r>
    <x v="1"/>
    <x v="0"/>
    <d v="2025-09-01T00:00:00"/>
    <x v="0"/>
    <s v="U2112"/>
    <x v="2"/>
    <s v="CONVATEC ITALIA SRL"/>
    <x v="95"/>
    <s v="06209390969"/>
    <x v="457"/>
    <x v="612"/>
    <s v="PN generata da doc P_FTA-2025-5553. Numero: 3201189479. Data: 13/06/2025 - 5-D3-2025-753 DM1 (STOMIE)"/>
  </r>
  <r>
    <x v="1"/>
    <x v="0"/>
    <d v="2025-09-01T00:00:00"/>
    <x v="0"/>
    <s v="U2112"/>
    <x v="2"/>
    <s v="CONVATEC ITALIA SRL"/>
    <x v="95"/>
    <s v="06209390969"/>
    <x v="206"/>
    <x v="612"/>
    <s v="PN generata da doc P_FTA-2025-5801. Numero: 3201191103. Data: 19/06/2025 - 5-D3-2025-378 DM1-STOMIE"/>
  </r>
  <r>
    <x v="1"/>
    <x v="0"/>
    <d v="2025-09-01T00:00:00"/>
    <x v="0"/>
    <s v="U5201"/>
    <x v="15"/>
    <s v="SITOR S.R.L."/>
    <x v="61"/>
    <s v="01413090927"/>
    <x v="229"/>
    <x v="583"/>
    <s v="PN generata da doc P_FTA-2025-6078. Numero: 1079/E. Data: 30/06/2025 - 5-D3-2025-583  Noleggio comunicatore-puntatore oculare"/>
  </r>
  <r>
    <x v="1"/>
    <x v="0"/>
    <d v="2025-09-01T00:00:00"/>
    <x v="0"/>
    <s v="U2112"/>
    <x v="2"/>
    <s v="CONVATEC ITALIA SRL"/>
    <x v="95"/>
    <s v="06209390969"/>
    <x v="206"/>
    <x v="612"/>
    <s v="PN generata da doc P_FTA-2025-5163. Numero: 3201185594. Data: 30/05/2025 - 5-D3-2025-362 STOMIE DM1"/>
  </r>
  <r>
    <x v="1"/>
    <x v="0"/>
    <d v="2025-09-17T00:00:00"/>
    <x v="0"/>
    <s v="U3299"/>
    <x v="26"/>
    <s v="EVOLVE CONSORZIO STABILE"/>
    <x v="362"/>
    <s v="11742790154"/>
    <x v="1024"/>
    <x v="611"/>
    <s v="PN generata da doc P_FTA-2025-7468. Numero: VS0000929. Data: 19/08/2025 - 5-T-2025-69 SERVIZI DI SORVEGLIANZA ANTINCENDIO E GESTIONE DELLE EMERGENZE PO SAN MARTINO MAGGIO 2025"/>
  </r>
  <r>
    <x v="1"/>
    <x v="0"/>
    <d v="2025-09-01T00:00:00"/>
    <x v="0"/>
    <s v="U2112"/>
    <x v="2"/>
    <s v="CONVATEC ITALIA SRL"/>
    <x v="95"/>
    <s v="06209390969"/>
    <x v="66"/>
    <x v="612"/>
    <s v="PN generata da doc P_FTA-2025-7072. Numero: 3201209608. Data: 29/07/2025 - 5-D3-2025-1133 DM1-STOMIE"/>
  </r>
  <r>
    <x v="1"/>
    <x v="0"/>
    <d v="2025-09-01T00:00:00"/>
    <x v="0"/>
    <s v="U2112"/>
    <x v="2"/>
    <s v="CONVATEC ITALIA SRL"/>
    <x v="95"/>
    <s v="06209390969"/>
    <x v="1025"/>
    <x v="612"/>
    <s v="PN generata da doc P_FTA-2025-7072. Numero: 3201209608. Data: 29/07/2025 - 5-D3-2025-1133 DM1-STOMIE"/>
  </r>
  <r>
    <x v="1"/>
    <x v="0"/>
    <d v="2025-09-01T00:00:00"/>
    <x v="0"/>
    <s v="U2112"/>
    <x v="2"/>
    <s v="CONVATEC ITALIA SRL"/>
    <x v="95"/>
    <s v="06209390969"/>
    <x v="143"/>
    <x v="612"/>
    <s v="PN generata da doc P_FTA-2025-7072. Numero: 3201209608. Data: 29/07/2025 - 5-D3-2025-1133 DM1-STOMIE"/>
  </r>
  <r>
    <x v="1"/>
    <x v="0"/>
    <d v="2025-09-01T00:00:00"/>
    <x v="0"/>
    <s v="U2112"/>
    <x v="2"/>
    <s v="CONVATEC ITALIA SRL"/>
    <x v="95"/>
    <s v="06209390969"/>
    <x v="206"/>
    <x v="612"/>
    <s v="PN generata da doc P_FTA-2025-7054. Numero: 3201207910. Data: 25/07/2025 - 5-D3-2025-1134 DM1-STOMIE"/>
  </r>
  <r>
    <x v="1"/>
    <x v="0"/>
    <d v="2025-09-01T00:00:00"/>
    <x v="0"/>
    <s v="U2112"/>
    <x v="2"/>
    <s v="CONVATEC ITALIA SRL"/>
    <x v="95"/>
    <s v="06209390969"/>
    <x v="207"/>
    <x v="612"/>
    <s v="PN generata da doc P_FTA-2025-7054. Numero: 3201207910. Data: 25/07/2025 - 5-D3-2025-1134 DM1-STOMIE"/>
  </r>
  <r>
    <x v="1"/>
    <x v="0"/>
    <d v="2025-09-01T00:00:00"/>
    <x v="0"/>
    <s v="U2112"/>
    <x v="2"/>
    <s v="CONVATEC ITALIA SRL"/>
    <x v="95"/>
    <s v="06209390969"/>
    <x v="208"/>
    <x v="612"/>
    <s v="PN generata da doc P_FTA-2025-6848. Numero: 3201207010. Data: 23/07/2025 - 5-D3-2025-1116 STOMIE"/>
  </r>
  <r>
    <x v="1"/>
    <x v="0"/>
    <d v="2025-09-01T00:00:00"/>
    <x v="0"/>
    <s v="U5201"/>
    <x v="15"/>
    <s v="SITOR S.R.L."/>
    <x v="61"/>
    <s v="01413090927"/>
    <x v="231"/>
    <x v="583"/>
    <s v="PN generata da doc P_FTA-2025-6079. Numero: 1080/E. Data: 30/06/2025 -  5-D3-2025-2 Canone mensile noleggio comunicatore dinamico"/>
  </r>
  <r>
    <x v="1"/>
    <x v="0"/>
    <d v="2025-09-01T00:00:00"/>
    <x v="0"/>
    <s v="U5201"/>
    <x v="15"/>
    <s v="SITOR S.R.L."/>
    <x v="61"/>
    <s v="01413090927"/>
    <x v="230"/>
    <x v="583"/>
    <s v="PN generata da doc P_FTA-2025-6077. Numero: 1078/E. Data: 30/06/2025 - 5-D3-2025-3  Canone mensile noleggio comunicatore oculare"/>
  </r>
  <r>
    <x v="1"/>
    <x v="0"/>
    <d v="2025-09-17T00:00:00"/>
    <x v="0"/>
    <s v="U3299"/>
    <x v="26"/>
    <s v="EVOLVE CONSORZIO STABILE"/>
    <x v="362"/>
    <s v="11742790154"/>
    <x v="1026"/>
    <x v="611"/>
    <s v="PN generata da doc P_FTA-2025-7467. Numero: VS0000928. Data: 19/08/2025 -  5-T-2025-68 SORVEGLIANZA ANTINCENDIO - APRILE 2025"/>
  </r>
  <r>
    <x v="1"/>
    <x v="0"/>
    <d v="2025-09-01T00:00:00"/>
    <x v="0"/>
    <s v="U3136"/>
    <x v="16"/>
    <s v="TEMPOR SPA AGENZIA PER IL LAVORO"/>
    <x v="258"/>
    <s v="12015820157"/>
    <x v="1027"/>
    <x v="574"/>
    <s v="PN generata da doc P_FTA-2025-7328. Numero: 202500004450. Data: 31/07/2025 - 5-PE-2025-42 LUGLIO 2025"/>
  </r>
  <r>
    <x v="1"/>
    <x v="0"/>
    <d v="2025-09-01T00:00:00"/>
    <x v="0"/>
    <s v="U3136"/>
    <x v="16"/>
    <s v="TEMPOR SPA AGENZIA PER IL LAVORO"/>
    <x v="258"/>
    <s v="12015820157"/>
    <x v="1028"/>
    <x v="574"/>
    <s v="PN generata da doc P_FTA-2025-7328. Numero: 202500004450. Data: 31/07/2025 - 5-PE-2025-42 LUGLIO 2025"/>
  </r>
  <r>
    <x v="1"/>
    <x v="0"/>
    <d v="2025-09-01T00:00:00"/>
    <x v="0"/>
    <s v="U3136"/>
    <x v="16"/>
    <s v="TEMPOR SPA AGENZIA PER IL LAVORO"/>
    <x v="258"/>
    <s v="12015820157"/>
    <x v="75"/>
    <x v="574"/>
    <s v="PN generata da doc P_FTA-2025-7328. Numero: 202500004450. Data: 31/07/2025 - 5-PE-2025-42 LUGLIO 2025"/>
  </r>
  <r>
    <x v="1"/>
    <x v="0"/>
    <d v="2025-08-26T00:00:00"/>
    <x v="0"/>
    <s v="U5103"/>
    <x v="8"/>
    <s v="PIRA ANGELO"/>
    <x v="24"/>
    <s v="00851240911"/>
    <x v="1029"/>
    <x v="613"/>
    <s v="BOSA:RIMBORSO SPESE SANITARIE RIC.DAL 01.07.25 AL 25.07.25  ASS.PIRA ANGELO LR.26/91_x000d__x000a_DETERMINA N.540 DEL 11.08.2025"/>
  </r>
  <r>
    <x v="1"/>
    <x v="0"/>
    <d v="2025-08-26T00:00:00"/>
    <x v="0"/>
    <s v="U5103"/>
    <x v="8"/>
    <s v="PIU PIERINA"/>
    <x v="24"/>
    <s v=""/>
    <x v="1030"/>
    <x v="614"/>
    <s v="BOSA:RIMBORSO SPESE SANITARIE VISITA DEL 18.07.2025 ASS.PIU PIERINA LR.26/91_x000d__x000a_DETERMINA N.540 DEL 11.08.2025"/>
  </r>
  <r>
    <x v="1"/>
    <x v="0"/>
    <d v="2025-08-26T00:00:00"/>
    <x v="0"/>
    <s v="U5103"/>
    <x v="8"/>
    <s v="MOCCI PIETRO"/>
    <x v="24"/>
    <s v=""/>
    <x v="1031"/>
    <x v="615"/>
    <s v="BOSA:RIMBORSO SPESE SANITARIE VISITA DEL 07.07.2025 ASS.MOCCI PIETRO LR.26/91_x000d__x000a_DETERMINA N.540 DEL 11.08.2025"/>
  </r>
  <r>
    <x v="1"/>
    <x v="0"/>
    <d v="2025-09-01T00:00:00"/>
    <x v="0"/>
    <s v="U3203"/>
    <x v="25"/>
    <s v="TEMPOR SPA AGENZIA PER IL LAVORO"/>
    <x v="258"/>
    <s v="12015820157"/>
    <x v="75"/>
    <x v="574"/>
    <s v="PN generata da doc P_FTA-2025-7331. Numero: 202500004447. Data: 31/07/2025 - 5-PE-2025-39 LUGLIO 2025"/>
  </r>
  <r>
    <x v="1"/>
    <x v="0"/>
    <d v="2025-09-01T00:00:00"/>
    <x v="0"/>
    <s v="U3203"/>
    <x v="25"/>
    <s v="TEMPOR SPA AGENZIA PER IL LAVORO"/>
    <x v="258"/>
    <s v="12015820157"/>
    <x v="1032"/>
    <x v="574"/>
    <s v="PN generata da doc P_FTA-2025-7331. Numero: 202500004447. Data: 31/07/2025 - 5-PE-2025-39 LUGLIO 2025"/>
  </r>
  <r>
    <x v="1"/>
    <x v="0"/>
    <d v="2025-09-01T00:00:00"/>
    <x v="0"/>
    <s v="U3203"/>
    <x v="25"/>
    <s v="TEMPOR SPA AGENZIA PER IL LAVORO"/>
    <x v="258"/>
    <s v="12015820157"/>
    <x v="1033"/>
    <x v="574"/>
    <s v="PN generata da doc P_FTA-2025-7331. Numero: 202500004447. Data: 31/07/2025 - 5-PE-2025-39 LUGLIO 2025"/>
  </r>
  <r>
    <x v="1"/>
    <x v="0"/>
    <d v="2025-09-17T00:00:00"/>
    <x v="0"/>
    <s v="U2112"/>
    <x v="2"/>
    <s v="SANTEX S.P.A."/>
    <x v="363"/>
    <s v="00860580158"/>
    <x v="1034"/>
    <x v="616"/>
    <s v="PN generata da doc P_FTA-2025-7006. Numero: C63-25004759. Data: 30/07/2025 - 5-A1-2025-524 Acquisti di altri dispositivi medici"/>
  </r>
  <r>
    <x v="1"/>
    <x v="0"/>
    <d v="2025-09-02T00:00:00"/>
    <x v="0"/>
    <s v="U6104"/>
    <x v="31"/>
    <s v="ORTOPEDIA LOCCI S.R.L."/>
    <x v="239"/>
    <s v="01516000914"/>
    <x v="1035"/>
    <x v="586"/>
    <s v="PN generata da doc P_FTA-2025-7492. Numero: PA/211. Data: 21/08/2025 - 5-A1-2025-383 Attrezzature sanitarie e scientifiche"/>
  </r>
  <r>
    <x v="1"/>
    <x v="0"/>
    <d v="2025-08-25T00:00:00"/>
    <x v="0"/>
    <s v="U3133"/>
    <x v="10"/>
    <s v="SAPIO LIFE S.R.L."/>
    <x v="53"/>
    <s v="02006400960"/>
    <x v="1036"/>
    <x v="617"/>
    <s v="PN generata da doc P_FTA-2025-7353. Numero: 1638793. Data: 31/07/2025 - 5-S7-2025-1115 Servizio Fornitura Ossigeno Terapia Liquido PAZIENTE : G.P"/>
  </r>
  <r>
    <x v="1"/>
    <x v="0"/>
    <d v="2025-09-05T00:00:00"/>
    <x v="0"/>
    <s v="U3133"/>
    <x v="10"/>
    <s v="SAPIO LIFE S.R.L."/>
    <x v="53"/>
    <s v="02006400960"/>
    <x v="1037"/>
    <x v="600"/>
    <s v="PN generata da doc P_FTA-2025-7352. Numero: 1638792. Data: 31/07/2025 - 5-S7-2025-1117 Servizio Fornitura Ossigeno Terapia Liquido PAZIENTE : G.C "/>
  </r>
  <r>
    <x v="1"/>
    <x v="0"/>
    <d v="2025-09-05T00:00:00"/>
    <x v="0"/>
    <s v="U3133"/>
    <x v="10"/>
    <s v="SAPIO LIFE S.R.L."/>
    <x v="53"/>
    <s v="02006400960"/>
    <x v="1038"/>
    <x v="600"/>
    <s v="PN generata da doc P_FTA-2025-7356. Numero: 1638796. Data: 31/07/2025 - 5-S7-2025-1119 Servizio Fornitura Ossigeno Terapia Liquido PAZIENTE : P.T "/>
  </r>
  <r>
    <x v="1"/>
    <x v="0"/>
    <d v="2025-09-17T00:00:00"/>
    <x v="0"/>
    <s v="U3115"/>
    <x v="7"/>
    <s v="PORCU GIULIANA"/>
    <x v="254"/>
    <s v="01275310959"/>
    <x v="1039"/>
    <x v="403"/>
    <s v="PN generata da doc P_FTA-2025-7491. Numero: FPA 25/25. Data: 21/08/2025 -  5-CK-2025-72 Servizi per la fornitura di prodotti e alimenti per celiaci "/>
  </r>
  <r>
    <x v="1"/>
    <x v="0"/>
    <d v="2025-09-17T00:00:00"/>
    <x v="0"/>
    <s v="U3115"/>
    <x v="7"/>
    <s v="PORCU GIULIANA"/>
    <x v="254"/>
    <s v="01275310959"/>
    <x v="1040"/>
    <x v="403"/>
    <s v="PN generata da doc P_FTA-2025-7491. Numero: FPA 25/25. Data: 21/08/2025 -  5-CK-2025-72 Servizi per la fornitura di prodotti e alimenti per celiaci "/>
  </r>
  <r>
    <x v="1"/>
    <x v="0"/>
    <d v="2025-08-27T00:00:00"/>
    <x v="0"/>
    <s v="U3115"/>
    <x v="7"/>
    <s v="ANNIS PIERLUIGI"/>
    <x v="62"/>
    <s v="01025750959"/>
    <x v="1041"/>
    <x v="618"/>
    <s v="PN generata da doc P_FTA-2025-7288. Numero: 16 / A. Data: 31/07/2025 - 5-P1-2025-301 PROTESICA"/>
  </r>
  <r>
    <x v="1"/>
    <x v="0"/>
    <d v="2025-08-27T00:00:00"/>
    <x v="0"/>
    <s v="U3115"/>
    <x v="7"/>
    <s v="LANICCA ANNA MARIA FRANCA"/>
    <x v="155"/>
    <s v="00627020951"/>
    <x v="1042"/>
    <x v="619"/>
    <s v="PN generata da doc P_FTA-2025-7272. Numero: 18 / A. Data: 06/08/2025 - 5-P1-2025-299 PROTESICA"/>
  </r>
  <r>
    <x v="1"/>
    <x v="0"/>
    <d v="2025-08-27T00:00:00"/>
    <x v="0"/>
    <s v="U3115"/>
    <x v="7"/>
    <s v="FARMACIA DR. ANDREA PEDRAZZINI S.R.L."/>
    <x v="154"/>
    <s v="01259710950"/>
    <x v="1043"/>
    <x v="620"/>
    <s v="PN generata da doc P_FTA-2025-7256. Numero: 18 / PA. Data: 31/07/2025 - 5-P1-2025-304 PROTESICA"/>
  </r>
  <r>
    <x v="1"/>
    <x v="0"/>
    <d v="2025-09-01T00:00:00"/>
    <x v="0"/>
    <s v="U3115"/>
    <x v="7"/>
    <s v="FARMACIA LODDO DELLA DOTT.SSA LODDO ROSSELLA &amp; C. S.A.S."/>
    <x v="148"/>
    <s v="01284060959"/>
    <x v="1044"/>
    <x v="621"/>
    <s v="PN generata da doc P_FTA-2025-7360. Numero: 21/PA. Data: 08/08/2025 - 5-P1-2025-302 protesica"/>
  </r>
  <r>
    <x v="1"/>
    <x v="0"/>
    <d v="2025-08-27T00:00:00"/>
    <x v="0"/>
    <s v="U3115"/>
    <x v="7"/>
    <s v="FARMACIA DEIANA PAOLA DELLA DOTT.SSA PAOLA DEIANA E C. S.A.S."/>
    <x v="153"/>
    <s v="01233670957"/>
    <x v="1045"/>
    <x v="622"/>
    <s v="PN generata da doc P_FTA-2025-7273. Numero: 19 / A. Data: 06/08/2025 - 5-P1-2025-300 PROTESICA"/>
  </r>
  <r>
    <x v="1"/>
    <x v="0"/>
    <d v="2025-09-16T00:00:00"/>
    <x v="0"/>
    <s v="U2112"/>
    <x v="2"/>
    <s v="BIOCHEMICAL SYSTEMS INTERNATIONAL S.P.A."/>
    <x v="128"/>
    <s v="01736580513"/>
    <x v="321"/>
    <x v="623"/>
    <s v="PN generata da doc P_FTA-2025-7513. Numero: 2025FVPA3431. Data: 21/08/2025 - 5-S7-2025-499_2 DM1"/>
  </r>
  <r>
    <x v="1"/>
    <x v="0"/>
    <d v="2025-09-16T00:00:00"/>
    <x v="0"/>
    <s v="U2112"/>
    <x v="2"/>
    <s v="BIOCHEMICAL SYSTEMS INTERNATIONAL S.P.A."/>
    <x v="128"/>
    <s v="01736580513"/>
    <x v="321"/>
    <x v="623"/>
    <s v="PN generata da doc P_FTA-2025-7505. Numero: 2025FVPA3417. Data: 20/08/2025 - 5-S7-2025-486_2 DM1"/>
  </r>
  <r>
    <x v="1"/>
    <x v="0"/>
    <d v="2025-09-22T00:00:00"/>
    <x v="0"/>
    <s v="U3115"/>
    <x v="7"/>
    <s v="ORTOPEDIA LOCCI S.R.L."/>
    <x v="239"/>
    <s v="01516000914"/>
    <x v="1046"/>
    <x v="624"/>
    <s v="PN generata da doc P_FTA-2025-7504. Numero: PA/214. Data: 21/08/2025 - 5-D3-2025-718 PROTESICA"/>
  </r>
  <r>
    <x v="1"/>
    <x v="0"/>
    <d v="2025-09-10T00:00:00"/>
    <x v="0"/>
    <s v="U3115"/>
    <x v="7"/>
    <s v="FARMACIA TERRALBA 3 SRL"/>
    <x v="364"/>
    <s v="01265920957"/>
    <x v="1047"/>
    <x v="625"/>
    <s v="PN generata da doc P_FTA-2025-7445. Numero: 31/25/J. Data: 19/08/2025 - 5-P1-2025-308 ASS. PROTESICA"/>
  </r>
  <r>
    <x v="1"/>
    <x v="0"/>
    <d v="2025-09-04T00:00:00"/>
    <x v="0"/>
    <s v="U3299"/>
    <x v="26"/>
    <s v="SICURITALIA IVRI SPA"/>
    <x v="248"/>
    <s v="07897711003"/>
    <x v="1048"/>
    <x v="571"/>
    <s v="PN generata da doc P_FTA-2025-7483. Numero: 9117009445. Data: 18/08/2025 - 5-D2-2025-747 PIANTONAMENTO ARMATO MAGGIO 2025"/>
  </r>
  <r>
    <x v="1"/>
    <x v="0"/>
    <d v="2025-09-10T00:00:00"/>
    <x v="0"/>
    <s v="U3115"/>
    <x v="7"/>
    <s v="FARMACIA TERRALBA 3 SRL"/>
    <x v="364"/>
    <s v="01265920957"/>
    <x v="1049"/>
    <x v="625"/>
    <s v="PN generata da doc P_FTA-2025-7447. Numero: 32/25/J. Data: 19/08/2025 - 5-P1-2025-309 ASS. PROTESICA"/>
  </r>
  <r>
    <x v="1"/>
    <x v="0"/>
    <d v="2025-09-04T00:00:00"/>
    <x v="0"/>
    <s v="U3299"/>
    <x v="26"/>
    <s v="SICURITALIA IVRI SPA"/>
    <x v="248"/>
    <s v="07897711003"/>
    <x v="1050"/>
    <x v="571"/>
    <s v="PN generata da doc P_FTA-2025-7459. Numero: 9117009447. Data: 18/08/2025 - 5-D2-2025-748 PIANTONAMENTO ARMATO Giugno 2025"/>
  </r>
  <r>
    <x v="1"/>
    <x v="0"/>
    <d v="2025-09-01T00:00:00"/>
    <x v="0"/>
    <s v="U3115"/>
    <x v="7"/>
    <s v="FARMACIA PINNA ALESSANDRO S.A.S."/>
    <x v="354"/>
    <s v="01218650958"/>
    <x v="442"/>
    <x v="626"/>
    <s v="PN generata da doc P_FTA-2025-7361. Numero: 22 / PAS. Data: 08/08/2025 - 5-P1-2025-298 PROTESICA"/>
  </r>
  <r>
    <x v="1"/>
    <x v="0"/>
    <d v="2025-09-12T00:00:00"/>
    <x v="0"/>
    <s v="U3115"/>
    <x v="7"/>
    <s v="FARMACIA GAVINO MANCA DEI DOTTORI ANTONELLA,ANNA MARIA E NICO MANCA S.N.C."/>
    <x v="235"/>
    <s v="02079950909"/>
    <x v="575"/>
    <x v="362"/>
    <s v="PN generata da doc P_FTA-2025-7487. Numero: 45 / A. Data: 21/08/2025 - 5-D2-2025-762 ASS. PROTESICA"/>
  </r>
  <r>
    <x v="1"/>
    <x v="0"/>
    <d v="2025-08-27T00:00:00"/>
    <x v="0"/>
    <s v="U3115"/>
    <x v="7"/>
    <s v="CELIACHIA &amp; GUSTO S.R.L."/>
    <x v="178"/>
    <s v="03645790928"/>
    <x v="1051"/>
    <x v="627"/>
    <s v="PN generata da doc P_FTA-2025-7182. Numero: 148/PA25. Data: 11/07/2025 - 5-D1-2025-508 FORNITURA PRODOTTI SENZA GLUTINE"/>
  </r>
  <r>
    <x v="1"/>
    <x v="0"/>
    <d v="2025-08-27T00:00:00"/>
    <x v="0"/>
    <s v="U3115"/>
    <x v="7"/>
    <s v="CELIACHIA &amp; GUSTO S.R.L."/>
    <x v="178"/>
    <s v="03645790928"/>
    <x v="1052"/>
    <x v="627"/>
    <s v="PN generata da doc P_FTA-2025-7182. Numero: 148/PA25. Data: 11/07/2025 - 5-D1-2025-508 FORNITURA PRODOTTI SENZA GLUTINE"/>
  </r>
  <r>
    <x v="1"/>
    <x v="0"/>
    <d v="2025-09-15T00:00:00"/>
    <x v="0"/>
    <s v="U2112"/>
    <x v="2"/>
    <s v="STRYKER ITALIA S.R.L. - SOCIO UNICO"/>
    <x v="21"/>
    <s v="06032681006"/>
    <x v="40"/>
    <x v="521"/>
    <s v="PN generata da doc P_FTA-2025-7502. Numero: 26372372. Data: 19/08/2025 -  5-S7-2025-1303 DM1"/>
  </r>
  <r>
    <x v="1"/>
    <x v="0"/>
    <d v="2025-09-26T00:00:00"/>
    <x v="0"/>
    <s v="U3124"/>
    <x v="36"/>
    <s v="FARMACIA FRONGIA DI TROGU FRANCESCO E C. S.A.S."/>
    <x v="365"/>
    <s v="01094160957"/>
    <x v="1053"/>
    <x v="628"/>
    <s v="PN generata da doc P_FTA-2025-7497. Numero: 18 / A. Data: 31/07/2025 - Farmaci distribuiti per Conto nel periodo 07 - 2025"/>
  </r>
  <r>
    <x v="1"/>
    <x v="0"/>
    <d v="2025-09-10T00:00:00"/>
    <x v="0"/>
    <s v="U3115"/>
    <x v="7"/>
    <s v="ORTOPEDIA LOCCI S.R.L."/>
    <x v="239"/>
    <s v="01516000914"/>
    <x v="1054"/>
    <x v="367"/>
    <s v="PN generata da doc P_FTA-2025-7496. Numero: PA/212. Data: 21/08/2025 -  5-P2-2025-117 ASS. PROTESICA"/>
  </r>
  <r>
    <x v="1"/>
    <x v="0"/>
    <d v="2025-09-02T00:00:00"/>
    <x v="0"/>
    <s v="U3115"/>
    <x v="7"/>
    <s v="ORTOPEDIA LOCCI S.R.L."/>
    <x v="239"/>
    <s v="01516000914"/>
    <x v="1055"/>
    <x v="586"/>
    <s v="PN generata da doc P_FTA-2025-7493. Numero: PA/210. Data: 21/08/2025 - 5-P1-2025-169 ASS. PROTESICA"/>
  </r>
  <r>
    <x v="1"/>
    <x v="0"/>
    <d v="2025-08-26T00:00:00"/>
    <x v="0"/>
    <s v="U3151"/>
    <x v="3"/>
    <s v="ENPAM - ENTE NAZIONALE DI PREVIDENZA E ASSISTENZA DEI MEDICI E DEGLI ODONTOIATRI"/>
    <x v="6"/>
    <s v=""/>
    <x v="1056"/>
    <x v="629"/>
    <s v="RIT.PREV.LI E ASS.LI SU COMP.G.MEDICA TITOLARI/SUPPLENTI LUGLIO 2025 -ASL ORISTANO"/>
  </r>
  <r>
    <x v="1"/>
    <x v="0"/>
    <d v="2025-08-26T00:00:00"/>
    <x v="0"/>
    <s v="U3151"/>
    <x v="3"/>
    <s v="ENPAM - ENTE NAZIONALE DI PREVIDENZA E ASSISTENZA DEI MEDICI E DEGLI ODONTOIATRI"/>
    <x v="6"/>
    <s v=""/>
    <x v="1057"/>
    <x v="630"/>
    <s v="RIT.CONTR.MODULARE SU COMP.G.MEDICA TITOLARI/SUPPLENTI LUGLIO 2025 -ASL ORISTANO"/>
  </r>
  <r>
    <x v="1"/>
    <x v="0"/>
    <d v="2025-08-26T00:00:00"/>
    <x v="0"/>
    <s v="U1203"/>
    <x v="4"/>
    <s v="FEDERAZIONE MEDICI TERRITORIALI - F.M.T."/>
    <x v="7"/>
    <s v=""/>
    <x v="20"/>
    <x v="631"/>
    <s v="RIT.SIND.LI SU COMP.G.MEDICA TITOLARI/SUPPLENTI LUGLIO 2025 -ASL ORISTANO"/>
  </r>
  <r>
    <x v="1"/>
    <x v="0"/>
    <d v="2025-08-26T00:00:00"/>
    <x v="0"/>
    <s v="U1203"/>
    <x v="4"/>
    <s v="FIMMG FEDERAZIONE ITALIANA MEDICI DI MEDICINA GENERALE SEZIONE PROVINCIALE (CA)"/>
    <x v="8"/>
    <s v=""/>
    <x v="1058"/>
    <x v="632"/>
    <s v="RIT.SIND.LI SU COMP.G.MEDICA TITOLARI/SUPPLENTI LUGLIO 2025 -ASL ORISTANO"/>
  </r>
  <r>
    <x v="1"/>
    <x v="0"/>
    <d v="2025-08-26T00:00:00"/>
    <x v="0"/>
    <s v="U1203"/>
    <x v="4"/>
    <s v="FEDERAZIONE MEDICI TERRITORIALI - F.M.T."/>
    <x v="7"/>
    <s v=""/>
    <x v="22"/>
    <x v="633"/>
    <s v="RIT.SIND.LI SU COMP.G.MEDICA TITOLARI/SUPPLENTI LUGLIO 2025 -ASL ORISTANO"/>
  </r>
  <r>
    <x v="1"/>
    <x v="0"/>
    <d v="2025-08-26T00:00:00"/>
    <x v="0"/>
    <s v="U1203"/>
    <x v="4"/>
    <s v="PRESTITALIA SPA"/>
    <x v="9"/>
    <s v="05889861000"/>
    <x v="23"/>
    <x v="634"/>
    <s v="COD.MUTUO 4900398677 RIT.C/TERZI SU COMP.G.MEDICA TITOLARI/SUPPLENTI LUGLIO 2025 -ASL ORISTANO"/>
  </r>
  <r>
    <x v="1"/>
    <x v="0"/>
    <d v="2025-08-26T00:00:00"/>
    <x v="0"/>
    <s v="U1203"/>
    <x v="4"/>
    <s v="COMPASS BANCA S.P.A."/>
    <x v="10"/>
    <s v="10536040966"/>
    <x v="24"/>
    <x v="635"/>
    <s v="N.PRATICA 171145 RIT.C/TERZI SU COMP.G.MEDICA TITOLARI/SUPPLENTI LUGLIO 2025 -ASL ORISTANO"/>
  </r>
  <r>
    <x v="1"/>
    <x v="0"/>
    <d v="2025-08-26T00:00:00"/>
    <x v="0"/>
    <s v="U3151"/>
    <x v="3"/>
    <s v="ENPAM - ENTE NAZIONALE DI PREVIDENZA E ASSISTENZA DEI MEDICI E DEGLI ODONTOIATRI"/>
    <x v="6"/>
    <s v=""/>
    <x v="1059"/>
    <x v="629"/>
    <s v="CONTR.PREV.LI ASS.LI SU COMP.G.MEDICA TITOLARI/SUPPLENTI LUGLIO 2025 -ASL ORISTANO"/>
  </r>
  <r>
    <x v="1"/>
    <x v="0"/>
    <d v="2025-08-26T00:00:00"/>
    <x v="0"/>
    <s v="U3151"/>
    <x v="3"/>
    <s v="ENPAM - ENTE NAZIONALE DI PREVIDENZA E ASSISTENZA DEI MEDICI E DEGLI ODONTOIATRI"/>
    <x v="6"/>
    <s v=""/>
    <x v="1060"/>
    <x v="636"/>
    <s v="CONTR.MALATTIA SU COMP.G.MEDICA TITOLARI/SUPPLENTI LUGLIO 2025 -ASL ORISTANO"/>
  </r>
  <r>
    <x v="1"/>
    <x v="0"/>
    <d v="2025-09-01T00:00:00"/>
    <x v="0"/>
    <s v="U3133"/>
    <x v="10"/>
    <s v="BREXIAN S.R.L.S"/>
    <x v="229"/>
    <s v="01526860919"/>
    <x v="1061"/>
    <x v="637"/>
    <s v="PN generata da doc P_FTA-2025-7280. Numero: FPA 3/25. Data: 06/08/2025 - 5-D2-2025-703 PRESTAZIONI RESIDENZIALI LUGLIO 2025"/>
  </r>
  <r>
    <x v="1"/>
    <x v="0"/>
    <d v="2025-09-01T00:00:00"/>
    <x v="0"/>
    <s v="U3133"/>
    <x v="10"/>
    <s v="G.A.G. SAS DI PITZOLU GIOVANNI &amp; C."/>
    <x v="96"/>
    <s v="01235350954"/>
    <x v="1062"/>
    <x v="638"/>
    <s v="PN generata da doc P_FTA-2025-7431. Numero: 139/PA. Data: 07/08/2025 -  5-D2-2025-727 PRESTAZIONI RESIDENZIALI"/>
  </r>
  <r>
    <x v="1"/>
    <x v="0"/>
    <d v="2025-09-01T00:00:00"/>
    <x v="0"/>
    <s v="U3133"/>
    <x v="10"/>
    <s v="ISTITUTO RELIGIOSO DI DIRITTO PONTIFICIO DENOMINATO ANCELLE DELL A VISITAZIONE"/>
    <x v="106"/>
    <s v="07571741003"/>
    <x v="160"/>
    <x v="639"/>
    <s v="PN generata da doc P_FTA-2025-7260. Numero:  77. Data: 11/08/2025 - 5-D2-2025-704 Retta per ospitalità LUGLIO 2025"/>
  </r>
  <r>
    <x v="1"/>
    <x v="0"/>
    <d v="2025-09-01T00:00:00"/>
    <x v="0"/>
    <s v="U3115"/>
    <x v="7"/>
    <s v="ANGIOI IVAN"/>
    <x v="366"/>
    <s v="01414110914"/>
    <x v="1063"/>
    <x v="640"/>
    <s v="PN generata da doc P_FTA-2025-7465. Numero: 48/PA. Data: 19/08/2025 - 5-CK-2025-67 CELIACHIA LUGLIO 2025"/>
  </r>
  <r>
    <x v="1"/>
    <x v="0"/>
    <d v="2025-09-01T00:00:00"/>
    <x v="0"/>
    <s v="U3115"/>
    <x v="7"/>
    <s v="ANGIOI IVAN"/>
    <x v="366"/>
    <s v="01414110914"/>
    <x v="1064"/>
    <x v="640"/>
    <s v="PN generata da doc P_FTA-2025-7465. Numero: 48/PA. Data: 19/08/2025 - 5-CK-2025-67 CELIACHIA LUGLIO 2025"/>
  </r>
  <r>
    <x v="1"/>
    <x v="0"/>
    <d v="2025-09-02T00:00:00"/>
    <x v="0"/>
    <s v="U2101"/>
    <x v="20"/>
    <s v="BAXTER S.P.A."/>
    <x v="40"/>
    <s v="00907371009"/>
    <x v="1065"/>
    <x v="641"/>
    <s v="PN generata da doc P_FTA-2025-6629. Numero: 25048273. Data: 04/07/2025 -  5-S7-2024-484Acquisti di medicinali con AIC"/>
  </r>
  <r>
    <x v="1"/>
    <x v="0"/>
    <d v="2025-09-02T00:00:00"/>
    <x v="0"/>
    <s v="U2101"/>
    <x v="20"/>
    <s v="BAXTER S.P.A."/>
    <x v="40"/>
    <s v="00907371009"/>
    <x v="1066"/>
    <x v="641"/>
    <s v="PN generata da doc P_FTA-2025-6629. Numero: 25048273. Data: 04/07/2025 -  5-S7-2024-484Acquisti di medicinali con AIC"/>
  </r>
  <r>
    <x v="1"/>
    <x v="0"/>
    <d v="2025-09-02T00:00:00"/>
    <x v="0"/>
    <s v="U2112"/>
    <x v="2"/>
    <s v="BAXTER S.P.A."/>
    <x v="40"/>
    <s v="00907371009"/>
    <x v="1067"/>
    <x v="641"/>
    <s v="PN generata da doc P_FTA-2025-6628. Numero: 25048275. Data: 04/07/2025 -  5-S7-2022-228 DM1"/>
  </r>
  <r>
    <x v="1"/>
    <x v="0"/>
    <d v="2025-09-05T00:00:00"/>
    <x v="0"/>
    <s v="U2112"/>
    <x v="2"/>
    <s v="SIEMENS HEALTHCARE SRL"/>
    <x v="79"/>
    <s v="12268050155"/>
    <x v="1068"/>
    <x v="642"/>
    <s v="PN generata da doc P_FTA-2025-6650. Numero: 9012370650. Data: 11/07/2025 - 5-S7-2025-1073 DM1"/>
  </r>
  <r>
    <x v="1"/>
    <x v="0"/>
    <d v="2025-08-29T00:00:00"/>
    <x v="0"/>
    <s v="U2101"/>
    <x v="20"/>
    <s v="BAXTER S.P.A."/>
    <x v="40"/>
    <s v="00907371009"/>
    <x v="1065"/>
    <x v="643"/>
    <s v="PN generata da doc P_FTA-2025-6624. Numero: 25048272. Data: 04/07/2025 -  5-S7-2024-721 FARMACI"/>
  </r>
  <r>
    <x v="1"/>
    <x v="0"/>
    <d v="2025-08-29T00:00:00"/>
    <x v="0"/>
    <s v="U2101"/>
    <x v="20"/>
    <s v="BAXTER S.P.A."/>
    <x v="40"/>
    <s v="00907371009"/>
    <x v="1069"/>
    <x v="643"/>
    <s v="PN generata da doc P_FTA-2025-6624. Numero: 25048272. Data: 04/07/2025 -  5-S7-2024-721 FARMACI"/>
  </r>
  <r>
    <x v="1"/>
    <x v="0"/>
    <d v="2025-08-27T00:00:00"/>
    <x v="0"/>
    <s v="U2112"/>
    <x v="2"/>
    <s v="BIOCHEMICAL SYSTEMS INTERNATIONAL S.P.A."/>
    <x v="128"/>
    <s v="01736580513"/>
    <x v="321"/>
    <x v="644"/>
    <s v="PN generata da doc P_FTA-2025-6648. Numero: 2025FVPA2916. Data: 11/07/2025 - 5-S7-2025-480_2 DM1"/>
  </r>
  <r>
    <x v="1"/>
    <x v="0"/>
    <d v="2025-08-27T00:00:00"/>
    <x v="0"/>
    <s v="U2112"/>
    <x v="2"/>
    <s v="PROGETTI SRL"/>
    <x v="367"/>
    <s v="06367590012"/>
    <x v="1070"/>
    <x v="645"/>
    <s v="PN generata da doc P_FTA-2025-6631. Numero: 1321 I. Data: 03/07/2025 -  5-S7-2025-1008 DM1"/>
  </r>
  <r>
    <x v="1"/>
    <x v="0"/>
    <d v="2025-09-03T00:00:00"/>
    <x v="0"/>
    <s v="U3216"/>
    <x v="39"/>
    <s v="FERRERO MED S.R.L."/>
    <x v="368"/>
    <s v="10915690019"/>
    <x v="1071"/>
    <x v="646"/>
    <s v="PN generata da doc P_FTA-2025-6109. Numero: 810/E. Data: 30/06/2025 - 5-D3-2025-910 Servizio di sanificazione, gestione e consegna degli ausili protesici MAGGIO 2025"/>
  </r>
  <r>
    <x v="1"/>
    <x v="0"/>
    <d v="2025-09-03T00:00:00"/>
    <x v="0"/>
    <s v="U3299"/>
    <x v="26"/>
    <s v="FERRERO MED S.R.L."/>
    <x v="368"/>
    <s v="10915690019"/>
    <x v="1072"/>
    <x v="646"/>
    <s v="PN generata da doc P_FTA-2025-6109. Numero: 810/E. Data: 30/06/2025 - 5-D3-2025-910 Servizio di sanificazione, gestione e consegna degli ausili protesici MAGGIO 2025"/>
  </r>
  <r>
    <x v="1"/>
    <x v="0"/>
    <d v="2025-09-03T00:00:00"/>
    <x v="0"/>
    <s v="U3216"/>
    <x v="39"/>
    <s v="FERRERO MED S.R.L."/>
    <x v="368"/>
    <s v="10915690019"/>
    <x v="1073"/>
    <x v="646"/>
    <s v="PN generata da doc P_FTA-2025-6081. Numero: 809/E. Data: 30/06/2025 - 5-D3-2025-909 ASS. PROTESICA"/>
  </r>
  <r>
    <x v="1"/>
    <x v="0"/>
    <d v="2025-09-03T00:00:00"/>
    <x v="0"/>
    <s v="U3299"/>
    <x v="26"/>
    <s v="FERRERO MED S.R.L."/>
    <x v="368"/>
    <s v="10915690019"/>
    <x v="1074"/>
    <x v="646"/>
    <s v="PN generata da doc P_FTA-2025-6081. Numero: 809/E. Data: 30/06/2025 - 5-D3-2025-909 ASS. PROTESICA"/>
  </r>
  <r>
    <x v="1"/>
    <x v="0"/>
    <d v="2025-08-27T00:00:00"/>
    <x v="0"/>
    <s v="U2112"/>
    <x v="2"/>
    <s v="BIOCHEMICAL SYSTEMS INTERNATIONAL S.P.A."/>
    <x v="128"/>
    <s v="01736580513"/>
    <x v="321"/>
    <x v="644"/>
    <s v="PN generata da doc P_FTA-2025-6634. Numero: 2025FVPA2914. Data: 11/07/2025 - 5-S7-2025-433_2 DM1"/>
  </r>
  <r>
    <x v="1"/>
    <x v="0"/>
    <d v="2025-09-01T00:00:00"/>
    <x v="0"/>
    <s v="U3121"/>
    <x v="13"/>
    <s v="PRORA SRL"/>
    <x v="338"/>
    <s v="03831150366"/>
    <x v="75"/>
    <x v="647"/>
    <s v="PN generata da doc P_FTA-2025-7440. Numero: 148/B. Data: 31/07/2025 - 5-SM-2025-116 Prestazioni SEPA Fuori Regione"/>
  </r>
  <r>
    <x v="1"/>
    <x v="0"/>
    <d v="2025-09-01T00:00:00"/>
    <x v="0"/>
    <s v="U3121"/>
    <x v="13"/>
    <s v="PRORA SRL"/>
    <x v="338"/>
    <s v="03831150366"/>
    <x v="1075"/>
    <x v="647"/>
    <s v="PN generata da doc P_FTA-2025-7440. Numero: 148/B. Data: 31/07/2025 - 5-SM-2025-116 Prestazioni SEPA Fuori Regione"/>
  </r>
  <r>
    <x v="1"/>
    <x v="0"/>
    <d v="2025-08-29T00:00:00"/>
    <x v="0"/>
    <s v="U2101"/>
    <x v="20"/>
    <s v="BAXTER S.P.A."/>
    <x v="40"/>
    <s v="00907371009"/>
    <x v="1065"/>
    <x v="643"/>
    <s v="PN generata da doc P_FTA-2025-6625. Numero: 25048274. Data: 04/07/2025 - 5-S7-2024-230 FARMACI"/>
  </r>
  <r>
    <x v="1"/>
    <x v="0"/>
    <d v="2025-08-29T00:00:00"/>
    <x v="0"/>
    <s v="U2101"/>
    <x v="20"/>
    <s v="BAXTER S.P.A."/>
    <x v="40"/>
    <s v="00907371009"/>
    <x v="1066"/>
    <x v="643"/>
    <s v="PN generata da doc P_FTA-2025-6625. Numero: 25048274. Data: 04/07/2025 - 5-S7-2024-230 FARMACI"/>
  </r>
  <r>
    <x v="1"/>
    <x v="0"/>
    <d v="2025-08-27T00:00:00"/>
    <x v="0"/>
    <s v="U2101"/>
    <x v="20"/>
    <s v="NEURAXPHARM ITALY SPA"/>
    <x v="369"/>
    <s v="02062550443"/>
    <x v="1076"/>
    <x v="648"/>
    <s v="PN generata da doc P_FTA-2025-6676. Numero: 125002535. Data: 14/07/2025 - 5-S7-2025-1058 Acquisti di medicinali con AIC"/>
  </r>
  <r>
    <x v="1"/>
    <x v="0"/>
    <d v="2025-08-27T00:00:00"/>
    <x v="0"/>
    <s v="U2112"/>
    <x v="2"/>
    <s v="SEDA SPA"/>
    <x v="370"/>
    <s v="01681100150"/>
    <x v="1077"/>
    <x v="649"/>
    <s v="PN generata da doc P_FTA-2025-6675. Numero: VP  005003. Data: 11/07/2025 - 5-S7-2025-1030 Acquisti di altri dispositivi medici"/>
  </r>
  <r>
    <x v="1"/>
    <x v="0"/>
    <d v="2025-08-29T00:00:00"/>
    <x v="0"/>
    <s v="U2112"/>
    <x v="2"/>
    <s v="INSTRUMENTATION LABORATORY SPA"/>
    <x v="125"/>
    <s v="02368591208"/>
    <x v="1078"/>
    <x v="650"/>
    <s v="PN generata da doc P_FTA-2025-6696. Numero: 8100513987. Data: 15/07/2025 - 5-S7-2025-1121"/>
  </r>
  <r>
    <x v="1"/>
    <x v="0"/>
    <d v="2025-08-25T00:00:00"/>
    <x v="0"/>
    <s v="U5499"/>
    <x v="17"/>
    <s v="A.N.A.C. - AUTORITA' NAZIONALE ANTICORRUZIONE"/>
    <x v="371"/>
    <s v=""/>
    <x v="1079"/>
    <x v="651"/>
    <s v="Contributo Gara SA ID Rag 1089 C.F. 01258180957_x000d__x000a_PAGO PA N° 3010 3001 9612 9463_x000d__x000a_Riaccredito per ordinativo n° 3235/2025 non andato a buon fine"/>
  </r>
  <r>
    <x v="1"/>
    <x v="0"/>
    <d v="2025-09-16T00:00:00"/>
    <x v="0"/>
    <s v="U2112"/>
    <x v="2"/>
    <s v="SIEMENS HEALTHCARE SRL"/>
    <x v="79"/>
    <s v="12268050155"/>
    <x v="1080"/>
    <x v="652"/>
    <s v="PN generata da doc P_FTA-2025-7463. Numero: 9012375790. Data: 16/08/2025 - 5-S7-2025-1282 DM0"/>
  </r>
  <r>
    <x v="1"/>
    <x v="0"/>
    <d v="2025-08-25T00:00:00"/>
    <x v="0"/>
    <s v="U5103"/>
    <x v="8"/>
    <s v="FLORE FABIO"/>
    <x v="24"/>
    <s v=""/>
    <x v="941"/>
    <x v="653"/>
    <s v="RIMB.SPESE VIAGGIO E SOGGIORNO  18/06/2025 ASS.FLORE FABIO L.R.26/91-D.ORISTANO -_x000d__x000a_DET.519/04.08.2025 - P.n. 80633/2025_x000d__x000a_RIACCREDITO PER MANDATO N° 4453/2025 NON ANDATO A BUON FINE"/>
  </r>
  <r>
    <x v="1"/>
    <x v="0"/>
    <d v="2025-09-01T00:00:00"/>
    <x v="0"/>
    <s v="U3121"/>
    <x v="13"/>
    <s v="SERVIZI SOCIALI SOCIETA' COOPERATIVA SOCIALE"/>
    <x v="337"/>
    <s v="01679170926"/>
    <x v="893"/>
    <x v="654"/>
    <s v="PN generata da doc P_FTA-2025-7439. Numero: 640/E. Data: 14/08/2025 - 5-SM-2025-118 giorni di presenza nel mese di Luglio 2025"/>
  </r>
  <r>
    <x v="1"/>
    <x v="0"/>
    <d v="2025-08-26T00:00:00"/>
    <x v="0"/>
    <s v="U2101"/>
    <x v="20"/>
    <s v="ASTELLAS PHARMA S.P.A."/>
    <x v="372"/>
    <s v="00789580966"/>
    <x v="1081"/>
    <x v="655"/>
    <s v="PN generata da doc P_FTA-2025-6709. Numero: 2025013657. Data: 16/07/2025 - 5-S7-2025-1124 FARMACI"/>
  </r>
  <r>
    <x v="1"/>
    <x v="0"/>
    <d v="2025-08-27T00:00:00"/>
    <x v="0"/>
    <s v="U2112"/>
    <x v="2"/>
    <s v="BIOCHEMICAL SYSTEMS INTERNATIONAL S.P.A."/>
    <x v="128"/>
    <s v="01736580513"/>
    <x v="321"/>
    <x v="644"/>
    <s v="PN generata da doc P_FTA-2025-6633. Numero: 2025FVPA2915. Data: 11/07/2025 - 5-S7-2025-483_2 DM1"/>
  </r>
  <r>
    <x v="1"/>
    <x v="0"/>
    <d v="2025-08-27T00:00:00"/>
    <x v="0"/>
    <s v="U2112"/>
    <x v="2"/>
    <s v="SEDA SPA"/>
    <x v="370"/>
    <s v="01681100150"/>
    <x v="1082"/>
    <x v="649"/>
    <s v="PN generata da doc P_FTA-2025-6674. Numero: VP  005002. Data: 11/07/2025 - 5-S7-2025-1030 DM1"/>
  </r>
  <r>
    <x v="1"/>
    <x v="0"/>
    <d v="2025-09-22T00:00:00"/>
    <x v="0"/>
    <s v="U2101"/>
    <x v="20"/>
    <s v="GLAXOSMITHKLINE S.P.A."/>
    <x v="51"/>
    <s v="00212840235"/>
    <x v="96"/>
    <x v="65"/>
    <s v="PN generata da doc P_FTA-2025-6786. Numero: 0000001000059939. Data: 17/07/2025 - 5-S7-2025-1151 MEDICNALI                                                                                                                                                      "/>
  </r>
  <r>
    <x v="1"/>
    <x v="0"/>
    <d v="2025-08-27T00:00:00"/>
    <x v="0"/>
    <s v="U2112"/>
    <x v="2"/>
    <s v="FIAB S.P.A"/>
    <x v="3"/>
    <s v="01835220482"/>
    <x v="1083"/>
    <x v="656"/>
    <s v="PN generata da doc P_FTA-2025-6798. Numero: V9  009940. Data: 16/07/2025 - 5-S7-2025-1130  DM1-DISPOSITIVI MEDICI"/>
  </r>
  <r>
    <x v="1"/>
    <x v="0"/>
    <d v="2025-09-04T00:00:00"/>
    <x v="0"/>
    <s v="U2112"/>
    <x v="2"/>
    <s v="JOHNSON &amp; JOHNSON MEDICAL S.P.A."/>
    <x v="149"/>
    <s v="08082461008"/>
    <x v="1084"/>
    <x v="657"/>
    <s v="PN generata da doc P_FTA-2025-7419. Numero: 25168873. Data: 18/08/2025 - 5-S7-2025-1287 DM1"/>
  </r>
  <r>
    <x v="1"/>
    <x v="0"/>
    <d v="2025-08-25T00:00:00"/>
    <x v="0"/>
    <s v="U2112"/>
    <x v="2"/>
    <s v="OLYMPUS ITALIA SRL UNIPERSONALE"/>
    <x v="4"/>
    <s v="10994940152"/>
    <x v="1085"/>
    <x v="658"/>
    <s v="PN generata da doc P_FTA-2025-7425. Numero: 6100318298. Data: 13/08/2025 - 5-S7-2025-1247 DM1"/>
  </r>
  <r>
    <x v="1"/>
    <x v="0"/>
    <d v="2025-09-10T00:00:00"/>
    <x v="0"/>
    <s v="U2112"/>
    <x v="2"/>
    <s v="CAIR ITALIA SRL"/>
    <x v="373"/>
    <s v="03277950287"/>
    <x v="1086"/>
    <x v="659"/>
    <s v="PN generata da doc P_FTA-2025-7429. Numero: CIT25VP-06584. Data: 13/08/2025 - 5-S7-2025-1266 DM1"/>
  </r>
  <r>
    <x v="1"/>
    <x v="0"/>
    <d v="2025-08-25T00:00:00"/>
    <x v="0"/>
    <s v="U2112"/>
    <x v="2"/>
    <s v="HORIBA ABX SAS SOCIETE PAR ACTIONS SIMPLIFIEE"/>
    <x v="19"/>
    <s v="05402981004"/>
    <x v="1087"/>
    <x v="660"/>
    <s v="PN generata da doc P_FTA-2025-5498. Numero: 6017068260. Data: 13/06/2025 - 5-S7-2025-836  DM1"/>
  </r>
  <r>
    <x v="1"/>
    <x v="0"/>
    <d v="2025-08-25T00:00:00"/>
    <x v="0"/>
    <s v="U2112"/>
    <x v="2"/>
    <s v="HORIBA ABX SAS SOCIETE PAR ACTIONS SIMPLIFIEE"/>
    <x v="19"/>
    <s v="05402981004"/>
    <x v="1088"/>
    <x v="660"/>
    <s v="PN generata da doc P_FTA-2025-5288. Numero: 6017068094. Data: 05/06/2025 - 5-S7-2025-836 DM1"/>
  </r>
  <r>
    <x v="1"/>
    <x v="0"/>
    <d v="2025-08-25T00:00:00"/>
    <x v="0"/>
    <s v="U3299"/>
    <x v="26"/>
    <s v="AGENZIA INDUSTRIE DIFESA"/>
    <x v="374"/>
    <s v="07281771001"/>
    <x v="1089"/>
    <x v="661"/>
    <s v="PN generata da doc P_FTA-2025-5118. Numero: 1063/V2/FIR. Data: 28/05/2025 - 5-S7-2025-678 FARMACI SENZA AIC"/>
  </r>
  <r>
    <x v="1"/>
    <x v="0"/>
    <d v="2025-08-25T00:00:00"/>
    <x v="0"/>
    <s v="U2101"/>
    <x v="20"/>
    <s v="AGENZIA INDUSTRIE DIFESA"/>
    <x v="374"/>
    <s v="07281771001"/>
    <x v="1090"/>
    <x v="661"/>
    <s v="PN generata da doc P_FTA-2025-5118. Numero: 1063/V2/FIR. Data: 28/05/2025 - 5-S7-2025-678 FARMACI SENZA AIC"/>
  </r>
  <r>
    <x v="1"/>
    <x v="0"/>
    <d v="2025-08-25T00:00:00"/>
    <x v="0"/>
    <s v="U2112"/>
    <x v="2"/>
    <s v="M.D.M. SRL"/>
    <x v="22"/>
    <s v="01759730904"/>
    <x v="1091"/>
    <x v="662"/>
    <s v="PN generata da doc P_FTA-2025-5125. Numero: 3/727. Data: 31/05/2025 - 5-S7-2025-858 DM1"/>
  </r>
  <r>
    <x v="1"/>
    <x v="0"/>
    <d v="2025-08-25T00:00:00"/>
    <x v="0"/>
    <s v="U2112"/>
    <x v="2"/>
    <s v="OLYMPUS ITALIA SRL UNIPERSONALE"/>
    <x v="4"/>
    <s v="10994940152"/>
    <x v="1092"/>
    <x v="658"/>
    <s v="PN generata da doc P_FTA-2025-5367. Numero: 6100312050. Data: 10/06/2025 -  5-S7-2025-890 DM1"/>
  </r>
  <r>
    <x v="1"/>
    <x v="0"/>
    <d v="2025-08-25T00:00:00"/>
    <x v="0"/>
    <s v="U2112"/>
    <x v="2"/>
    <s v="WELLSPECT S.R.L. CON SOCIO UNICO"/>
    <x v="375"/>
    <s v="03940501202"/>
    <x v="1093"/>
    <x v="663"/>
    <s v="PN generata da doc P_FTA-2025-5289. Numero: 025205747. Data: 09/06/2025 -  5-S7-2025-889 DISPOSITIVI MEDICI"/>
  </r>
  <r>
    <x v="1"/>
    <x v="0"/>
    <d v="2025-08-25T00:00:00"/>
    <x v="0"/>
    <s v="U2112"/>
    <x v="2"/>
    <s v="ICU MEDICAL EUROPE S.R.L."/>
    <x v="14"/>
    <s v="03237150234"/>
    <x v="1094"/>
    <x v="664"/>
    <s v="PN generata da doc P_FTA-2025-5693. Numero: 2505614. Data: 19/06/2025 - 5-S7-2025-956 DM1"/>
  </r>
  <r>
    <x v="1"/>
    <x v="0"/>
    <d v="2025-08-25T00:00:00"/>
    <x v="0"/>
    <s v="U2198"/>
    <x v="6"/>
    <s v="MORGAN ITALIA SRL STRUMENTI SCIENTIFICI"/>
    <x v="376"/>
    <s v="04181370372"/>
    <x v="908"/>
    <x v="665"/>
    <s v="PN generata da doc P_FTA-2025-5232. Numero: P174. Data: 16/05/2025 - 5-S7-2025-532 Acquisti di altri beni e prodotti sanitari"/>
  </r>
  <r>
    <x v="1"/>
    <x v="0"/>
    <d v="2025-09-22T00:00:00"/>
    <x v="0"/>
    <s v="U2112"/>
    <x v="2"/>
    <s v="PAUL HARTMANN SPA"/>
    <x v="377"/>
    <s v="02136540230"/>
    <x v="177"/>
    <x v="666"/>
    <s v="PN generata da doc P_FTA-2025-5994. Numero: 0086699474. Data: 27/06/2025 -  5-S7-2025-998 DISPOSITIVI MEDICI"/>
  </r>
  <r>
    <x v="1"/>
    <x v="0"/>
    <d v="2025-08-25T00:00:00"/>
    <x v="0"/>
    <s v="U2112"/>
    <x v="2"/>
    <s v="INTRAUMA S.P.A."/>
    <x v="5"/>
    <s v="09270550016"/>
    <x v="191"/>
    <x v="667"/>
    <s v="PN generata da doc P_FTA-2025-5206. Numero: 6268/PA. Data: 29/05/2025 -  5-S7-2025-856 DM1"/>
  </r>
  <r>
    <x v="1"/>
    <x v="0"/>
    <d v="2025-08-25T00:00:00"/>
    <x v="0"/>
    <s v="U2112"/>
    <x v="2"/>
    <s v="CIQUADRO DI CARBONI SEBASTIANO &amp; C. S.N.C."/>
    <x v="378"/>
    <s v="03303420925"/>
    <x v="229"/>
    <x v="668"/>
    <s v="PN generata da doc P_FTA-2025-4916. Numero: 57. Data: 28/05/2025 - 5-S7-2025-813 Acquisti di altri dispositivi medici"/>
  </r>
  <r>
    <x v="1"/>
    <x v="0"/>
    <d v="2025-09-02T00:00:00"/>
    <x v="0"/>
    <s v="U3299"/>
    <x v="26"/>
    <s v="SICURITALIA IVRI SPA"/>
    <x v="248"/>
    <s v="07897711003"/>
    <x v="1095"/>
    <x v="669"/>
    <s v="PN generata da doc P_FTA-2025-7444. Numero: 9117009446. Data: 18/08/2025 - 5-D2-2025-749 PIANTONAMENTO ARMATO Maggio 2025"/>
  </r>
  <r>
    <x v="1"/>
    <x v="0"/>
    <d v="2025-08-25T00:00:00"/>
    <x v="0"/>
    <s v="U2101"/>
    <x v="20"/>
    <s v="FARMACIA SA.FI. PHARMA DELLLA DR.SSA LILIA SAU E C. S.A.S."/>
    <x v="105"/>
    <s v="01191150950"/>
    <x v="1096"/>
    <x v="670"/>
    <s v="PN generata da doc P_FTA-2025-3432. Numero: 11 / C. Data: 18/04/2025 - 5-S7-2025-596 Acquisti di medicinali senza AIC"/>
  </r>
  <r>
    <x v="1"/>
    <x v="0"/>
    <d v="2025-08-25T00:00:00"/>
    <x v="0"/>
    <s v="U2198"/>
    <x v="6"/>
    <s v="PIRAMAL CRITICAL CARE ITALIA S.P.A."/>
    <x v="379"/>
    <s v="03981260239"/>
    <x v="1097"/>
    <x v="671"/>
    <s v="PN generata da doc P_FTA-2025-3129. Numero: 25600961. Data: 03/04/2025 -  5-S7-2025-516 DM1"/>
  </r>
  <r>
    <x v="1"/>
    <x v="0"/>
    <d v="2025-08-25T00:00:00"/>
    <x v="0"/>
    <s v="U2112"/>
    <x v="2"/>
    <s v="PIRAMAL CRITICAL CARE ITALIA S.P.A."/>
    <x v="379"/>
    <s v="03981260239"/>
    <x v="1097"/>
    <x v="671"/>
    <s v="PN generata da doc P_FTA-2025-3129. Numero: 25600961. Data: 03/04/2025 -  5-S7-2025-516 DM1"/>
  </r>
  <r>
    <x v="1"/>
    <x v="0"/>
    <d v="2025-08-26T00:00:00"/>
    <x v="0"/>
    <s v="U2101"/>
    <x v="20"/>
    <s v="ALCON ITALIA SPA"/>
    <x v="380"/>
    <s v="07435060152"/>
    <x v="1098"/>
    <x v="672"/>
    <s v="PN generata da doc P_FTA-2025-4942. Numero: 9079943736. Data: 27/05/2025 -  5-S7-2025-834 FARMACI"/>
  </r>
  <r>
    <x v="1"/>
    <x v="0"/>
    <d v="2025-08-25T00:00:00"/>
    <x v="0"/>
    <s v="U2112"/>
    <x v="2"/>
    <s v="NIPRO MEDICAL ITALY SRL"/>
    <x v="381"/>
    <s v="11489570967"/>
    <x v="508"/>
    <x v="673"/>
    <s v="PN generata da doc P_FTA-2025-5093. Numero: 9542503326. Data: 15/04/2025 - 5-S7-2025-581 DM1 Acquisti di altri dispositivi medici"/>
  </r>
  <r>
    <x v="1"/>
    <x v="0"/>
    <d v="2025-08-25T00:00:00"/>
    <x v="0"/>
    <s v="U2112"/>
    <x v="2"/>
    <s v="ORTHO-CLINICAL DIAGNOSTICS ITALY SRL"/>
    <x v="93"/>
    <s v="08592930963"/>
    <x v="1099"/>
    <x v="674"/>
    <s v="PN generata da doc P_FTA-2025-5213. Numero: 7207165523. Data: 04/06/2025 - 5-S7-2025-838_2 Acquisti di dispositivi medico diagnostici in vitro (IVD)"/>
  </r>
  <r>
    <x v="1"/>
    <x v="0"/>
    <d v="2025-09-04T00:00:00"/>
    <x v="0"/>
    <s v="U6104"/>
    <x v="31"/>
    <s v="ORTOMEDICA DI CASU ALESSANDRO E F.LLI S.N.C."/>
    <x v="156"/>
    <s v="01249910959"/>
    <x v="1100"/>
    <x v="675"/>
    <s v="PN generata da doc P_FTA-2025-7301. Numero: 1920. Data: 07/08/2025 - 5-A1-2025-477 Attrezzature sanitarie e scientifiche"/>
  </r>
  <r>
    <x v="1"/>
    <x v="0"/>
    <d v="2025-09-01T00:00:00"/>
    <x v="0"/>
    <s v="U6104"/>
    <x v="31"/>
    <s v="ORTOMEDICA DI CASU ALESSANDRO E F.LLI S.N.C."/>
    <x v="156"/>
    <s v="01249910959"/>
    <x v="1101"/>
    <x v="676"/>
    <s v="PN generata da doc P_FTA-2025-7302. Numero: 1921. Data: 07/08/2025 - 5-A1-2025-414 Attrezzature sanitarie e scientifiche"/>
  </r>
  <r>
    <x v="1"/>
    <x v="0"/>
    <d v="2025-09-01T00:00:00"/>
    <x v="0"/>
    <s v="U3133"/>
    <x v="10"/>
    <s v="IL MIO MONDO SOC. COOPERATIVA SOCIALE"/>
    <x v="99"/>
    <s v="02270320928"/>
    <x v="48"/>
    <x v="677"/>
    <s v="PN generata da doc P_FTA-2025-7214. Numero: 129/E. Data: 08/08/2025 - 5-D1-2025-549 quota sanitaria Maggio 2025"/>
  </r>
  <r>
    <x v="1"/>
    <x v="0"/>
    <d v="2025-09-01T00:00:00"/>
    <x v="0"/>
    <s v="U3133"/>
    <x v="10"/>
    <s v="IL MIO MONDO SOC. COOPERATIVA SOCIALE"/>
    <x v="99"/>
    <s v="02270320928"/>
    <x v="1102"/>
    <x v="677"/>
    <s v="PN generata da doc P_FTA-2025-7215. Numero: 130/E. Data: 08/08/2025 - 5-D1-2025-550 quota sanitaria Giugno 2025"/>
  </r>
  <r>
    <x v="1"/>
    <x v="0"/>
    <d v="2025-09-01T00:00:00"/>
    <x v="0"/>
    <s v="U3133"/>
    <x v="10"/>
    <s v="NUOVA FENICE S.R.L."/>
    <x v="382"/>
    <s v="03090760921"/>
    <x v="160"/>
    <x v="678"/>
    <s v="PN generata da doc P_FTA-2025-7217. Numero: FATTPA 37_25. Data: 08/08/2025 - 5-D1-2025-592 mese di LUGLIO 2025"/>
  </r>
  <r>
    <x v="1"/>
    <x v="0"/>
    <d v="2025-09-01T00:00:00"/>
    <x v="0"/>
    <s v="U3133"/>
    <x v="10"/>
    <s v="COOPERATIVA SOCIALE INCONTRO - SOCIETA' COOPERATIVA ONLUS"/>
    <x v="383"/>
    <s v="00368990958"/>
    <x v="1103"/>
    <x v="679"/>
    <s v="PN generata da doc P_FTA-2025-7211. Numero: 282/E. Data: 06/08/2025 - 5-D1-2025-586 PRESTAZIONI RESIDENZIALI quota sanitaria C.Integr.ALES - Mese di LUGLIO 2025"/>
  </r>
  <r>
    <x v="1"/>
    <x v="0"/>
    <d v="2025-09-01T00:00:00"/>
    <x v="0"/>
    <s v="U3133"/>
    <x v="10"/>
    <s v="COOPERATIVA SOCIALE INCONTRO - SOCIETA' COOPERATIVA ONLUS"/>
    <x v="383"/>
    <s v="00368990958"/>
    <x v="237"/>
    <x v="679"/>
    <s v="PN generata da doc P_FTA-2025-7212. Numero: 283/E. Data: 06/08/2025 - 5-D1-2025-587 PRESTAZIONI RESIDENZIALI quota sanitaria Com.Integr.BARESSA Mese di LUGLIO 2025"/>
  </r>
  <r>
    <x v="1"/>
    <x v="0"/>
    <d v="2025-08-21T00:00:00"/>
    <x v="0"/>
    <s v="U5308"/>
    <x v="19"/>
    <s v="BANCO DI SARDEGNA S.P.A."/>
    <x v="384"/>
    <s v="01577330903"/>
    <x v="1104"/>
    <x v="680"/>
    <s v="REGOLARIZZAZIONE PROVVISORI _x000d__x000a_BANCO DI SARDEGNA"/>
  </r>
  <r>
    <x v="1"/>
    <x v="0"/>
    <d v="2025-09-01T00:00:00"/>
    <x v="0"/>
    <s v="U3133"/>
    <x v="10"/>
    <s v="COOPERATIVA SOCIALE INCONTRO - SOCIETA' COOPERATIVA ONLUS"/>
    <x v="383"/>
    <s v="00368990958"/>
    <x v="1105"/>
    <x v="679"/>
    <s v="PN generata da doc P_FTA-2025-7213. Numero: 284/E. Data: 06/08/2025 - 5-D1-2025-593 PRESTAZIONI RESIDENZIALI quota sanitaria C.Integr.MOGORO Mese di LUGLIO 2025"/>
  </r>
  <r>
    <x v="1"/>
    <x v="0"/>
    <d v="2025-08-21T00:00:00"/>
    <x v="0"/>
    <s v="U5308"/>
    <x v="19"/>
    <s v="NEXI PAYMENTS SPA"/>
    <x v="185"/>
    <s v="10542790968"/>
    <x v="1106"/>
    <x v="681"/>
    <s v="REGOLARIZZAZIONE PROVVISORI NEXI PAYMENT SPA"/>
  </r>
  <r>
    <x v="1"/>
    <x v="0"/>
    <d v="2025-08-22T00:00:00"/>
    <x v="0"/>
    <s v="U2101"/>
    <x v="20"/>
    <s v="SAPIO LIFE S.R.L."/>
    <x v="53"/>
    <s v="02006400960"/>
    <x v="1107"/>
    <x v="682"/>
    <s v="PN generata da doc P_FTA-2025-7344. Numero: 1638782. Data: 31/07/2025 - 5-S7-2025-898 O2 Terap.Domic."/>
  </r>
  <r>
    <x v="1"/>
    <x v="0"/>
    <d v="2025-08-22T00:00:00"/>
    <x v="0"/>
    <s v="U2101"/>
    <x v="20"/>
    <s v="SAPIO LIFE S.R.L."/>
    <x v="53"/>
    <s v="02006400960"/>
    <x v="1108"/>
    <x v="682"/>
    <s v="PN generata da doc P_FTA-2025-7343. Numero: 1638781. Data: 31/07/2025 - 5-S7-2025-900 O2 Terap.Domic.FU-R"/>
  </r>
  <r>
    <x v="1"/>
    <x v="0"/>
    <d v="2025-08-22T00:00:00"/>
    <x v="0"/>
    <s v="U2101"/>
    <x v="20"/>
    <s v="SAPIO LIFE S.R.L."/>
    <x v="53"/>
    <s v="02006400960"/>
    <x v="1109"/>
    <x v="682"/>
    <s v="PN generata da doc P_FTA-2025-7341. Numero: 1638779. Data: 31/07/2025 - 5-S7-2025-895  O2 Terap.Domic"/>
  </r>
  <r>
    <x v="1"/>
    <x v="0"/>
    <d v="2025-08-22T00:00:00"/>
    <x v="0"/>
    <s v="U2101"/>
    <x v="20"/>
    <s v="SAPIO LIFE S.R.L."/>
    <x v="53"/>
    <s v="02006400960"/>
    <x v="1110"/>
    <x v="682"/>
    <s v="PN generata da doc P_FTA-2025-7333. Numero: 1638771. Data: 31/07/2025 - 5-S7-2025-673 O2 Terap.Domic."/>
  </r>
  <r>
    <x v="1"/>
    <x v="0"/>
    <d v="2025-08-22T00:00:00"/>
    <x v="0"/>
    <s v="U2101"/>
    <x v="20"/>
    <s v="SAPIO LIFE S.R.L."/>
    <x v="53"/>
    <s v="02006400960"/>
    <x v="1111"/>
    <x v="682"/>
    <s v="PN generata da doc P_FTA-2025-7339. Numero: 1638776. Data: 31/07/2025 - 5-S7-2025-676 O2 Terap.Domic"/>
  </r>
  <r>
    <x v="1"/>
    <x v="0"/>
    <d v="2025-08-22T00:00:00"/>
    <x v="0"/>
    <s v="U2101"/>
    <x v="20"/>
    <s v="SAPIO LIFE S.R.L."/>
    <x v="53"/>
    <s v="02006400960"/>
    <x v="1112"/>
    <x v="682"/>
    <s v="PN generata da doc P_FTA-2025-7337. Numero: 1638774. Data: 31/07/2025 - 5-S7-2025-677"/>
  </r>
  <r>
    <x v="1"/>
    <x v="0"/>
    <d v="2025-09-10T00:00:00"/>
    <x v="0"/>
    <s v="U3115"/>
    <x v="7"/>
    <s v="FARMACIA DEL RIMEDIO S.N.C. DEI DOTTORI NICOLA ANZANI,ANDREA FABRIZI E SANDRA LOI"/>
    <x v="63"/>
    <s v="01223280957"/>
    <x v="1113"/>
    <x v="683"/>
    <s v="PN generata da doc P_FTA-2025-7236. Numero: 14/2025/PA. Data: 05/08/2025 - 5-D3-2025-1087 PROTESICA"/>
  </r>
  <r>
    <x v="1"/>
    <x v="0"/>
    <d v="2025-09-10T00:00:00"/>
    <x v="0"/>
    <s v="U3115"/>
    <x v="7"/>
    <s v="CONCAS VANDA"/>
    <x v="231"/>
    <s v="00105770952"/>
    <x v="1114"/>
    <x v="684"/>
    <s v="PN generata da doc P_FTA-2025-6984. Numero: 11 / A. Data: 30/07/2025 - 5-D3-2025-1096 PROTESICA"/>
  </r>
  <r>
    <x v="1"/>
    <x v="0"/>
    <d v="2025-09-10T00:00:00"/>
    <x v="0"/>
    <s v="U3115"/>
    <x v="7"/>
    <s v="FARMACIA CARA RUIU DI CARA SIMONA E C. S.A.S."/>
    <x v="122"/>
    <s v="01223580950"/>
    <x v="1115"/>
    <x v="587"/>
    <s v="PN generata da doc P_FTA-2025-6971. Numero: 28 / A. Data: 31/07/2025 - 5-D3-2025-945 PROTESICA"/>
  </r>
  <r>
    <x v="1"/>
    <x v="0"/>
    <d v="2025-09-10T00:00:00"/>
    <x v="0"/>
    <s v="U3115"/>
    <x v="7"/>
    <s v="SERRA IRENE"/>
    <x v="233"/>
    <s v="01267230959"/>
    <x v="562"/>
    <x v="685"/>
    <s v="PN generata da doc P_FTA-2025-7088. Numero: 12 / PA. Data: 31/07/2025 -  5-D3-2025-937 PROTESICA"/>
  </r>
  <r>
    <x v="1"/>
    <x v="0"/>
    <d v="2025-09-03T00:00:00"/>
    <x v="0"/>
    <s v="U3115"/>
    <x v="7"/>
    <s v="FARMACIA PINNA ALESSANDRO S.A.S."/>
    <x v="354"/>
    <s v="01218650958"/>
    <x v="1116"/>
    <x v="589"/>
    <s v="PN generata da doc P_FTA-2025-6742. Numero: 20 / PAS. Data: 18/07/2025 - 5-D3-2025-944 PROTESICA"/>
  </r>
  <r>
    <x v="1"/>
    <x v="0"/>
    <d v="2025-08-27T00:00:00"/>
    <x v="0"/>
    <s v="U2103"/>
    <x v="5"/>
    <s v="ERREKAPPA EUROTERAPICI S.P.A."/>
    <x v="385"/>
    <s v="09674060158"/>
    <x v="1117"/>
    <x v="686"/>
    <s v="PN generata da doc P_FTA-2025-7289. Numero: 25FV-003917. Data: 25/07/2025 - 5-S7-2025-1033 PRODOTTI DIETETICI"/>
  </r>
  <r>
    <x v="1"/>
    <x v="0"/>
    <d v="2025-08-25T00:00:00"/>
    <x v="0"/>
    <s v="U2112"/>
    <x v="2"/>
    <s v="INTRAUMA S.P.A."/>
    <x v="5"/>
    <s v="09270550016"/>
    <x v="1118"/>
    <x v="667"/>
    <s v="PN generata da doc P_FTA-2025-7411. Numero: 9629/PA. Data: 12/08/2025 - 5-S7-2025-1259 DM1"/>
  </r>
  <r>
    <x v="1"/>
    <x v="0"/>
    <d v="2025-09-12T00:00:00"/>
    <x v="0"/>
    <s v="U3115"/>
    <x v="7"/>
    <s v="FARMACIA SAN PALMERIO DI GIAN MARCO E MATTEO MELE SNC"/>
    <x v="386"/>
    <s v="01170620957"/>
    <x v="1119"/>
    <x v="687"/>
    <s v="PN generata da doc P_FTA-2025-7427. Numero: 19 / PA. Data: 16/08/2025 -  5-D2-2025-745 PROTESICA"/>
  </r>
  <r>
    <x v="1"/>
    <x v="0"/>
    <d v="2025-08-27T00:00:00"/>
    <x v="0"/>
    <s v="U6104"/>
    <x v="31"/>
    <s v="ZUNGRI FRANCO S.R.L."/>
    <x v="343"/>
    <s v="07616020637"/>
    <x v="1120"/>
    <x v="688"/>
    <s v="PN generata da doc P_FTA-2025-6750. Numero: FA/3778. Data: 15/07/2025 - 5-D2-2025-552 Attrezzature sanitarie e scientifiche"/>
  </r>
  <r>
    <x v="1"/>
    <x v="0"/>
    <d v="2025-08-20T00:00:00"/>
    <x v="0"/>
    <s v="U5402"/>
    <x v="40"/>
    <s v="AGENZIA DELLE ENTRATE"/>
    <x v="120"/>
    <s v="06363391001"/>
    <x v="1121"/>
    <x v="689"/>
    <s v="1° ACCONTO IRES ANNO 2025"/>
  </r>
  <r>
    <x v="1"/>
    <x v="0"/>
    <d v="2025-09-10T00:00:00"/>
    <x v="0"/>
    <s v="U6104"/>
    <x v="31"/>
    <s v="VIVISOL S.R.L."/>
    <x v="78"/>
    <s v="02422300968"/>
    <x v="138"/>
    <x v="690"/>
    <s v="PN generata da doc P_FTA-2025-7391. Numero: 5025143640. Data: 31/07/2025 - 5-D2-2025-626 DM1"/>
  </r>
  <r>
    <x v="1"/>
    <x v="0"/>
    <d v="2025-09-04T00:00:00"/>
    <x v="0"/>
    <s v="U3136"/>
    <x v="16"/>
    <s v="CAPPAI RITA"/>
    <x v="219"/>
    <s v="03880360924"/>
    <x v="1122"/>
    <x v="691"/>
    <s v="PN generata da doc P_FTA-2025-7434. Numero: 10/PA. Data: 13/08/2025 -  5-SM - 2025 - 120 PRESTAZIONI LUGLIO 2025 PROGETTO UP-05-2020-139"/>
  </r>
  <r>
    <x v="1"/>
    <x v="0"/>
    <d v="2025-09-04T00:00:00"/>
    <x v="0"/>
    <s v="U3136"/>
    <x v="16"/>
    <s v="CAPPAI RITA"/>
    <x v="219"/>
    <s v="03880360924"/>
    <x v="1123"/>
    <x v="691"/>
    <s v="PN generata da doc P_FTA-2025-7435. Numero: 9/PA. Data: 13/08/2025 - 5-SM - 2025 - 119  PRESTAZIONI LUGLIO 2025  PROGETTO UP-05-2019-89"/>
  </r>
  <r>
    <x v="1"/>
    <x v="0"/>
    <d v="2025-09-01T00:00:00"/>
    <x v="0"/>
    <s v="U3121"/>
    <x v="13"/>
    <s v="CLARE COOPERATIVA SOCIALE A RESPONSABILITA' LIMITATA - O.N.L.U.S."/>
    <x v="134"/>
    <s v="03298480926"/>
    <x v="334"/>
    <x v="692"/>
    <s v="PN generata da doc P_FTA-2025-7430. Numero: 142/2025. Data: 01/08/2025 -  5-SM-2025-117ACCOGLIENZA MINORE O.A. PRESSO IL SENTIERO DEL SOLE LUGLIO 2024 DAL 01/07/2025 AL 31/07/2025"/>
  </r>
  <r>
    <x v="1"/>
    <x v="0"/>
    <d v="2025-09-02T00:00:00"/>
    <x v="0"/>
    <s v="U3115"/>
    <x v="7"/>
    <s v="FENU CLAUDIA"/>
    <x v="216"/>
    <s v="02596960902"/>
    <x v="1124"/>
    <x v="693"/>
    <s v="PN generata da doc P_FTA-2025-7433. Numero: FPA 29/25. Data: 13/08/2025 - 5-CK-2025-66 Servizi per la fornitura di prodotti per celiaci"/>
  </r>
  <r>
    <x v="1"/>
    <x v="0"/>
    <d v="2025-09-02T00:00:00"/>
    <x v="0"/>
    <s v="U3115"/>
    <x v="7"/>
    <s v="FENU CLAUDIA"/>
    <x v="216"/>
    <s v="02596960902"/>
    <x v="1125"/>
    <x v="693"/>
    <s v="PN generata da doc P_FTA-2025-7433. Numero: FPA 29/25. Data: 13/08/2025 - 5-CK-2025-66 Servizi per la fornitura di prodotti per celiaci"/>
  </r>
  <r>
    <x v="1"/>
    <x v="0"/>
    <d v="2025-08-20T00:00:00"/>
    <x v="0"/>
    <s v="U5401"/>
    <x v="24"/>
    <s v="AGENZIA DELLE ENTRATE"/>
    <x v="120"/>
    <s v="06363391001"/>
    <x v="1126"/>
    <x v="694"/>
    <s v="IRAP INTERINALI GIUGNO 2025"/>
  </r>
  <r>
    <x v="1"/>
    <x v="0"/>
    <d v="2025-08-20T00:00:00"/>
    <x v="0"/>
    <s v="U5404"/>
    <x v="0"/>
    <s v="AGENZIA DELLE ENTRATE"/>
    <x v="120"/>
    <s v="06363391001"/>
    <x v="1127"/>
    <x v="695"/>
    <s v="IVA ORDINARIA GIUGNO 2026"/>
  </r>
  <r>
    <x v="1"/>
    <x v="0"/>
    <d v="2025-09-01T00:00:00"/>
    <x v="0"/>
    <s v="U3133"/>
    <x v="10"/>
    <s v="COOPERATIVA SOCIALE INCONTRO - SOCIETA' COOPERATIVA ONLUS"/>
    <x v="383"/>
    <s v="00368990958"/>
    <x v="238"/>
    <x v="679"/>
    <s v="PN generata da doc P_FTA-2025-7050. Numero: 258/E. Data: 31/07/2025 - 5-D1-2025-537 PRESTAZIONI RESIDENZIALI quota sanitaria Com.Integr.BARESSA Mese di GIUGNO 2025"/>
  </r>
  <r>
    <x v="1"/>
    <x v="0"/>
    <d v="2025-09-01T00:00:00"/>
    <x v="0"/>
    <s v="U3133"/>
    <x v="10"/>
    <s v="COOPERATIVA SOCIALE INCONTRO - SOCIETA' COOPERATIVA ONLUS"/>
    <x v="383"/>
    <s v="00368990958"/>
    <x v="1128"/>
    <x v="679"/>
    <s v="PN generata da doc P_FTA-2025-7051. Numero: 259/E. Data: 31/07/2025 - 5-D1-2025-553 PRESTAZIONI RESIDENZIALI quota sanitaria C.Integr.MOGORO Mese di GIUGNO 2025"/>
  </r>
  <r>
    <x v="1"/>
    <x v="0"/>
    <d v="2025-09-01T00:00:00"/>
    <x v="0"/>
    <s v="U3133"/>
    <x v="10"/>
    <s v="COOPERATIVA SOCIALE INCONTRO - SOCIETA' COOPERATIVA ONLUS"/>
    <x v="383"/>
    <s v="00368990958"/>
    <x v="1128"/>
    <x v="679"/>
    <s v="PN generata da doc P_FTA-2025-7049. Numero: 257/E. Data: 31/07/2025 - 5-D1-2025-536 PRESTAZIONI RESIDENZIALI quota sanitaria C.Integr.ALES - Mese di GIUGNO 2025"/>
  </r>
  <r>
    <x v="1"/>
    <x v="0"/>
    <d v="2025-09-02T00:00:00"/>
    <x v="0"/>
    <s v="U3133"/>
    <x v="10"/>
    <s v="COOPERATIVA SOCIALE 8 MARZO"/>
    <x v="107"/>
    <s v="00510090954"/>
    <x v="1102"/>
    <x v="696"/>
    <s v="PN generata da doc P_FTA-2025-7128. Numero: 11/PA. Data: 05/08/2025 - 5-D1-2025-546 mese di Giugno 2025 Comunità Maria Elena di Gonnosno"/>
  </r>
  <r>
    <x v="1"/>
    <x v="0"/>
    <d v="2025-09-02T00:00:00"/>
    <x v="0"/>
    <s v="U3133"/>
    <x v="10"/>
    <s v="COOPERATIVA SOCIALE 8 MARZO"/>
    <x v="107"/>
    <s v="00510090954"/>
    <x v="48"/>
    <x v="696"/>
    <s v="PN generata da doc P_FTA-2025-7129. Numero: 10/PA. Data: 05/08/2025 - 5-D1-2025-545 mese di Maggio 2025 Comunità Maria Elena di Gonnosno"/>
  </r>
  <r>
    <x v="1"/>
    <x v="0"/>
    <d v="2025-08-22T00:00:00"/>
    <x v="0"/>
    <s v="U3133"/>
    <x v="10"/>
    <s v="SAPIO LIFE S.R.L."/>
    <x v="53"/>
    <s v="02006400960"/>
    <x v="1129"/>
    <x v="682"/>
    <s v="PN generata da doc P_FTA-2025-7347. Numero: 1638787. Data: 31/07/2025 - 5-S7-2025-1083 Servizio Fornitura Ossigeno Terapia Liquido PAZIENTE : S.F"/>
  </r>
  <r>
    <x v="1"/>
    <x v="0"/>
    <d v="2025-09-01T00:00:00"/>
    <x v="0"/>
    <s v="U6104"/>
    <x v="31"/>
    <s v="X TECNICA S.R.L."/>
    <x v="387"/>
    <s v="01504630920"/>
    <x v="1130"/>
    <x v="697"/>
    <s v="PN generata da doc P_FTA-2025-6780. Numero: 11/25. Data: 10/07/2025 - 5-A1-2025-289 Attrezzature sanitarie e scientifiche"/>
  </r>
  <r>
    <x v="1"/>
    <x v="0"/>
    <d v="2025-09-01T00:00:00"/>
    <x v="0"/>
    <s v="U3133"/>
    <x v="10"/>
    <s v="COOPERATIVA SOCIALE L'ARCA"/>
    <x v="226"/>
    <s v="00682500954"/>
    <x v="160"/>
    <x v="698"/>
    <s v="PN generata da doc P_FTA-2025-7132. Numero: 75 PA. Data: 31/07/2025 - 5-D1-2025-574 LUGLIO 2025"/>
  </r>
  <r>
    <x v="1"/>
    <x v="0"/>
    <d v="2025-09-01T00:00:00"/>
    <x v="0"/>
    <s v="U3133"/>
    <x v="10"/>
    <s v="COOPERATIVA SOCIALE L'ARCA"/>
    <x v="226"/>
    <s v="00682500954"/>
    <x v="1131"/>
    <x v="698"/>
    <s v="PN generata da doc P_FTA-2025-7131. Numero: 77 PA. Data: 31/07/2025 - 5-D1-2025-573 GIUGNO 2025 "/>
  </r>
  <r>
    <x v="1"/>
    <x v="0"/>
    <d v="2025-09-04T00:00:00"/>
    <x v="0"/>
    <s v="U2112"/>
    <x v="2"/>
    <s v="SANIFARM SRL"/>
    <x v="16"/>
    <s v="00288550924"/>
    <x v="1132"/>
    <x v="577"/>
    <s v="PN generata da doc P_FTA-2025-6915. Numero: 694 /P. Data: 25/07/2025 - 5-A1-2025-498 DM1"/>
  </r>
  <r>
    <x v="1"/>
    <x v="0"/>
    <d v="2025-09-01T00:00:00"/>
    <x v="0"/>
    <s v="U3115"/>
    <x v="7"/>
    <s v="OFFICINE ORTOPEDICHE DR. AMEDEO INCERPI SRL "/>
    <x v="114"/>
    <s v="02056530922"/>
    <x v="1133"/>
    <x v="699"/>
    <s v="PN generata da doc P_FTA-2025-7033. Numero: 329/25F. Data: 31/07/2025 - 5-A1-2025-189 PROTESICA"/>
  </r>
  <r>
    <x v="1"/>
    <x v="0"/>
    <d v="2025-09-04T00:00:00"/>
    <x v="0"/>
    <s v="U2112"/>
    <x v="2"/>
    <s v="SANIFARM SRL"/>
    <x v="16"/>
    <s v="00288550924"/>
    <x v="1134"/>
    <x v="577"/>
    <s v="PN generata da doc P_FTA-2025-7099. Numero: 710 /P. Data: 31/07/2025 - 5-A1-2025-74 DM0"/>
  </r>
  <r>
    <x v="1"/>
    <x v="0"/>
    <d v="2025-09-23T00:00:00"/>
    <x v="0"/>
    <s v="U6105"/>
    <x v="41"/>
    <s v="BIESSE S.R.L."/>
    <x v="388"/>
    <s v="00913230918"/>
    <x v="1135"/>
    <x v="700"/>
    <s v="PN generata da doc P_FTA-2025-7112. Numero: 34/PA. Data: 01/08/2025 - 5-A1-2025-272 MOBILI E ARREDI"/>
  </r>
  <r>
    <x v="1"/>
    <x v="0"/>
    <d v="2025-09-01T00:00:00"/>
    <x v="0"/>
    <s v="U3133"/>
    <x v="10"/>
    <s v="CASA PROTETTA SACRO CUORE"/>
    <x v="90"/>
    <s v="01145170955"/>
    <x v="48"/>
    <x v="701"/>
    <s v="PN generata da doc P_FTA-2025-7138. Numero: FPA 98/25. Data: 06/08/2025 - 5-D1-2025-591 LUGLIO 2025"/>
  </r>
  <r>
    <x v="1"/>
    <x v="0"/>
    <d v="2025-09-10T00:00:00"/>
    <x v="0"/>
    <s v="U6104"/>
    <x v="31"/>
    <s v="A.S.C. 2000 DI CAPPELLU CARLO &amp; ATZORI ROSSANA S.N.C."/>
    <x v="60"/>
    <s v="01026790954"/>
    <x v="1136"/>
    <x v="363"/>
    <s v="PN generata da doc P_FTA-2025-7304. Numero: 271/2025. Data: 07/08/2025 - 5-A1-2025-538 Attrezzature sanitarie e scientifiche"/>
  </r>
  <r>
    <x v="1"/>
    <x v="0"/>
    <d v="2025-09-04T00:00:00"/>
    <x v="0"/>
    <s v="U3205"/>
    <x v="42"/>
    <s v="EDENRED ITALIA S.R.L."/>
    <x v="389"/>
    <s v="09429840151"/>
    <x v="1137"/>
    <x v="702"/>
    <s v="PN generata da doc P_FTA-2025-7167. Numero: N56039. Data: 01/08/2025 - 5-A1-2025-539 Servizio di ristorazione e memsa"/>
  </r>
  <r>
    <x v="1"/>
    <x v="0"/>
    <d v="2025-09-01T00:00:00"/>
    <x v="0"/>
    <s v="U6104"/>
    <x v="31"/>
    <s v="SITOR S.R.L."/>
    <x v="61"/>
    <s v="01413090927"/>
    <x v="1138"/>
    <x v="703"/>
    <s v="PN generata da doc P_FTA-2025-7177. Numero: 1169/E. Data: 31/07/2025 - 5-A1-2025-363 ATTREZZATURE"/>
  </r>
  <r>
    <x v="1"/>
    <x v="0"/>
    <d v="2025-09-01T00:00:00"/>
    <x v="0"/>
    <s v="U3299"/>
    <x v="26"/>
    <s v="SITOR S.R.L."/>
    <x v="61"/>
    <s v="01413090927"/>
    <x v="1139"/>
    <x v="703"/>
    <s v="PN generata da doc P_FTA-2025-7177. Numero: 1169/E. Data: 31/07/2025 - 5-A1-2025-363 ATTREZZATURE"/>
  </r>
  <r>
    <x v="1"/>
    <x v="0"/>
    <d v="2025-08-29T00:00:00"/>
    <x v="0"/>
    <s v="U3221"/>
    <x v="30"/>
    <s v="FRESENIUS MEDICAL CARE ITALIA SPA"/>
    <x v="390"/>
    <s v="00931170195"/>
    <x v="1140"/>
    <x v="704"/>
    <s v="PN generata da doc P_FTA-2025-6436. Numero: 2110688364. Data: 04/07/2025 -  5-A1-2025-472  CONTRATTO DI MANUTENZIONE FULL-RISK DELL'IMPIANTO TRATTAMENTO ACQUA C.A.L. Dialisi di  BOSA "/>
  </r>
  <r>
    <x v="1"/>
    <x v="0"/>
    <d v="2025-08-27T00:00:00"/>
    <x v="0"/>
    <s v="U3130"/>
    <x v="43"/>
    <s v="COOP SERVICE S.COOP.P.A."/>
    <x v="391"/>
    <s v="00310180351"/>
    <x v="1141"/>
    <x v="705"/>
    <s v="PN generata da doc P_FTA-2025-7378. Numero: 9129009681. Data: 31/07/2025 - 5-A1-2025-526 SERVIZIO TRASPORTO/CONSEGNA FARMACI - GEN/GIU 2025"/>
  </r>
  <r>
    <x v="1"/>
    <x v="0"/>
    <d v="2025-08-19T00:00:00"/>
    <x v="0"/>
    <s v="U2112"/>
    <x v="2"/>
    <s v="ORTHO-CLINICAL DIAGNOSTICS ITALY SRL"/>
    <x v="93"/>
    <s v="08592930963"/>
    <x v="1142"/>
    <x v="706"/>
    <s v="PN generata da doc P_FTA-2025-5091. Numero: 7207165428. Data: 02/06/2025 - 5-S7-2025-720 Acquisti di dispositivi medico diagnostici in vitro (IVD)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8. Numero: 9129009390. Data: 31/07/2025 - 5-A1-2025-525 MANUTENZIONE AREE VERDI GIUGNO 2025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6. Numero: 9129009389. Data: 31/07/2025 - 5-A1-2025-525 MANUTENZIONE AREE VERDI MAGGIO 2025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7. Numero: 9129009388. Data: 31/07/2025 - 5-A1-2025-525 MANUTENZIONE AREE VERDI APRILE 2025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5. Numero: 9129009387. Data: 31/07/2025 - 5-A1-2025-525 MANUTENZIONE AREE VERDI MARZO 2025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2. Numero: 9129009386. Data: 31/07/2025 - 5-A1-2025-525 MANUTENZIONE AREE VERDI FEBBRAIO 2025"/>
  </r>
  <r>
    <x v="1"/>
    <x v="0"/>
    <d v="2025-08-27T00:00:00"/>
    <x v="0"/>
    <s v="U3214"/>
    <x v="37"/>
    <s v="COOP SERVICE S.COOP.P.A."/>
    <x v="391"/>
    <s v="00310180351"/>
    <x v="1143"/>
    <x v="705"/>
    <s v="PN generata da doc P_FTA-2025-7094. Numero: 9129009385. Data: 31/07/2025 - 5-A1-2025-525 MANUTENZIONE AREE VERDI GENNAIO 2025"/>
  </r>
  <r>
    <x v="1"/>
    <x v="0"/>
    <d v="2025-08-19T00:00:00"/>
    <x v="0"/>
    <s v="U2112"/>
    <x v="2"/>
    <s v="ORTHO-CLINICAL DIAGNOSTICS ITALY SRL"/>
    <x v="93"/>
    <s v="08592930963"/>
    <x v="196"/>
    <x v="706"/>
    <s v="PN generata da doc P_FTA-2025-5350. Numero: 7207165901. Data: 11/06/2025 - 5-S7-2025-720 DM1"/>
  </r>
  <r>
    <x v="1"/>
    <x v="0"/>
    <d v="2025-08-19T00:00:00"/>
    <x v="0"/>
    <s v="U2112"/>
    <x v="2"/>
    <s v="ORTHO-CLINICAL DIAGNOSTICS ITALY SRL"/>
    <x v="93"/>
    <s v="08592930963"/>
    <x v="196"/>
    <x v="706"/>
    <s v="PN generata da doc P_FTA-2025-6279. Numero: 7207167515. Data: 02/07/2025 - 5-S7-2025-720 DM1"/>
  </r>
  <r>
    <x v="1"/>
    <x v="0"/>
    <d v="2025-08-19T00:00:00"/>
    <x v="0"/>
    <s v="U2112"/>
    <x v="2"/>
    <s v="ORTHO-CLINICAL DIAGNOSTICS ITALY SRL"/>
    <x v="93"/>
    <s v="08592930963"/>
    <x v="1142"/>
    <x v="706"/>
    <s v="PN generata da doc P_FTA-2025-6198. Numero: 7207167437. Data: 01/07/2025 - 5-S7-2025-720 DM1"/>
  </r>
  <r>
    <x v="1"/>
    <x v="0"/>
    <d v="2025-08-25T00:00:00"/>
    <x v="0"/>
    <s v="U2112"/>
    <x v="2"/>
    <s v="ORTHO-CLINICAL DIAGNOSTICS ITALY SRL"/>
    <x v="93"/>
    <s v="08592930963"/>
    <x v="244"/>
    <x v="674"/>
    <s v="PN generata da doc P_FTA-2025-6711. Numero: 7207168408. Data: 16/07/2025 - 5-S7-2025-720 DM1"/>
  </r>
  <r>
    <x v="1"/>
    <x v="0"/>
    <d v="2025-08-25T00:00:00"/>
    <x v="0"/>
    <s v="U2112"/>
    <x v="2"/>
    <s v="ORTHO-CLINICAL DIAGNOSTICS ITALY SRL"/>
    <x v="93"/>
    <s v="08592930963"/>
    <x v="196"/>
    <x v="674"/>
    <s v="PN generata da doc P_FTA-2025-6838. Numero: 7207169177. Data: 23/07/2025 - 5-S7-2025-720 DM1"/>
  </r>
  <r>
    <x v="1"/>
    <x v="0"/>
    <d v="2025-08-25T00:00:00"/>
    <x v="0"/>
    <s v="U2112"/>
    <x v="2"/>
    <s v="ORTHO-CLINICAL DIAGNOSTICS ITALY SRL"/>
    <x v="93"/>
    <s v="08592930963"/>
    <x v="1142"/>
    <x v="674"/>
    <s v="PN generata da doc P_FTA-2025-6910. Numero: 7207169452. Data: 28/07/2025 - 5-S7-2025-720  DM1"/>
  </r>
  <r>
    <x v="1"/>
    <x v="0"/>
    <d v="2025-08-19T00:00:00"/>
    <x v="0"/>
    <s v="U2112"/>
    <x v="2"/>
    <s v="M.D.M. SRL"/>
    <x v="22"/>
    <s v="01759730904"/>
    <x v="525"/>
    <x v="707"/>
    <s v="PN generata da doc P_FTA-2025-1912. Numero: 3/132. Data: 28/02/2025 -  5-S7-2025-188 DM1"/>
  </r>
  <r>
    <x v="1"/>
    <x v="0"/>
    <d v="2025-08-26T00:00:00"/>
    <x v="0"/>
    <s v="U5504"/>
    <x v="12"/>
    <s v="SIDDI STEFANO"/>
    <x v="392"/>
    <s v="00511970956"/>
    <x v="1144"/>
    <x v="708"/>
    <s v="PN generata da doc P_FTA-2025-7266. Numero: FPA 3/25. Data: 07/08/2025 - 5-PV-2025-59 Prestazioni Professionali eseguite presso Commissione Invalidi"/>
  </r>
  <r>
    <x v="1"/>
    <x v="0"/>
    <d v="2025-09-16T00:00:00"/>
    <x v="0"/>
    <s v="U3150"/>
    <x v="44"/>
    <s v="ERARIO IRPEF COLLAB.ESTERNE"/>
    <x v="0"/>
    <s v=""/>
    <x v="1145"/>
    <x v="709"/>
    <s v="TRATTENUTE IRPEF SU COMPETENZE PLS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46"/>
    <x v="710"/>
    <s v="ENP 20868 01062025  PLS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47"/>
    <x v="711"/>
    <s v="ENP 20868  21062025 PLS GIUGNO_x000d__x000a_"/>
  </r>
  <r>
    <x v="1"/>
    <x v="0"/>
    <d v="2025-09-23T00:00:00"/>
    <x v="0"/>
    <s v="U1203"/>
    <x v="4"/>
    <s v="FEDERAZIONE ITALIANA MEDICI PEDIATRI"/>
    <x v="240"/>
    <s v=""/>
    <x v="1148"/>
    <x v="712"/>
    <s v="TRATTENUTE SINDACALI SU COMPETENZE PLS GIUGNO_x000d__x000a_"/>
  </r>
  <r>
    <x v="1"/>
    <x v="0"/>
    <d v="2025-09-23T00:00:00"/>
    <x v="0"/>
    <s v="U1203"/>
    <x v="4"/>
    <s v="S.I.S.PE. - SINDACATO ITALIANO SPECIALISTI PEDIATRI"/>
    <x v="241"/>
    <s v="93184100878"/>
    <x v="1149"/>
    <x v="713"/>
    <s v="TRATTENUTE SINDACALI SU COMPETENZE PLS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50"/>
    <x v="710"/>
    <s v="ENP 20868 01062025 PLS GIUGNO_x000d__x000a_"/>
  </r>
  <r>
    <x v="1"/>
    <x v="0"/>
    <d v="2025-09-16T00:00:00"/>
    <x v="0"/>
    <s v="U3150"/>
    <x v="44"/>
    <s v="ERARIO IRPEF COLLAB.ESTERNE"/>
    <x v="0"/>
    <s v=""/>
    <x v="1151"/>
    <x v="709"/>
    <s v="TRATTENUTE IRPEF SU COMPETENZE MMG 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52"/>
    <x v="714"/>
    <s v="ENP 20868 03062025 MMG 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53"/>
    <x v="715"/>
    <s v="ENP 20868 23062025 MMG  GIUGNO_x000d__x000a_"/>
  </r>
  <r>
    <x v="1"/>
    <x v="0"/>
    <d v="2025-09-23T00:00:00"/>
    <x v="0"/>
    <s v="U1203"/>
    <x v="4"/>
    <s v="PREXTA S.P.A."/>
    <x v="242"/>
    <s v="10540610960"/>
    <x v="587"/>
    <x v="716"/>
    <s v="TRATTENUTE SU COMPETENZE MMG  GIUGNO   CONTR 212310 SALARIS G.A. _x000d__x000a__x000d__x000a_"/>
  </r>
  <r>
    <x v="1"/>
    <x v="0"/>
    <d v="2025-09-23T00:00:00"/>
    <x v="0"/>
    <s v="U1203"/>
    <x v="4"/>
    <s v="BANCA PROGETTO S.P.A."/>
    <x v="243"/>
    <s v="02261070136"/>
    <x v="24"/>
    <x v="717"/>
    <s v="TRATTENUTE SU COMPETENZE MMG  GIUGNO  PRT.19019522/07529190019522 SANNA P_x000d__x000a__x000d__x000a_"/>
  </r>
  <r>
    <x v="1"/>
    <x v="0"/>
    <d v="2025-09-23T00:00:00"/>
    <x v="0"/>
    <s v="U1203"/>
    <x v="4"/>
    <s v="BIBANCA SPA"/>
    <x v="244"/>
    <s v="03830780361"/>
    <x v="588"/>
    <x v="718"/>
    <s v="TRATTENUTE SU COMPETENZE MMG  GIUGNO  PRT 70073400  ALBANO ALESSANDRO _x000d__x000a__x000d__x000a_"/>
  </r>
  <r>
    <x v="1"/>
    <x v="0"/>
    <d v="2025-09-23T00:00:00"/>
    <x v="0"/>
    <s v="U1203"/>
    <x v="4"/>
    <s v="IBL ISTITUTO BANCARIO DEL LAVORO S.P.A."/>
    <x v="245"/>
    <s v="00897081006"/>
    <x v="589"/>
    <x v="719"/>
    <s v="TRATTENUTE SU COMPETENZE MMG  GIUGNO   PRT 553409  SALARIS G.A. _x000d__x000a__x000d__x000a_"/>
  </r>
  <r>
    <x v="1"/>
    <x v="0"/>
    <d v="2025-09-23T00:00:00"/>
    <x v="0"/>
    <s v="U1203"/>
    <x v="4"/>
    <s v="SNAMI"/>
    <x v="246"/>
    <s v=""/>
    <x v="590"/>
    <x v="720"/>
    <s v="TRATTENUTE SINDACALI SU COMPETENZE MMG  GIUGNO_x000d__x000a_"/>
  </r>
  <r>
    <x v="1"/>
    <x v="0"/>
    <d v="2025-09-23T00:00:00"/>
    <x v="0"/>
    <s v="U1203"/>
    <x v="4"/>
    <s v="SINDACATO FVM SEZIONE FISMU"/>
    <x v="247"/>
    <s v=""/>
    <x v="595"/>
    <x v="721"/>
    <s v="TRATTENUTE SINDACALI SU COMPETENZE MMG  GIUGNO_x000d__x000a_"/>
  </r>
  <r>
    <x v="1"/>
    <x v="0"/>
    <d v="2025-09-23T00:00:00"/>
    <x v="0"/>
    <s v="U1203"/>
    <x v="4"/>
    <s v="FIMMG FEDERAZIONE ITALIANA MEDICI DI MEDICINA GENERALE SEZIONE PROVINCIALE (CA)"/>
    <x v="8"/>
    <s v=""/>
    <x v="1154"/>
    <x v="722"/>
    <s v="TRATTENUTE SINDACALI SU COMPETENZE MMG  GIUGNO_x000d__x000a_"/>
  </r>
  <r>
    <x v="1"/>
    <x v="0"/>
    <d v="2025-09-23T00:00:00"/>
    <x v="0"/>
    <s v="U1203"/>
    <x v="4"/>
    <s v="FIMMG FEDERAZIONE ITALIANA MEDICI DI MEDICINA GENERALE SEZIONE PROVINCIALE (CA)"/>
    <x v="8"/>
    <s v=""/>
    <x v="1155"/>
    <x v="722"/>
    <s v="TRATTENUTE SU COMPETENZE MMG  GIUGNO_x000d__x000a_"/>
  </r>
  <r>
    <x v="1"/>
    <x v="0"/>
    <d v="2025-09-23T00:00:00"/>
    <x v="0"/>
    <s v="U1203"/>
    <x v="4"/>
    <s v="FEDERAZIONE MEDICI TERRITORIALI - F.M.T."/>
    <x v="7"/>
    <s v=""/>
    <x v="593"/>
    <x v="723"/>
    <s v="TRATTENUTE SINDACALI SU COMPETENZE MMG  GIUGNO SEZ CISL_x000d__x000a_"/>
  </r>
  <r>
    <x v="1"/>
    <x v="0"/>
    <d v="2025-09-23T00:00:00"/>
    <x v="0"/>
    <s v="U3151"/>
    <x v="3"/>
    <s v="ENPAM - ENTE NAZIONALE DI PREVIDENZA E ASSISTENZA DEI MEDICI E DEGLI ODONTOIATRI"/>
    <x v="6"/>
    <s v=""/>
    <x v="1156"/>
    <x v="714"/>
    <s v="ENP 20868 03062025 MMG GIUGNO_x000d__x000a_"/>
  </r>
  <r>
    <x v="1"/>
    <x v="0"/>
    <d v="2025-09-23T00:00:00"/>
    <x v="0"/>
    <s v="U3151"/>
    <x v="3"/>
    <s v="ENPAM - ENTE NAZIONALE DI PREVIDENZA E ASSISTENZA DEI MEDICI E DEGLI ODONTOIATRI"/>
    <x v="6"/>
    <s v=""/>
    <x v="1157"/>
    <x v="724"/>
    <s v="ENP 20868 06062025 MMG GIUGNO_x000d__x000a_"/>
  </r>
  <r>
    <x v="1"/>
    <x v="0"/>
    <d v="2025-08-22T00:00:00"/>
    <x v="0"/>
    <s v="U2101"/>
    <x v="20"/>
    <s v="SAPIO LIFE S.R.L."/>
    <x v="53"/>
    <s v="02006400960"/>
    <x v="1158"/>
    <x v="682"/>
    <s v="PN generata da doc P_FTA-2025-7354. Numero: 1638794. Data: 31/07/2025 - 5-S7-2025-1120   O2 Terap.Domic"/>
  </r>
  <r>
    <x v="1"/>
    <x v="0"/>
    <d v="2025-08-22T00:00:00"/>
    <x v="0"/>
    <s v="U2101"/>
    <x v="20"/>
    <s v="SAPIO LIFE S.R.L."/>
    <x v="53"/>
    <s v="02006400960"/>
    <x v="1159"/>
    <x v="682"/>
    <s v="PN generata da doc P_FTA-2025-7355. Numero: 1638795. Data: 31/07/2025 - 5-S7-2025-1118 O2 Terap.Domic"/>
  </r>
  <r>
    <x v="1"/>
    <x v="0"/>
    <d v="2025-08-22T00:00:00"/>
    <x v="0"/>
    <s v="U3133"/>
    <x v="10"/>
    <s v="SAPIO LIFE S.R.L."/>
    <x v="53"/>
    <s v="02006400960"/>
    <x v="1160"/>
    <x v="682"/>
    <s v="PN generata da doc P_FTA-2025-7357. Numero: 1639184. Data: 31/07/2025 - 5-S7-2025-1081 Servizio Fornitura Ossigeno Terapia Liquido PAZIENTE : R.C. "/>
  </r>
  <r>
    <x v="1"/>
    <x v="0"/>
    <d v="2025-08-22T00:00:00"/>
    <x v="0"/>
    <s v="U2101"/>
    <x v="20"/>
    <s v="SAPIO LIFE S.R.L."/>
    <x v="53"/>
    <s v="02006400960"/>
    <x v="1161"/>
    <x v="682"/>
    <s v="PN generata da doc P_FTA-2025-7351. Numero: 1638791. Data: 31/07/2025 - 5-S7-2025-1116 O2 Terap.Domic"/>
  </r>
  <r>
    <x v="1"/>
    <x v="0"/>
    <d v="2025-08-22T00:00:00"/>
    <x v="0"/>
    <s v="U2101"/>
    <x v="20"/>
    <s v="SAPIO LIFE S.R.L."/>
    <x v="53"/>
    <s v="02006400960"/>
    <x v="1162"/>
    <x v="682"/>
    <s v="PN generata da doc P_FTA-2025-7350. Numero: 1638790. Data: 31/07/2025 - 5-S7-2025-1086 O2 Terap.Domic.FU-R"/>
  </r>
  <r>
    <x v="1"/>
    <x v="0"/>
    <d v="2025-08-22T00:00:00"/>
    <x v="0"/>
    <s v="U3133"/>
    <x v="10"/>
    <s v="SAPIO LIFE S.R.L."/>
    <x v="53"/>
    <s v="02006400960"/>
    <x v="1163"/>
    <x v="682"/>
    <s v="PN generata da doc P_FTA-2025-7348. Numero: 1638788. Data: 31/07/2025 - 5-S7-2025-1085 Servizio Fornitura Ossigeno Terapia Liquido PAZIENTE : B.M "/>
  </r>
  <r>
    <x v="1"/>
    <x v="0"/>
    <d v="2025-08-22T00:00:00"/>
    <x v="0"/>
    <s v="U2101"/>
    <x v="20"/>
    <s v="SAPIO LIFE S.R.L."/>
    <x v="53"/>
    <s v="02006400960"/>
    <x v="1164"/>
    <x v="682"/>
    <s v="PN generata da doc P_FTA-2025-7349. Numero: 1638789. Data: 31/07/2025 - 5-S7-2025-1084 O2 Terap.Domic.FU-R."/>
  </r>
  <r>
    <x v="1"/>
    <x v="0"/>
    <d v="2025-08-22T00:00:00"/>
    <x v="0"/>
    <s v="U2101"/>
    <x v="20"/>
    <s v="SAPIO LIFE S.R.L."/>
    <x v="53"/>
    <s v="02006400960"/>
    <x v="1165"/>
    <x v="682"/>
    <s v="PN generata da doc P_FTA-2025-7346. Numero: 1638786. Data: 31/07/2025 - 5-S7-2025-1082 O2 Terap.Domic"/>
  </r>
  <r>
    <x v="1"/>
    <x v="0"/>
    <d v="2025-09-10T00:00:00"/>
    <x v="0"/>
    <s v="U2101"/>
    <x v="20"/>
    <s v="ABBVIE S.R.L. "/>
    <x v="144"/>
    <s v="02645920592"/>
    <x v="1166"/>
    <x v="725"/>
    <s v="PN generata da doc P_FTA-2025-7407. Numero: 2025061088. Data: 12/08/2025 - 5-S7-2025-1274 FARMACI"/>
  </r>
  <r>
    <x v="1"/>
    <x v="0"/>
    <d v="2025-08-22T00:00:00"/>
    <x v="0"/>
    <s v="U2101"/>
    <x v="20"/>
    <s v="SAPIO LIFE S.R.L."/>
    <x v="53"/>
    <s v="02006400960"/>
    <x v="1167"/>
    <x v="682"/>
    <s v="PN generata da doc P_FTA-2025-7318. Numero: 1635282. Data: 31/07/2025 - 5-S7-2025-1237 Ossigeno e altri gas medicali"/>
  </r>
  <r>
    <x v="1"/>
    <x v="0"/>
    <d v="2025-08-25T00:00:00"/>
    <x v="0"/>
    <s v="U2198"/>
    <x v="6"/>
    <s v="ECOLAB SRL"/>
    <x v="393"/>
    <s v="08938260158"/>
    <x v="638"/>
    <x v="726"/>
    <s v="PN generata da doc P_FTA-2025-7278. Numero: 6532493302. Data: 06/08/2025 - 5-A1-2025-448 Acquisti di altri beni e prod."/>
  </r>
  <r>
    <x v="1"/>
    <x v="0"/>
    <d v="2025-09-02T00:00:00"/>
    <x v="0"/>
    <s v="U3220"/>
    <x v="9"/>
    <s v="LONGONI S.R.L."/>
    <x v="26"/>
    <s v="02760690921"/>
    <x v="1168"/>
    <x v="556"/>
    <s v="PN generata da doc P_FTA-2025-7311. Numero: 000457. Data: 31/07/2025 -  5-A1-2025-532 SERVIZIO RIFIUTI SPECIALI - APRILE 2025"/>
  </r>
  <r>
    <x v="1"/>
    <x v="0"/>
    <d v="2025-08-25T00:00:00"/>
    <x v="0"/>
    <s v="U2198"/>
    <x v="6"/>
    <s v="ECOLAB SRL"/>
    <x v="393"/>
    <s v="08938260158"/>
    <x v="1169"/>
    <x v="726"/>
    <s v="PN generata da doc P_FTA-2025-6616. Numero: 6532488726. Data: 11/07/2025 - 5-A1-2025-448  Acquisti di altri beni e prodotti sanitari"/>
  </r>
  <r>
    <x v="1"/>
    <x v="0"/>
    <d v="2025-09-02T00:00:00"/>
    <x v="0"/>
    <s v="U3220"/>
    <x v="9"/>
    <s v="LONGONI S.R.L."/>
    <x v="26"/>
    <s v="02760690921"/>
    <x v="1170"/>
    <x v="556"/>
    <s v="PN generata da doc P_FTA-2025-7310. Numero: 000460. Data: 31/07/2025 -  5-A1-2025-533 SERVIZIO RIFIUTI SPECIALI - MAGGIO 2025"/>
  </r>
  <r>
    <x v="1"/>
    <x v="0"/>
    <d v="2025-09-02T00:00:00"/>
    <x v="0"/>
    <s v="U3220"/>
    <x v="9"/>
    <s v="LONGONI S.R.L."/>
    <x v="26"/>
    <s v="02760690921"/>
    <x v="1171"/>
    <x v="556"/>
    <s v="PN generata da doc P_FTA-2025-7309. Numero: 000459. Data: 31/07/2025 -  5-A1-2025-533 SERVIZIO RIFIUTI SPECIALI - MAGGIO 2025"/>
  </r>
  <r>
    <x v="1"/>
    <x v="0"/>
    <d v="2025-09-02T00:00:00"/>
    <x v="0"/>
    <s v="U3220"/>
    <x v="9"/>
    <s v="LONGONI S.R.L."/>
    <x v="26"/>
    <s v="02760690921"/>
    <x v="1172"/>
    <x v="556"/>
    <s v="PN generata da doc P_FTA-2025-7308. Numero: 000456. Data: 31/07/2025 -  5-A1-2025-532 SERVIZIO RIFIUTI SPECIALI - APRILE 2025"/>
  </r>
  <r>
    <x v="1"/>
    <x v="0"/>
    <d v="2025-09-02T00:00:00"/>
    <x v="0"/>
    <s v="U3220"/>
    <x v="9"/>
    <s v="LONGONI S.R.L."/>
    <x v="26"/>
    <s v="02760690921"/>
    <x v="1173"/>
    <x v="556"/>
    <s v="PN generata da doc P_FTA-2025-7313. Numero: 000455. Data: 31/07/2025 -  5-A1-2025-532 SERVIZIO RIFIUTI SPECIALI - APRILE 2025"/>
  </r>
  <r>
    <x v="1"/>
    <x v="0"/>
    <d v="2025-09-02T00:00:00"/>
    <x v="0"/>
    <s v="U3220"/>
    <x v="9"/>
    <s v="LONGONI S.R.L."/>
    <x v="26"/>
    <s v="02760690921"/>
    <x v="1174"/>
    <x v="556"/>
    <s v="PN generata da doc P_FTA-2025-7312. Numero: 000458. Data: 31/07/2025 -  5-A1-2025-533 SERVIZIO RIFIUTI SPECIALI - MAGGIO 2025"/>
  </r>
  <r>
    <x v="1"/>
    <x v="0"/>
    <d v="2025-09-10T00:00:00"/>
    <x v="0"/>
    <s v="U2112"/>
    <x v="2"/>
    <s v="STRYKER ITALIA S.R.L. - SOCIO UNICO"/>
    <x v="21"/>
    <s v="06032681006"/>
    <x v="1175"/>
    <x v="727"/>
    <s v="PN generata da doc P_FTA-2025-7371. Numero: 26367682. Data: 06/08/2025 - 5-S7-2025-268_2 DM1"/>
  </r>
  <r>
    <x v="1"/>
    <x v="0"/>
    <d v="2025-09-10T00:00:00"/>
    <x v="0"/>
    <s v="U2112"/>
    <x v="2"/>
    <s v="STRYKER ITALIA S.R.L. - SOCIO UNICO"/>
    <x v="21"/>
    <s v="06032681006"/>
    <x v="909"/>
    <x v="727"/>
    <s v="PN generata da doc P_FTA-2025-7375. Numero: 26367680. Data: 06/08/2025 - 5-S7-2025-519_2 DM1"/>
  </r>
  <r>
    <x v="1"/>
    <x v="0"/>
    <d v="2025-09-10T00:00:00"/>
    <x v="0"/>
    <s v="U3115"/>
    <x v="7"/>
    <s v="EREDI FARMACIA DOTT. GIUSEPPE CALAMIDA"/>
    <x v="117"/>
    <s v="01226550950"/>
    <x v="1176"/>
    <x v="728"/>
    <s v="PN generata da doc P_FTA-2025-7396. Numero: 32 / A. Data: 11/08/2025 - 5-D2-2025-729 protesica"/>
  </r>
  <r>
    <x v="1"/>
    <x v="0"/>
    <d v="2025-08-26T00:00:00"/>
    <x v="0"/>
    <s v="U2112"/>
    <x v="2"/>
    <s v="COLOPLAST SPA"/>
    <x v="59"/>
    <s v="00691781207"/>
    <x v="86"/>
    <x v="729"/>
    <s v="PN generata da doc P_FTA-2025-7384. Numero: 25097581 Q1. Data: 06/08/2025 -  5-D2-2025-697 DM1 (STOMIE)"/>
  </r>
  <r>
    <x v="1"/>
    <x v="0"/>
    <d v="2025-08-26T00:00:00"/>
    <x v="0"/>
    <s v="U2112"/>
    <x v="2"/>
    <s v="COLOPLAST SPA"/>
    <x v="59"/>
    <s v="00691781207"/>
    <x v="462"/>
    <x v="729"/>
    <s v="PN generata da doc P_FTA-2025-7384. Numero: 25097581 Q1. Data: 06/08/2025 -  5-D2-2025-697 DM1 (STOMIE)"/>
  </r>
  <r>
    <x v="1"/>
    <x v="0"/>
    <d v="2025-08-26T00:00:00"/>
    <x v="0"/>
    <s v="U2112"/>
    <x v="2"/>
    <s v="COLOPLAST SPA"/>
    <x v="59"/>
    <s v="00691781207"/>
    <x v="267"/>
    <x v="729"/>
    <s v="PN generata da doc P_FTA-2025-7384. Numero: 25097581 Q1. Data: 06/08/2025 -  5-D2-2025-697 DM1 (STOMIE)"/>
  </r>
  <r>
    <x v="1"/>
    <x v="0"/>
    <d v="2025-09-15T00:00:00"/>
    <x v="0"/>
    <s v="U6104"/>
    <x v="31"/>
    <s v="MESA IDEAS S.R.L."/>
    <x v="394"/>
    <s v="01166930956"/>
    <x v="1177"/>
    <x v="730"/>
    <s v="PN generata da doc P_FTA-2025-7267. Numero: 03PA/2025. Data: 06/08/2025 - 5-A1-2025-167 Attrezzature sanitarie e scie"/>
  </r>
  <r>
    <x v="1"/>
    <x v="0"/>
    <d v="2025-09-04T00:00:00"/>
    <x v="0"/>
    <s v="U3115"/>
    <x v="7"/>
    <s v="TIDU MICHELA ILARIA"/>
    <x v="252"/>
    <s v="03881520922"/>
    <x v="1178"/>
    <x v="731"/>
    <s v="PN generata da doc P_FTA-2025-7403. Numero: FPA 99/25. Data: 12/08/2025 - 5-CK-2025-68  Buoni Celiachia Digitali  Luglio 2025 - "/>
  </r>
  <r>
    <x v="1"/>
    <x v="0"/>
    <d v="2025-09-04T00:00:00"/>
    <x v="0"/>
    <s v="U3115"/>
    <x v="7"/>
    <s v="TIDU MICHELA ILARIA"/>
    <x v="252"/>
    <s v="03881520922"/>
    <x v="1179"/>
    <x v="731"/>
    <s v="PN generata da doc P_FTA-2025-7403. Numero: FPA 99/25. Data: 12/08/2025 - 5-CK-2025-68  Buoni Celiachia Digitali  Luglio 2025 - "/>
  </r>
  <r>
    <x v="1"/>
    <x v="0"/>
    <d v="2025-08-22T00:00:00"/>
    <x v="0"/>
    <s v="U3133"/>
    <x v="10"/>
    <s v="SAPIO LIFE S.R.L."/>
    <x v="53"/>
    <s v="02006400960"/>
    <x v="1180"/>
    <x v="682"/>
    <s v="PN generata da doc P_FTA-2025-7324. Numero: 1635289. Data: 31/07/2025 - 5-D2-2025-713 NOLEGGIO"/>
  </r>
  <r>
    <x v="1"/>
    <x v="0"/>
    <d v="2025-08-22T00:00:00"/>
    <x v="0"/>
    <s v="U3133"/>
    <x v="10"/>
    <s v="SAPIO LIFE S.R.L."/>
    <x v="53"/>
    <s v="02006400960"/>
    <x v="1181"/>
    <x v="682"/>
    <s v="PN generata da doc P_FTA-2025-7243. Numero: 1631617. Data: 30/06/2025 - 5-D2-2025-712 NOLEGGIO CONCENTRATORI"/>
  </r>
  <r>
    <x v="1"/>
    <x v="0"/>
    <d v="2025-09-12T00:00:00"/>
    <x v="0"/>
    <s v="U2112"/>
    <x v="2"/>
    <s v="ARDEA S.R.L."/>
    <x v="251"/>
    <s v="02327160905"/>
    <x v="1182"/>
    <x v="399"/>
    <s v="PN generata da doc P_FTA-2025-7398. Numero: 431/PA. Data: 31/07/2025 - 5-S7-2025-1024 DM1"/>
  </r>
  <r>
    <x v="1"/>
    <x v="0"/>
    <d v="2025-08-22T00:00:00"/>
    <x v="0"/>
    <s v="U5201"/>
    <x v="15"/>
    <s v="SAPIO LIFE S.R.L."/>
    <x v="53"/>
    <s v="02006400960"/>
    <x v="254"/>
    <x v="682"/>
    <s v="PN generata da doc P_FTA-2025-7326. Numero: 1635375. Data: 31/07/2025 - 5-D2-2025-674 NOLEGGIO"/>
  </r>
  <r>
    <x v="1"/>
    <x v="0"/>
    <d v="2025-09-26T00:00:00"/>
    <x v="0"/>
    <s v="U3124"/>
    <x v="36"/>
    <s v="FARMACIA BRESCIANI E ACHENZA SNC "/>
    <x v="395"/>
    <s v="00664540952"/>
    <x v="1183"/>
    <x v="732"/>
    <s v="PN generata da doc P_FTA-2025-7358. Numero: 11 / PA. Data: 31/07/2025 - Farmaci distribuiti per Conto nel periodo 07 - 2025"/>
  </r>
  <r>
    <x v="1"/>
    <x v="0"/>
    <d v="2025-09-01T00:00:00"/>
    <x v="0"/>
    <s v="U3115"/>
    <x v="7"/>
    <s v="ORTSAN S.R.L."/>
    <x v="94"/>
    <s v="02269790909"/>
    <x v="1184"/>
    <x v="733"/>
    <s v="PN generata da doc P_FTA-2025-7300. Numero: FE/336. Data: 07/08/2025 - 5-P2-2025-152 PROTESICA"/>
  </r>
  <r>
    <x v="1"/>
    <x v="0"/>
    <d v="2025-09-03T00:00:00"/>
    <x v="0"/>
    <s v="U3299"/>
    <x v="26"/>
    <s v="FERRERO MED S.R.L."/>
    <x v="368"/>
    <s v="10915690019"/>
    <x v="1185"/>
    <x v="646"/>
    <s v="PN generata da doc P_FTA-2025-7294. Numero: 965/E. Data: 31/07/2025 - 5-D2-2025-670 MANUTENZIONE/GESTIONE AUSILI "/>
  </r>
  <r>
    <x v="1"/>
    <x v="0"/>
    <d v="2025-09-03T00:00:00"/>
    <x v="0"/>
    <s v="U3216"/>
    <x v="39"/>
    <s v="FERRERO MED S.R.L."/>
    <x v="368"/>
    <s v="10915690019"/>
    <x v="1186"/>
    <x v="646"/>
    <s v="PN generata da doc P_FTA-2025-7295. Numero: 963/E. Data: 31/07/2025 - 5-D2-2025-671 MANUTENZIONE/GESTIONE AUSILI "/>
  </r>
  <r>
    <x v="1"/>
    <x v="0"/>
    <d v="2025-09-03T00:00:00"/>
    <x v="0"/>
    <s v="U3299"/>
    <x v="26"/>
    <s v="FERRERO MED S.R.L."/>
    <x v="368"/>
    <s v="10915690019"/>
    <x v="1187"/>
    <x v="646"/>
    <s v="PN generata da doc P_FTA-2025-7295. Numero: 963/E. Data: 31/07/2025 - 5-D2-2025-671 MANUTENZIONE/GESTIONE AUSILI "/>
  </r>
  <r>
    <x v="1"/>
    <x v="0"/>
    <d v="2025-08-12T00:00:00"/>
    <x v="0"/>
    <s v="U7500"/>
    <x v="21"/>
    <s v="AZIENDA OSPEDALIERO-UNIVERSITARIA DI CAGLIARI"/>
    <x v="67"/>
    <s v="03108560925"/>
    <x v="136"/>
    <x v="734"/>
    <s v="REGOLARIZZ. E RESTITUZIONE SOMMA RIFERITA A L VOSTRO DOC. PAGOPA RCA/43499/2025 TRANSITATO ERRONEAMENTE PRESSO LA TESORERIA DELLA ASL N. 5 DI ORISTANO_x000d__x000a_"/>
  </r>
  <r>
    <x v="1"/>
    <x v="0"/>
    <d v="2025-09-03T00:00:00"/>
    <x v="0"/>
    <s v="U3216"/>
    <x v="39"/>
    <s v="FERRERO MED S.R.L."/>
    <x v="368"/>
    <s v="10915690019"/>
    <x v="1188"/>
    <x v="646"/>
    <s v="PN generata da doc P_FTA-2025-7293. Numero: 964/E. Data: 31/07/2025 - 5-D2-2025-672 MANUTENZIONE/GESTIONE AUSILI "/>
  </r>
  <r>
    <x v="1"/>
    <x v="0"/>
    <d v="2025-09-03T00:00:00"/>
    <x v="0"/>
    <s v="U3299"/>
    <x v="26"/>
    <s v="FERRERO MED S.R.L."/>
    <x v="368"/>
    <s v="10915690019"/>
    <x v="1189"/>
    <x v="646"/>
    <s v="PN generata da doc P_FTA-2025-7293. Numero: 964/E. Data: 31/07/2025 - 5-D2-2025-672 MANUTENZIONE/GESTIONE AUSILI "/>
  </r>
  <r>
    <x v="1"/>
    <x v="0"/>
    <d v="2025-08-12T00:00:00"/>
    <x v="0"/>
    <s v="U7500"/>
    <x v="21"/>
    <s v="AZIENDA SOCIO SANITARIA LOCALE N. 3 DI NUORO"/>
    <x v="396"/>
    <s v="01620480911"/>
    <x v="136"/>
    <x v="735"/>
    <s v="CHIUSURA DOC./TICKET PAGOPA ASL3RF/46265/2025 TRANSITATO ERRONEAMENTE PRESSO LA TESORERIA DELLA ASL N. 5 DI ORISTANO_x000d__x000a_"/>
  </r>
  <r>
    <x v="1"/>
    <x v="0"/>
    <d v="2025-08-12T00:00:00"/>
    <x v="0"/>
    <s v="U7500"/>
    <x v="21"/>
    <s v="AZIENDA SOCIO SANITARIA LOCALE N.1 DI SASSARI"/>
    <x v="397"/>
    <s v="02884000908"/>
    <x v="1190"/>
    <x v="736"/>
    <s v="RESTITUZIONE SOMMA RIFERITA A VOSTRO DOC. PAGOPA ASL1RF/77207/2025 TRANSITATO EROONEAMENTE NELLA TESORERIA DELLA ASL N. 5 DI ORISTANO_x000d__x000a_"/>
  </r>
  <r>
    <x v="1"/>
    <x v="0"/>
    <d v="2025-08-13T00:00:00"/>
    <x v="0"/>
    <s v="U2101"/>
    <x v="20"/>
    <s v="AIR LIQUIDE SANITA' SERVICE SPA"/>
    <x v="398"/>
    <s v="12906300152"/>
    <x v="1191"/>
    <x v="737"/>
    <s v="PN generata da doc P_FTA-2025-3040. Numero: 1927006026. Data: 31/03/2025 - 5-S7-2025-474 OSSIGENO Air Liquide Sanità 200bar,gas med Compresso bb50L,ACC,AIC"/>
  </r>
  <r>
    <x v="1"/>
    <x v="0"/>
    <d v="2025-08-13T00:00:00"/>
    <x v="0"/>
    <s v="U2101"/>
    <x v="20"/>
    <s v="AIR LIQUIDE SANITA' SERVICE SPA"/>
    <x v="398"/>
    <s v="12906300152"/>
    <x v="61"/>
    <x v="737"/>
    <s v="PN generata da doc P_FTA-2025-6460. Numero: 1927014616. Data: 30/06/2025 -  5-S7-2025-1007 OSSIGENO"/>
  </r>
  <r>
    <x v="1"/>
    <x v="0"/>
    <d v="2025-08-13T00:00:00"/>
    <x v="0"/>
    <s v="U2101"/>
    <x v="20"/>
    <s v="AIR LIQUIDE SANITA' SERVICE SPA"/>
    <x v="398"/>
    <s v="12906300152"/>
    <x v="1192"/>
    <x v="737"/>
    <s v="PN generata da doc P_FTA-2025-6469. Numero: 1927013879. Data: 28/06/2025 - 5-S7-2025-970 OSSIGENO"/>
  </r>
  <r>
    <x v="1"/>
    <x v="0"/>
    <d v="2025-08-13T00:00:00"/>
    <x v="0"/>
    <s v="U2101"/>
    <x v="20"/>
    <s v="AIR LIQUIDE SANITA' SERVICE SPA"/>
    <x v="398"/>
    <s v="12906300152"/>
    <x v="885"/>
    <x v="737"/>
    <s v="PN generata da doc P_FTA-2025-6468. Numero: 1927013878. Data: 28/06/2025 - 5-S7-2025-950 OSSIGENO"/>
  </r>
  <r>
    <x v="1"/>
    <x v="0"/>
    <d v="2025-08-13T00:00:00"/>
    <x v="0"/>
    <s v="U2101"/>
    <x v="20"/>
    <s v="AIR LIQUIDE SANITA' SERVICE SPA"/>
    <x v="398"/>
    <s v="12906300152"/>
    <x v="1193"/>
    <x v="737"/>
    <s v="PN generata da doc P_FTA-2025-6477. Numero: 1927013880. Data: 28/06/2025 -  5-S7-2025-982 OSSIGENO"/>
  </r>
  <r>
    <x v="1"/>
    <x v="0"/>
    <d v="2025-08-13T00:00:00"/>
    <x v="0"/>
    <s v="U2101"/>
    <x v="20"/>
    <s v="AIR LIQUIDE SANITA' SERVICE SPA"/>
    <x v="398"/>
    <s v="12906300152"/>
    <x v="1192"/>
    <x v="737"/>
    <s v="PN generata da doc P_FTA-2025-4614. Numero: 1927010640. Data: 15/05/2025 - 5-S7-2025-668 OSSIGENO"/>
  </r>
  <r>
    <x v="1"/>
    <x v="0"/>
    <d v="2025-08-22T00:00:00"/>
    <x v="0"/>
    <s v="U3115"/>
    <x v="7"/>
    <s v="MANCA ANGELICA RITA COSTANTINA"/>
    <x v="98"/>
    <s v="01278900954"/>
    <x v="1194"/>
    <x v="738"/>
    <s v="PN generata da doc P_FTA-2025-7296. Numero: 19 / PA. Data: 31/07/2025 -  5-D2-2025-716 PROTESICA"/>
  </r>
  <r>
    <x v="1"/>
    <x v="0"/>
    <d v="2025-08-22T00:00:00"/>
    <x v="0"/>
    <s v="U3115"/>
    <x v="7"/>
    <s v="MANCA ANGELICA RITA COSTANTINA"/>
    <x v="98"/>
    <s v="01278900954"/>
    <x v="232"/>
    <x v="738"/>
    <s v="PN generata da doc P_FTA-2025-7298. Numero: 20 / PA. Data: 31/07/2025 -  5-D2-2025-718 PROTESICA"/>
  </r>
  <r>
    <x v="1"/>
    <x v="0"/>
    <d v="2025-09-01T00:00:00"/>
    <x v="0"/>
    <s v="U3115"/>
    <x v="7"/>
    <s v="MANIS MARIA CARMINA"/>
    <x v="234"/>
    <s v="00686540956"/>
    <x v="1195"/>
    <x v="739"/>
    <s v="PN generata da doc P_FTA-2025-7306. Numero: 15 / A. Data: 07/08/2025 - 5-D2-2025-714 PROTESICA"/>
  </r>
  <r>
    <x v="1"/>
    <x v="0"/>
    <d v="2025-08-20T00:00:00"/>
    <x v="0"/>
    <s v="U3115"/>
    <x v="7"/>
    <s v="FARMACIA SANTA VITTORIA DELLA DOTT.SSA LAURA NONNE S.A.S."/>
    <x v="399"/>
    <s v="01263630954"/>
    <x v="1196"/>
    <x v="740"/>
    <s v="PN generata da doc P_FTA-2025-7305. Numero: 13 / PA. Data: 07/08/2025 - 5-D2-2025-709 PROTESICA"/>
  </r>
  <r>
    <x v="1"/>
    <x v="0"/>
    <d v="2025-08-27T00:00:00"/>
    <x v="0"/>
    <s v="U3136"/>
    <x v="16"/>
    <s v="AZIENDA OSPEDALIERO-UNIVERSITARIA DI CAGLIARI"/>
    <x v="67"/>
    <s v="03108560925"/>
    <x v="1197"/>
    <x v="741"/>
    <s v="PN generata da doc P_FTA-2025-7277. Numero: MC_FTEL/2025/86. Data: 06/08/2025 - 5-AG-2025-66 PRESTAZIONI PROFESSIONALI  di Radiologia   presso il P.O. San Martino di Oristano -periodo Luglio 2025"/>
  </r>
  <r>
    <x v="1"/>
    <x v="0"/>
    <d v="2025-08-27T00:00:00"/>
    <x v="0"/>
    <s v="U5499"/>
    <x v="17"/>
    <s v="AZIENDA OSPEDALIERO-UNIVERSITARIA DI CAGLIARI"/>
    <x v="67"/>
    <s v="03108560925"/>
    <x v="75"/>
    <x v="741"/>
    <s v="PN generata da doc P_FTA-2025-7277. Numero: MC_FTEL/2025/86. Data: 06/08/2025 - 5-AG-2025-66 PRESTAZIONI PROFESSIONALI  di Radiologia   presso il P.O. San Martino di Oristano -periodo Luglio 2025"/>
  </r>
  <r>
    <x v="1"/>
    <x v="0"/>
    <d v="2025-08-12T00:00:00"/>
    <x v="0"/>
    <s v="U7500"/>
    <x v="21"/>
    <s v="AZIENDA SOCIO SANITARIA LOCALE N.8 DI CAGLIARI"/>
    <x v="70"/>
    <s v="03990560926"/>
    <x v="752"/>
    <x v="742"/>
    <s v="RESTITUZIONE SOMMA RIFERITA A VOSTRO DOC. PAGOPA N. ASL8RF/70507/2025 TRANSITATO ERRONEAMENTE NELLA TESORERIA DELLA ASL N. 5 DI ORISTANO_x000d__x000a_"/>
  </r>
  <r>
    <x v="1"/>
    <x v="0"/>
    <d v="2025-08-19T00:00:00"/>
    <x v="0"/>
    <s v="U3136"/>
    <x v="16"/>
    <s v="PILLAI ROSALBA"/>
    <x v="400"/>
    <s v="04159060922"/>
    <x v="519"/>
    <x v="743"/>
    <s v="PN generata da doc P_FTA-2025-7281. Numero: 10. Data: 11/08/2025 - 5-AG-2025- 81 Consulenze sanitarie LUGLIO 2025"/>
  </r>
  <r>
    <x v="1"/>
    <x v="0"/>
    <d v="2025-08-19T00:00:00"/>
    <x v="0"/>
    <s v="U5499"/>
    <x v="17"/>
    <s v="PILLAI ROSALBA"/>
    <x v="400"/>
    <s v="04159060922"/>
    <x v="75"/>
    <x v="743"/>
    <s v="PN generata da doc P_FTA-2025-7281. Numero: 10. Data: 11/08/2025 - 5-AG-2025- 81 Consulenze sanitarie LUGLIO 2025"/>
  </r>
  <r>
    <x v="1"/>
    <x v="0"/>
    <d v="2025-08-13T00:00:00"/>
    <x v="0"/>
    <s v="U2101"/>
    <x v="20"/>
    <s v="AIR LIQUIDE SANITA' SERVICE SPA"/>
    <x v="398"/>
    <s v="12906300152"/>
    <x v="1198"/>
    <x v="737"/>
    <s v="PN generata da doc P_FTA-2025-3905. Numero: 1927008523. Data: 30/04/2025 - 5-S7-2025-545_2 OSSIGENO"/>
  </r>
  <r>
    <x v="1"/>
    <x v="0"/>
    <d v="2025-08-19T00:00:00"/>
    <x v="0"/>
    <s v="U3136"/>
    <x v="16"/>
    <s v="MACCIARDI ADOLFO MARIO PIETRO"/>
    <x v="197"/>
    <s v="03222680922"/>
    <x v="520"/>
    <x v="744"/>
    <s v="PN generata da doc P_FTA-2025-7270. Numero: 15. Data: 08/08/2025 - 5-AG-2025-36 Prestazioni mediche specialistiche luglio 2025"/>
  </r>
  <r>
    <x v="1"/>
    <x v="0"/>
    <d v="2025-08-19T00:00:00"/>
    <x v="0"/>
    <s v="U5499"/>
    <x v="17"/>
    <s v="MACCIARDI ADOLFO MARIO PIETRO"/>
    <x v="197"/>
    <s v="03222680922"/>
    <x v="75"/>
    <x v="744"/>
    <s v="PN generata da doc P_FTA-2025-7270. Numero: 15. Data: 08/08/2025 - 5-AG-2025-36 Prestazioni mediche specialistiche luglio 2025"/>
  </r>
  <r>
    <x v="1"/>
    <x v="0"/>
    <d v="2025-08-12T00:00:00"/>
    <x v="0"/>
    <s v="U7500"/>
    <x v="21"/>
    <s v="AZIENDA SOCIO SANITARIA LOCALE N.1 DI SASSARI"/>
    <x v="397"/>
    <s v="02884000908"/>
    <x v="1199"/>
    <x v="745"/>
    <s v="RESTITUZIONE SOMMA RIFERITA A VOSTRO DOC. PAGOPA ASL1RF/64486/2025 TRANSITATO ERRONEAMENTE NELLA TESORERIA DELLA ASL 5 DI ORISTANO_x000d__x000a_"/>
  </r>
  <r>
    <x v="1"/>
    <x v="0"/>
    <d v="2025-08-27T00:00:00"/>
    <x v="0"/>
    <s v="U3115"/>
    <x v="7"/>
    <s v="SANTONA VALERIO"/>
    <x v="236"/>
    <s v="00658310958"/>
    <x v="442"/>
    <x v="746"/>
    <s v="PN generata da doc P_FTA-2025-7245. Numero: 11 / PA. Data: 31/07/2025 - 5-D2-2025-657 PROTESICA"/>
  </r>
  <r>
    <x v="1"/>
    <x v="0"/>
    <d v="2025-08-22T00:00:00"/>
    <x v="0"/>
    <s v="U3115"/>
    <x v="7"/>
    <s v="MURA MARIA RITA"/>
    <x v="401"/>
    <s v="00080570955"/>
    <x v="1200"/>
    <x v="747"/>
    <s v="PN generata da doc P_FTA-2025-7271. Numero: 16 / A. Data: 06/08/2025 - 5-D2-2025-723 PROTESICA"/>
  </r>
  <r>
    <x v="1"/>
    <x v="0"/>
    <d v="2025-08-12T00:00:00"/>
    <x v="0"/>
    <s v="U7500"/>
    <x v="21"/>
    <s v="CIRCOLO IPPICO USIGNOLO ASSOCIAZIONE SPORTIVA DILETTANTISTICA"/>
    <x v="402"/>
    <s v="01124820950"/>
    <x v="1201"/>
    <x v="748"/>
    <s v="RESTITUZIONE SOMMA PER ERRATO VERSAMENTO DI TARIFFA NON DOVUTA PER CONTROLLO SANITARIO ANEMIA INFETTIVA EQUINA"/>
  </r>
  <r>
    <x v="1"/>
    <x v="0"/>
    <d v="2025-08-19T00:00:00"/>
    <x v="0"/>
    <s v="U3136"/>
    <x v="16"/>
    <s v="FEI LUCIANO"/>
    <x v="209"/>
    <s v="00617400916"/>
    <x v="1202"/>
    <x v="749"/>
    <s v="PN generata da doc P_FTA-2025-7269. Numero: 18. Data: 08/08/2025 - 5-AG-2025-79 CONSULENZE SANITARIE LUGLIO 2025"/>
  </r>
  <r>
    <x v="1"/>
    <x v="0"/>
    <d v="2025-08-19T00:00:00"/>
    <x v="0"/>
    <s v="U5499"/>
    <x v="17"/>
    <s v="FEI LUCIANO"/>
    <x v="209"/>
    <s v="00617400916"/>
    <x v="75"/>
    <x v="749"/>
    <s v="PN generata da doc P_FTA-2025-7269. Numero: 18. Data: 08/08/2025 - 5-AG-2025-79 CONSULENZE SANITARIE LUGLIO 2025"/>
  </r>
  <r>
    <x v="1"/>
    <x v="0"/>
    <d v="2025-08-19T00:00:00"/>
    <x v="0"/>
    <s v="U3136"/>
    <x v="16"/>
    <s v="MURGIA STEFANO"/>
    <x v="196"/>
    <s v="04010220921"/>
    <x v="1203"/>
    <x v="750"/>
    <s v="PN generata da doc P_FTA-2025-7268. Numero: 18. Data: 08/08/2025 - 5-AG-2025-55 Compenso mesi Luglio 2025"/>
  </r>
  <r>
    <x v="1"/>
    <x v="0"/>
    <d v="2025-08-19T00:00:00"/>
    <x v="0"/>
    <s v="U5499"/>
    <x v="17"/>
    <s v="MURGIA STEFANO"/>
    <x v="196"/>
    <s v="04010220921"/>
    <x v="75"/>
    <x v="750"/>
    <s v="PN generata da doc P_FTA-2025-7268. Numero: 18. Data: 08/08/2025 - 5-AG-2025-55 Compenso mesi Luglio 2025"/>
  </r>
  <r>
    <x v="1"/>
    <x v="0"/>
    <d v="2025-09-18T00:00:00"/>
    <x v="0"/>
    <s v="U2112"/>
    <x v="2"/>
    <s v="GADA ITALIA SPA"/>
    <x v="403"/>
    <s v="08230471008"/>
    <x v="1204"/>
    <x v="751"/>
    <s v="PN generata da doc P_FTA-2025-7307. Numero: 11017637. Data: 31/07/2025 -  5-S7-2025-1177 DM1"/>
  </r>
  <r>
    <x v="1"/>
    <x v="0"/>
    <d v="2025-09-16T00:00:00"/>
    <x v="0"/>
    <s v="U2112"/>
    <x v="2"/>
    <s v="MOVI SPA"/>
    <x v="49"/>
    <s v="11575580151"/>
    <x v="1205"/>
    <x v="752"/>
    <s v="PN generata da doc P_FTA-2025-7303. Numero: 251024885. Data: 07/08/2025 - 5-S7-2025-1240 DM1"/>
  </r>
  <r>
    <x v="1"/>
    <x v="0"/>
    <d v="2025-08-18T00:00:00"/>
    <x v="0"/>
    <s v="U2101"/>
    <x v="20"/>
    <s v="DR. FALK PHARMA S.R.L."/>
    <x v="404"/>
    <s v="11742580969"/>
    <x v="1206"/>
    <x v="753"/>
    <s v="PN generata da doc P_FTA-2025-2241. Numero: 5551. Data: 26/02/2025 - 5-S7-2025-134 AICFARMACO"/>
  </r>
  <r>
    <x v="1"/>
    <x v="0"/>
    <d v="2025-09-25T00:00:00"/>
    <x v="0"/>
    <s v="U3124"/>
    <x v="36"/>
    <s v="BARRACU MARIA GIUSEPPA"/>
    <x v="356"/>
    <s v="00569060957"/>
    <x v="1207"/>
    <x v="754"/>
    <s v="PN generata da doc P_FTA-2025-7299. Numero: 15 / PA. Data: 31/07/2025 - Farmaci distribuiti per Conto nel periodo 07 - 2025"/>
  </r>
  <r>
    <x v="1"/>
    <x v="0"/>
    <d v="2025-08-19T00:00:00"/>
    <x v="0"/>
    <s v="U3136"/>
    <x v="16"/>
    <s v="PITZUS FRANCESCA"/>
    <x v="198"/>
    <s v="04152410926"/>
    <x v="1208"/>
    <x v="755"/>
    <s v="PN generata da doc P_FTA-2025-7265. Numero: 10/PA. Data: 07/08/2025 - 5-AG-2025- 41 Consulenze sanitarie Luglio 2025"/>
  </r>
  <r>
    <x v="1"/>
    <x v="0"/>
    <d v="2025-08-19T00:00:00"/>
    <x v="0"/>
    <s v="U5499"/>
    <x v="17"/>
    <s v="PITZUS FRANCESCA"/>
    <x v="198"/>
    <s v="04152410926"/>
    <x v="75"/>
    <x v="755"/>
    <s v="PN generata da doc P_FTA-2025-7265. Numero: 10/PA. Data: 07/08/2025 - 5-AG-2025- 41 Consulenze sanitarie Luglio 2025"/>
  </r>
  <r>
    <x v="1"/>
    <x v="0"/>
    <d v="2025-09-22T00:00:00"/>
    <x v="0"/>
    <s v="U3198"/>
    <x v="18"/>
    <s v="AZIENDA SOCIO SANITARIA TERRITORIALE(ASST)GRANDE OSPEDALE METROPOLITANO NIGUARDA"/>
    <x v="405"/>
    <s v="09315660960"/>
    <x v="1209"/>
    <x v="756"/>
    <s v="PN generata da doc P_FTA-2025-7210. Numero: A   202500001549. Data: 21/05/2025 - 5-D3-2025-1189 GP/CURE HOSPICE EXTRA R.L. 12/24-01/25 FASC 5042/24 ALL. 6) Fascicolo 5042/24 all. 6)"/>
  </r>
  <r>
    <x v="1"/>
    <x v="0"/>
    <d v="2025-08-19T00:00:00"/>
    <x v="0"/>
    <s v="U5499"/>
    <x v="17"/>
    <s v="OGANA AUGUSTO"/>
    <x v="159"/>
    <s v="02838130900"/>
    <x v="75"/>
    <x v="757"/>
    <s v="PN generata da doc P_FTA-2025-7264. Numero: 8. Data: 06/08/2025 - 5-AG-2025-77 CONSULENZE SANITARIE MESE DI LUGLIO 2025"/>
  </r>
  <r>
    <x v="1"/>
    <x v="0"/>
    <d v="2025-08-19T00:00:00"/>
    <x v="0"/>
    <s v="U3136"/>
    <x v="16"/>
    <s v="OGANA AUGUSTO"/>
    <x v="159"/>
    <s v="02838130900"/>
    <x v="381"/>
    <x v="757"/>
    <s v="PN generata da doc P_FTA-2025-7264. Numero: 8. Data: 06/08/2025 - 5-AG-2025-77 CONSULENZE SANITARIE MESE DI LUGLIO 2025"/>
  </r>
  <r>
    <x v="1"/>
    <x v="0"/>
    <d v="2025-08-20T00:00:00"/>
    <x v="0"/>
    <s v="U2112"/>
    <x v="2"/>
    <s v="BIOCHEMICAL SYSTEMS INTERNATIONAL S.P.A."/>
    <x v="128"/>
    <s v="01736580513"/>
    <x v="1210"/>
    <x v="758"/>
    <s v="PN generata da doc P_FTA-2025-4936. Numero: 2025FVPA2201. Data: 27/05/2025 - 5-S7-2025-821 DM1"/>
  </r>
  <r>
    <x v="1"/>
    <x v="0"/>
    <d v="2025-08-12T00:00:00"/>
    <x v="0"/>
    <s v="U5103"/>
    <x v="8"/>
    <s v="PITZALIS GIUSEPPE"/>
    <x v="24"/>
    <s v=""/>
    <x v="1211"/>
    <x v="759"/>
    <s v="RIMB.SPESE VIAGGIO E SOGGIORNO  28/07/2025 ASS. PITZALIS GIUSEPPE-L.R.26/91 -D.ORISTANO-DET.538/11.08.2025."/>
  </r>
  <r>
    <x v="1"/>
    <x v="0"/>
    <d v="2025-08-19T00:00:00"/>
    <x v="0"/>
    <s v="U5499"/>
    <x v="17"/>
    <s v="MELIS STEFANO"/>
    <x v="176"/>
    <s v="03908530920"/>
    <x v="75"/>
    <x v="760"/>
    <s v="PN generata da doc P_FTA-2025-7263. Numero: FPA 3/25. Data: 06/08/2025 - 5-AG-2025-62 Consulenza"/>
  </r>
  <r>
    <x v="1"/>
    <x v="0"/>
    <d v="2025-08-19T00:00:00"/>
    <x v="0"/>
    <s v="U3136"/>
    <x v="16"/>
    <s v="MELIS STEFANO"/>
    <x v="176"/>
    <s v="03908530920"/>
    <x v="1212"/>
    <x v="760"/>
    <s v="PN generata da doc P_FTA-2025-7263. Numero: FPA 3/25. Data: 06/08/2025 - 5-AG-2025-62 Consulenza"/>
  </r>
  <r>
    <x v="1"/>
    <x v="0"/>
    <d v="2025-09-04T00:00:00"/>
    <x v="0"/>
    <s v="U3115"/>
    <x v="7"/>
    <s v="CARTA BARBARA"/>
    <x v="104"/>
    <s v="02627380906"/>
    <x v="1213"/>
    <x v="761"/>
    <s v="PN generata da doc P_FTA-2025-7282. Numero: 32/PA. Data: 11/08/2025 - 5-CK-2025-63 CELIACHIA DEMATERIALIZZATA MESE DI: LUGLIO"/>
  </r>
  <r>
    <x v="1"/>
    <x v="0"/>
    <d v="2025-09-04T00:00:00"/>
    <x v="0"/>
    <s v="U3115"/>
    <x v="7"/>
    <s v="CARTA BARBARA"/>
    <x v="104"/>
    <s v="02627380906"/>
    <x v="1214"/>
    <x v="761"/>
    <s v="PN generata da doc P_FTA-2025-7282. Numero: 32/PA. Data: 11/08/2025 - 5-CK-2025-63 CELIACHIA DEMATERIALIZZATA MESE DI: LUGLIO"/>
  </r>
  <r>
    <x v="1"/>
    <x v="0"/>
    <d v="2025-09-26T00:00:00"/>
    <x v="0"/>
    <s v="U3124"/>
    <x v="36"/>
    <s v="MANIS MARIA CARMINA"/>
    <x v="234"/>
    <s v="00686540956"/>
    <x v="1215"/>
    <x v="762"/>
    <s v="PN generata da doc P_FTA-2025-7283. Numero: 14 / A. Data: 31/07/2025 - Farmaci distribuiti per Conto nel periodo 07 - 2025"/>
  </r>
  <r>
    <x v="1"/>
    <x v="0"/>
    <d v="2025-08-19T00:00:00"/>
    <x v="0"/>
    <s v="U5499"/>
    <x v="17"/>
    <s v="STEFANI ETTORE"/>
    <x v="161"/>
    <s v="12531390966"/>
    <x v="75"/>
    <x v="763"/>
    <s v="PN generata da doc P_FTA-2025-7262. Numero: 19. Data: 06/08/2025 - 5-AG-2025-58 Prestazioni professionali mese di luglio 2025"/>
  </r>
  <r>
    <x v="1"/>
    <x v="0"/>
    <d v="2025-08-19T00:00:00"/>
    <x v="0"/>
    <s v="U3136"/>
    <x v="16"/>
    <s v="STEFANI ETTORE"/>
    <x v="161"/>
    <s v="12531390966"/>
    <x v="1216"/>
    <x v="763"/>
    <s v="PN generata da doc P_FTA-2025-7262. Numero: 19. Data: 06/08/2025 - 5-AG-2025-58 Prestazioni professionali mese di luglio 2025"/>
  </r>
  <r>
    <x v="1"/>
    <x v="0"/>
    <d v="2025-08-19T00:00:00"/>
    <x v="0"/>
    <s v="U3136"/>
    <x v="16"/>
    <s v="MANDIS GIULIA"/>
    <x v="204"/>
    <s v="04113940920"/>
    <x v="1217"/>
    <x v="764"/>
    <s v="PN generata da doc P_FTA-2025-7261. Numero: 08. Data: 05/08/2025 - 5-AG-2025-75 CONSULENZE"/>
  </r>
  <r>
    <x v="1"/>
    <x v="0"/>
    <d v="2025-08-19T00:00:00"/>
    <x v="0"/>
    <s v="U5499"/>
    <x v="17"/>
    <s v="MANDIS GIULIA"/>
    <x v="204"/>
    <s v="04113940920"/>
    <x v="75"/>
    <x v="764"/>
    <s v="PN generata da doc P_FTA-2025-7261. Numero: 08. Data: 05/08/2025 - 5-AG-2025-75 CONSULENZE"/>
  </r>
  <r>
    <x v="1"/>
    <x v="0"/>
    <d v="2025-08-27T00:00:00"/>
    <x v="0"/>
    <s v="U3136"/>
    <x v="16"/>
    <s v="ARNAS G. BROTZU"/>
    <x v="213"/>
    <s v="02315520920"/>
    <x v="1218"/>
    <x v="765"/>
    <s v="PN generata da doc P_FTA-2025-7257. Numero: A9_FTEL/2025/186. Data: 01/08/2025 - 5-AG-2025-69 Prestazioni professionali - GIUGNO 2025"/>
  </r>
  <r>
    <x v="1"/>
    <x v="0"/>
    <d v="2025-08-27T00:00:00"/>
    <x v="0"/>
    <s v="U5499"/>
    <x v="17"/>
    <s v="ARNAS G. BROTZU"/>
    <x v="213"/>
    <s v="02315520920"/>
    <x v="75"/>
    <x v="765"/>
    <s v="PN generata da doc P_FTA-2025-7257. Numero: A9_FTEL/2025/186. Data: 01/08/2025 - 5-AG-2025-69 Prestazioni professionali - GIUGNO 2025"/>
  </r>
  <r>
    <x v="1"/>
    <x v="0"/>
    <d v="2025-08-19T00:00:00"/>
    <x v="0"/>
    <s v="U5499"/>
    <x v="17"/>
    <s v="GIOBBE MARIA MADDALENA"/>
    <x v="406"/>
    <s v="01637790914"/>
    <x v="75"/>
    <x v="766"/>
    <s v="PN generata da doc P_FTA-2025-7221. Numero: FPA 9/25. Data: 05/08/2025 - 5-AG-2025-76 CONSULENZE SANITARIE MESE DI LUGLIO 2025"/>
  </r>
  <r>
    <x v="1"/>
    <x v="0"/>
    <d v="2025-08-19T00:00:00"/>
    <x v="0"/>
    <s v="U3136"/>
    <x v="16"/>
    <s v="GIOBBE MARIA MADDALENA"/>
    <x v="406"/>
    <s v="01637790914"/>
    <x v="1219"/>
    <x v="766"/>
    <s v="PN generata da doc P_FTA-2025-7221. Numero: FPA 9/25. Data: 05/08/2025 - 5-AG-2025-76 CONSULENZE SANITARIE MESE DI LUGLIO 2025"/>
  </r>
  <r>
    <x v="1"/>
    <x v="0"/>
    <d v="2025-08-12T00:00:00"/>
    <x v="0"/>
    <s v="U5103"/>
    <x v="8"/>
    <s v="ATTOLI ENNEDINA"/>
    <x v="24"/>
    <s v=""/>
    <x v="1220"/>
    <x v="767"/>
    <s v="RIMB.SPESE VIAGGIO E SOGGIORNO  28/07/2025 ASS. ATTOLI ENNEDINA-L.R.26/91 -D.ORISTANO-DET.538/11.08.2025."/>
  </r>
  <r>
    <x v="1"/>
    <x v="0"/>
    <d v="2025-08-12T00:00:00"/>
    <x v="0"/>
    <s v="U5103"/>
    <x v="8"/>
    <s v="ATTOLI ENNEDINA"/>
    <x v="24"/>
    <s v=""/>
    <x v="1221"/>
    <x v="767"/>
    <s v="RIMB.SPESE VIAGGIO E SOGGIORNO  DAL 07/7/2025 AL 10/07/2025 ASS. ATTOLI ENNEDINA-L.R.26/91 -D.ORISTANO-DET.538/11.08.2025."/>
  </r>
  <r>
    <x v="1"/>
    <x v="0"/>
    <d v="2025-08-12T00:00:00"/>
    <x v="0"/>
    <s v="U5103"/>
    <x v="8"/>
    <s v="SARDU BRUNO"/>
    <x v="24"/>
    <s v=""/>
    <x v="1222"/>
    <x v="768"/>
    <s v="RIMB.SPESE VIAGGIO E SOGGIORNO  DAL 2/7/2025 AL 21/07/2025 ASS. SARDU BRUNO-L.R.26/91 -D.ORISTANO-DET.538/11.08.2025- INTEGRAZIONE DET.547/13.08.2025"/>
  </r>
  <r>
    <x v="1"/>
    <x v="0"/>
    <d v="2025-08-12T00:00:00"/>
    <x v="0"/>
    <s v="U5103"/>
    <x v="8"/>
    <s v="CAMEDDA MARIA ISABELLA"/>
    <x v="24"/>
    <s v=""/>
    <x v="1223"/>
    <x v="769"/>
    <s v="RIMB.SPESE VIAGGIO E SOGGIORNO 04/08/2025 ASS. CAMEDDA MARIA ISABELLA-L.R.26/91 -D.ORISTANO-DET.538/11.08.2025."/>
  </r>
  <r>
    <x v="1"/>
    <x v="0"/>
    <d v="2025-08-12T00:00:00"/>
    <x v="0"/>
    <s v="U5103"/>
    <x v="8"/>
    <s v="SCANU ALESSANDRO"/>
    <x v="24"/>
    <s v=""/>
    <x v="1224"/>
    <x v="770"/>
    <s v="RIMB.SPESE VIAGGIO E SOGGIORNO DAL 11/05/2025 AL 16/06/2025 ASS.SCANU ALESSANDRO-L.R.26/91 -D.ORISTANO-DET.538/11.08.2025."/>
  </r>
  <r>
    <x v="1"/>
    <x v="0"/>
    <d v="2025-08-12T00:00:00"/>
    <x v="0"/>
    <s v="U5103"/>
    <x v="8"/>
    <s v="SCANU ALESSANDRO"/>
    <x v="24"/>
    <s v=""/>
    <x v="1225"/>
    <x v="770"/>
    <s v="RIMB.SPESE VIAGGIO E SOGGIORNO 30/07/2025 ASS.SCANU ALESSANDRO-L.R.26/91 -D.ORISTANO-DET.538/11.08.2025."/>
  </r>
  <r>
    <x v="1"/>
    <x v="0"/>
    <d v="2025-08-12T00:00:00"/>
    <x v="0"/>
    <s v="U5103"/>
    <x v="8"/>
    <s v="CAPPAI ERNESTO"/>
    <x v="24"/>
    <s v=""/>
    <x v="1226"/>
    <x v="771"/>
    <s v="RIMB.SPESE VIAGGIO E SOGGIORNO DAL 14/7/2025 AL 02/08/2025 ASS.CAPPAI ANGELO-L.R.26/91 -D.ORISTANO-DET.538/11.08.2025."/>
  </r>
  <r>
    <x v="1"/>
    <x v="0"/>
    <d v="2025-08-19T00:00:00"/>
    <x v="0"/>
    <s v="U3136"/>
    <x v="16"/>
    <s v="DE GIUDICI LORENZO MATTEO"/>
    <x v="174"/>
    <s v="03981870920"/>
    <x v="391"/>
    <x v="772"/>
    <s v="PN generata da doc P_FTA-2025-7220. Numero: 8/PA. Data: 04/08/2025 - 5-AG-2025-19 ONORARI PER PRESTAZIONI CONSULENZE SANITARIE Luglio 2025"/>
  </r>
  <r>
    <x v="1"/>
    <x v="0"/>
    <d v="2025-08-19T00:00:00"/>
    <x v="0"/>
    <s v="U5499"/>
    <x v="17"/>
    <s v="DE GIUDICI LORENZO MATTEO"/>
    <x v="174"/>
    <s v="03981870920"/>
    <x v="75"/>
    <x v="772"/>
    <s v="PN generata da doc P_FTA-2025-7220. Numero: 8/PA. Data: 04/08/2025 - 5-AG-2025-19 ONORARI PER PRESTAZIONI CONSULENZE SANITARIE Luglio 2025"/>
  </r>
  <r>
    <x v="1"/>
    <x v="0"/>
    <d v="2025-08-19T00:00:00"/>
    <x v="0"/>
    <s v="U5499"/>
    <x v="17"/>
    <s v="NOTO GIOVANNI ALESSANDRO LUCA"/>
    <x v="166"/>
    <s v="04093320929"/>
    <x v="75"/>
    <x v="773"/>
    <s v="PN generata da doc P_FTA-2025-7219. Numero: 15/PA. Data: 04/08/2025 - 5-AG-2025-24 Consulenze sanitarie mese di Luglio 2025"/>
  </r>
  <r>
    <x v="1"/>
    <x v="0"/>
    <d v="2025-08-19T00:00:00"/>
    <x v="0"/>
    <s v="U3136"/>
    <x v="16"/>
    <s v="NOTO GIOVANNI ALESSANDRO LUCA"/>
    <x v="166"/>
    <s v="04093320929"/>
    <x v="1227"/>
    <x v="773"/>
    <s v="PN generata da doc P_FTA-2025-7219. Numero: 15/PA. Data: 04/08/2025 - 5-AG-2025-24 Consulenze sanitarie mese di Luglio 2025"/>
  </r>
  <r>
    <x v="1"/>
    <x v="0"/>
    <d v="2025-08-22T00:00:00"/>
    <x v="0"/>
    <s v="U3115"/>
    <x v="7"/>
    <s v="FATER S.P.A."/>
    <x v="58"/>
    <s v="01282360682"/>
    <x v="1228"/>
    <x v="774"/>
    <s v="PN generata da doc P_FTA-2025-7118. Numero: 2225919919. Data: 31/07/2025 - 5-D2-2025-664 ASSISTENZA INTEGRATIVA"/>
  </r>
  <r>
    <x v="1"/>
    <x v="0"/>
    <d v="2025-08-11T00:00:00"/>
    <x v="0"/>
    <s v="U5103"/>
    <x v="8"/>
    <s v="PINNA GIANNI EROS"/>
    <x v="24"/>
    <s v=""/>
    <x v="1229"/>
    <x v="775"/>
    <s v="RIMB.SPESE VIAGGIO E SOGGIORNO 23/07/2025 ASS. PINNA ISAIA-D.ALES- DET.535/08.08.2025."/>
  </r>
  <r>
    <x v="1"/>
    <x v="0"/>
    <d v="2025-08-11T00:00:00"/>
    <x v="0"/>
    <s v="U5103"/>
    <x v="8"/>
    <s v="CASCIU SIMONA"/>
    <x v="24"/>
    <s v=""/>
    <x v="1230"/>
    <x v="776"/>
    <s v="RIMB.SPESE VIAGGIO E SOGGIORNO 17 E 18/07/2025 ASS. CASCIU SIMONA-D.ALES- DET.535/08.08.2025."/>
  </r>
  <r>
    <x v="1"/>
    <x v="0"/>
    <d v="2025-08-11T00:00:00"/>
    <x v="0"/>
    <s v="U5103"/>
    <x v="8"/>
    <s v="FLORIS SARA"/>
    <x v="24"/>
    <s v=""/>
    <x v="1231"/>
    <x v="777"/>
    <s v="RIMB.SPESE VIAGGIO E SOGGIORNO 11/07/2025 ASS. FLORIS SARA-D.ALES- DET.535/08.08.2025."/>
  </r>
  <r>
    <x v="1"/>
    <x v="0"/>
    <d v="2025-08-11T00:00:00"/>
    <x v="0"/>
    <s v="U5103"/>
    <x v="8"/>
    <s v="MACCIONI SERAFINA"/>
    <x v="24"/>
    <s v=""/>
    <x v="1232"/>
    <x v="778"/>
    <s v="RIMB.SPESE VIAGGIO E SOGGIORNO 16/07/2025 ASS. MACCIONI SERAFINA-D.ALES- DET.535/08.08.2025."/>
  </r>
  <r>
    <x v="1"/>
    <x v="0"/>
    <d v="2025-08-11T00:00:00"/>
    <x v="0"/>
    <s v="U5103"/>
    <x v="8"/>
    <s v="SPANU DANIELA"/>
    <x v="24"/>
    <s v=""/>
    <x v="1233"/>
    <x v="779"/>
    <s v="RIMB.SPESE VIAGGIO E SOGGIORNO  DAL 01/07/25 AL 15/07/2025 ASS. SPANU DANIELA-D.ALES- DET.535/08.08.2025."/>
  </r>
  <r>
    <x v="1"/>
    <x v="0"/>
    <d v="2025-08-13T00:00:00"/>
    <x v="0"/>
    <s v="U2101"/>
    <x v="20"/>
    <s v="AIR LIQUIDE SANITA' SERVICE SPA"/>
    <x v="398"/>
    <s v="12906300152"/>
    <x v="1234"/>
    <x v="737"/>
    <s v="PN generata da doc P_FTA-2025-6459. Numero: 1927013873. Data: 28/06/2025 -  5-S7-2025-545_2 OSSIGENO"/>
  </r>
  <r>
    <x v="1"/>
    <x v="0"/>
    <d v="2025-08-13T00:00:00"/>
    <x v="0"/>
    <s v="U2101"/>
    <x v="20"/>
    <s v="AIR LIQUIDE SANITA' SERVICE SPA"/>
    <x v="398"/>
    <s v="12906300152"/>
    <x v="1235"/>
    <x v="737"/>
    <s v="PN generata da doc P_FTA-2025-6466. Numero: 1927013877. Data: 28/06/2025 - 5-S7-2025-919 OSSIGENO"/>
  </r>
  <r>
    <x v="1"/>
    <x v="0"/>
    <d v="2025-08-13T00:00:00"/>
    <x v="0"/>
    <s v="U2101"/>
    <x v="20"/>
    <s v="AIR LIQUIDE SANITA' SERVICE SPA"/>
    <x v="398"/>
    <s v="12906300152"/>
    <x v="1236"/>
    <x v="737"/>
    <s v="PN generata da doc P_FTA-2025-6464. Numero: 1927013875. Data: 28/06/2025 - 5-S7-2025-888  OSSIGENO"/>
  </r>
  <r>
    <x v="1"/>
    <x v="0"/>
    <d v="2025-08-13T00:00:00"/>
    <x v="0"/>
    <s v="U2101"/>
    <x v="20"/>
    <s v="AIR LIQUIDE SANITA' SERVICE SPA"/>
    <x v="398"/>
    <s v="12906300152"/>
    <x v="1237"/>
    <x v="737"/>
    <s v="PN generata da doc P_FTA-2025-6463. Numero: 1927013874. Data: 28/06/2025 - 5-S7-2025-887 OSSIGENO"/>
  </r>
  <r>
    <x v="1"/>
    <x v="0"/>
    <d v="2025-08-13T00:00:00"/>
    <x v="0"/>
    <s v="U2101"/>
    <x v="20"/>
    <s v="AIR LIQUIDE SANITA' SERVICE SPA"/>
    <x v="398"/>
    <s v="12906300152"/>
    <x v="1238"/>
    <x v="737"/>
    <s v="PN generata da doc P_FTA-2025-3061. Numero: 1927006120. Data: 31/03/2025 -  5-S7-2025-484 Ossigeno e altri gas medicali con AIC"/>
  </r>
  <r>
    <x v="1"/>
    <x v="0"/>
    <d v="2025-08-13T00:00:00"/>
    <x v="0"/>
    <s v="U2101"/>
    <x v="20"/>
    <s v="AIR LIQUIDE SANITA' SERVICE SPA"/>
    <x v="398"/>
    <s v="12906300152"/>
    <x v="1235"/>
    <x v="737"/>
    <s v="PN generata da doc P_FTA-2025-6465. Numero: 1927013876. Data: 28/06/2025 - 5-S7-2025-896 OSSIGENO"/>
  </r>
  <r>
    <x v="1"/>
    <x v="0"/>
    <d v="2025-08-13T00:00:00"/>
    <x v="0"/>
    <s v="U2101"/>
    <x v="20"/>
    <s v="AIR LIQUIDE SANITA' SERVICE SPA"/>
    <x v="398"/>
    <s v="12906300152"/>
    <x v="1198"/>
    <x v="737"/>
    <s v="PN generata da doc P_FTA-2025-4996. Numero: 1927011067. Data: 28/05/2025 - 5-S7-2025-791 Ossigeno e altri gas medicali con AIC"/>
  </r>
  <r>
    <x v="1"/>
    <x v="0"/>
    <d v="2025-08-11T00:00:00"/>
    <x v="0"/>
    <s v="U5103"/>
    <x v="8"/>
    <s v="TUVERI SIMONA"/>
    <x v="24"/>
    <s v=""/>
    <x v="1239"/>
    <x v="780"/>
    <s v="RIMB.SPESE VIAGGIO E SOGGIORNO  DAL 06/05/25 AL 09/07/2025 ASS. TUVERI SIMONA-D.ALES- DET.535/08.08.2025."/>
  </r>
  <r>
    <x v="1"/>
    <x v="0"/>
    <d v="2025-08-19T00:00:00"/>
    <x v="0"/>
    <s v="U5499"/>
    <x v="17"/>
    <s v="MURA LUCA"/>
    <x v="160"/>
    <s v="03438640926"/>
    <x v="75"/>
    <x v="781"/>
    <s v="PN generata da doc P_FTA-2025-7218. Numero: 15/2025. Data: 04/08/2025 -  5-AG-2025-56 Prestazioni anestesia Oristano luglio 2025"/>
  </r>
  <r>
    <x v="1"/>
    <x v="0"/>
    <d v="2025-08-19T00:00:00"/>
    <x v="0"/>
    <s v="U3136"/>
    <x v="16"/>
    <s v="MURA LUCA"/>
    <x v="160"/>
    <s v="03438640926"/>
    <x v="1240"/>
    <x v="781"/>
    <s v="PN generata da doc P_FTA-2025-7218. Numero: 15/2025. Data: 04/08/2025 -  5-AG-2025-56 Prestazioni anestesia Oristano luglio 2025"/>
  </r>
  <r>
    <x v="1"/>
    <x v="0"/>
    <d v="2025-08-12T00:00:00"/>
    <x v="0"/>
    <s v="U2112"/>
    <x v="2"/>
    <s v="AIR LIQUIDE MEDICAL SYSTEMS S.r.l."/>
    <x v="407"/>
    <s v="13181610158"/>
    <x v="1241"/>
    <x v="782"/>
    <s v="PN generata da doc P_FTA-2025-3276. Numero: 2025/1042/P. Data: 07/04/2025 - 5-S7-2025-445 Acquisti di altri dispositivi medici"/>
  </r>
  <r>
    <x v="1"/>
    <x v="0"/>
    <d v="2025-08-13T00:00:00"/>
    <x v="0"/>
    <s v="U2101"/>
    <x v="20"/>
    <s v="AIR LIQUIDE SANITA' SERVICE SPA"/>
    <x v="398"/>
    <s v="12906300152"/>
    <x v="1242"/>
    <x v="737"/>
    <s v="PN generata da doc P_FTA-2025-4643. Numero: 1927010643. Data: 15/05/2025 -  5-S7-2025-709 Ossigeno e altri gas medicali con AIC"/>
  </r>
  <r>
    <x v="1"/>
    <x v="0"/>
    <d v="2025-08-13T00:00:00"/>
    <x v="0"/>
    <s v="U2101"/>
    <x v="20"/>
    <s v="AIR LIQUIDE SANITA' SERVICE SPA"/>
    <x v="398"/>
    <s v="12906300152"/>
    <x v="1198"/>
    <x v="737"/>
    <s v="PN generata da doc P_FTA-2025-4641. Numero: 1927010648. Data: 15/05/2025 -  5-S7-2025-717 Ossigeno e altri gas medicali con AIC"/>
  </r>
  <r>
    <x v="1"/>
    <x v="0"/>
    <d v="2025-08-12T00:00:00"/>
    <x v="0"/>
    <s v="U2112"/>
    <x v="2"/>
    <s v="STRYKER ITALIA S.R.L. - SOCIO UNICO"/>
    <x v="21"/>
    <s v="06032681006"/>
    <x v="1243"/>
    <x v="783"/>
    <s v="PN generata da doc P_FTA-2025-3036. Numero: 26289529. Data: 28/02/2025 - 5-S7-2025-263 DM1"/>
  </r>
  <r>
    <x v="1"/>
    <x v="0"/>
    <d v="2025-08-19T00:00:00"/>
    <x v="0"/>
    <s v="U5499"/>
    <x v="17"/>
    <s v="CADDEO DAVIDE EMILIO"/>
    <x v="207"/>
    <s v="03859230926"/>
    <x v="75"/>
    <x v="784"/>
    <s v="PN generata da doc P_FTA-2025-7201. Numero: FPA 7/25. Data: 04/08/2025 - 5-AG-2025-43 Compenso per consulenza professionale svolto per il mese di Luglio 2025"/>
  </r>
  <r>
    <x v="1"/>
    <x v="0"/>
    <d v="2025-08-19T00:00:00"/>
    <x v="0"/>
    <s v="U3136"/>
    <x v="16"/>
    <s v="CADDEO DAVIDE EMILIO"/>
    <x v="207"/>
    <s v="03859230926"/>
    <x v="1244"/>
    <x v="784"/>
    <s v="PN generata da doc P_FTA-2025-7201. Numero: FPA 7/25. Data: 04/08/2025 - 5-AG-2025-43 Compenso per consulenza professionale svolto per il mese di Luglio 2025"/>
  </r>
  <r>
    <x v="1"/>
    <x v="0"/>
    <d v="2025-08-12T00:00:00"/>
    <x v="0"/>
    <s v="U2112"/>
    <x v="2"/>
    <s v="STRYKER ITALIA S.R.L. - SOCIO UNICO"/>
    <x v="21"/>
    <s v="06032681006"/>
    <x v="1245"/>
    <x v="783"/>
    <s v="PN generata da doc P_FTA-2025-2152. Numero: 26289517. Data: 28/02/2025 - 5-S7-2025-176  DM1"/>
  </r>
  <r>
    <x v="1"/>
    <x v="0"/>
    <d v="2025-08-12T00:00:00"/>
    <x v="0"/>
    <s v="U2112"/>
    <x v="2"/>
    <s v="STRYKER ITALIA S.R.L. - SOCIO UNICO"/>
    <x v="21"/>
    <s v="06032681006"/>
    <x v="909"/>
    <x v="783"/>
    <s v="PN generata da doc P_FTA-2025-2881. Numero: 26300589. Data: 25/03/2025 -  5-S7-2025-270 DM1"/>
  </r>
  <r>
    <x v="1"/>
    <x v="0"/>
    <d v="2025-08-13T00:00:00"/>
    <x v="0"/>
    <s v="U2101"/>
    <x v="20"/>
    <s v="AIR LIQUIDE SANITA' SERVICE SPA"/>
    <x v="398"/>
    <s v="12906300152"/>
    <x v="1246"/>
    <x v="737"/>
    <s v="PN generata da doc P_FTA-2025-4615. Numero: 1927010646. Data: 15/05/2025 -  5-S7-2025-765 OSSIGENO"/>
  </r>
  <r>
    <x v="1"/>
    <x v="0"/>
    <d v="2025-08-19T00:00:00"/>
    <x v="0"/>
    <s v="U5499"/>
    <x v="17"/>
    <s v="SANNA PAOLO"/>
    <x v="206"/>
    <s v="01285040950"/>
    <x v="75"/>
    <x v="785"/>
    <s v="PN generata da doc P_FTA-2025-7199. Numero: FPA 6/25. Data: 04/08/2025 - 5-AG-2025-42 Prestazioni mese di luglio 2025"/>
  </r>
  <r>
    <x v="1"/>
    <x v="0"/>
    <d v="2025-08-19T00:00:00"/>
    <x v="0"/>
    <s v="U3136"/>
    <x v="16"/>
    <s v="SANNA PAOLO"/>
    <x v="206"/>
    <s v="01285040950"/>
    <x v="1247"/>
    <x v="785"/>
    <s v="PN generata da doc P_FTA-2025-7199. Numero: FPA 6/25. Data: 04/08/2025 - 5-AG-2025-42 Prestazioni mese di luglio 2025"/>
  </r>
  <r>
    <x v="1"/>
    <x v="0"/>
    <d v="2025-08-11T00:00:00"/>
    <x v="0"/>
    <s v="U3138"/>
    <x v="22"/>
    <s v="FONDAZIONE CENTRO DI SOLIDARIETA' DON GUERRINO ROTA ETS"/>
    <x v="408"/>
    <s v="02373130547"/>
    <x v="1248"/>
    <x v="786"/>
    <s v="PN generata da doc P_FTA-2025-7209. Numero: 350. Data: 31/05/2025 - 5-SM-2025-86 Maggio 2025"/>
  </r>
  <r>
    <x v="1"/>
    <x v="0"/>
    <d v="2025-08-13T00:00:00"/>
    <x v="0"/>
    <s v="U2101"/>
    <x v="20"/>
    <s v="AIR LIQUIDE SANITA' SERVICE SPA"/>
    <x v="398"/>
    <s v="12906300152"/>
    <x v="1242"/>
    <x v="737"/>
    <s v="PN generata da doc P_FTA-2025-4635. Numero: 1927010645. Data: 15/05/2025 -  5-S7-2025-759 Ossigeno e altri gas medicali con AIC"/>
  </r>
  <r>
    <x v="1"/>
    <x v="0"/>
    <d v="2025-08-11T00:00:00"/>
    <x v="0"/>
    <s v="U5103"/>
    <x v="8"/>
    <s v="SEDDA PIETRA PAOLA"/>
    <x v="24"/>
    <s v=""/>
    <x v="1249"/>
    <x v="787"/>
    <s v="RIMB.SPESE VIAGGIO E SOGGIORNO  07/07/25 ASS. SEDDA PIETRA PAOLA-D.ALES- DET.534/08.08.2025."/>
  </r>
  <r>
    <x v="1"/>
    <x v="0"/>
    <d v="2025-08-12T00:00:00"/>
    <x v="0"/>
    <s v="U2112"/>
    <x v="2"/>
    <s v="STRYKER ITALIA S.R.L. - SOCIO UNICO"/>
    <x v="21"/>
    <s v="06032681006"/>
    <x v="1243"/>
    <x v="783"/>
    <s v="PN generata da doc P_FTA-2025-3346. Numero: 26308581. Data: 08/04/2025 - 5-S7-2025-523 DM1"/>
  </r>
  <r>
    <x v="1"/>
    <x v="0"/>
    <d v="2025-08-12T00:00:00"/>
    <x v="0"/>
    <s v="U2112"/>
    <x v="2"/>
    <s v="STRYKER ITALIA S.R.L. - SOCIO UNICO"/>
    <x v="21"/>
    <s v="06032681006"/>
    <x v="909"/>
    <x v="783"/>
    <s v="PN generata da doc P_FTA-2025-3345. Numero: 26308598. Data: 08/04/2025 - 5-S7-2025-521_2 DM1"/>
  </r>
  <r>
    <x v="1"/>
    <x v="0"/>
    <d v="2025-08-12T00:00:00"/>
    <x v="0"/>
    <s v="U2112"/>
    <x v="2"/>
    <s v="STRYKER ITALIA S.R.L. - SOCIO UNICO"/>
    <x v="21"/>
    <s v="06032681006"/>
    <x v="979"/>
    <x v="783"/>
    <s v="PN generata da doc P_FTA-2025-3377. Numero: 26309495. Data: 09/04/2025 -  5-S7-2025-265 DM1"/>
  </r>
  <r>
    <x v="1"/>
    <x v="0"/>
    <d v="2025-08-12T00:00:00"/>
    <x v="0"/>
    <s v="U2112"/>
    <x v="2"/>
    <s v="STRYKER ITALIA S.R.L. - SOCIO UNICO"/>
    <x v="21"/>
    <s v="06032681006"/>
    <x v="909"/>
    <x v="783"/>
    <s v="PN generata da doc P_FTA-2025-3379. Numero: 26309496. Data: 09/04/2025 - 5-S7-2025-430 DM1"/>
  </r>
  <r>
    <x v="1"/>
    <x v="0"/>
    <d v="2025-08-11T00:00:00"/>
    <x v="0"/>
    <s v="U3121"/>
    <x v="13"/>
    <s v="PROMOZIONE SOCIETA' COOPERATIVA SOCIALE"/>
    <x v="133"/>
    <s v="02494720929"/>
    <x v="1250"/>
    <x v="788"/>
    <s v="PN generata da doc P_FTA-2025-7216. Numero: 173. Data: 08/08/2025 - 5-SM-2025-114 PRESTAZIONE SOCIO SANITARIE "/>
  </r>
  <r>
    <x v="1"/>
    <x v="0"/>
    <d v="2025-08-12T00:00:00"/>
    <x v="0"/>
    <s v="U2112"/>
    <x v="2"/>
    <s v="STRYKER ITALIA S.R.L. - SOCIO UNICO"/>
    <x v="21"/>
    <s v="06032681006"/>
    <x v="1251"/>
    <x v="783"/>
    <s v="PN generata da doc P_FTA-2025-3389. Numero: 26309497. Data: 09/04/2025 -  5-S7-2025-279 DM1"/>
  </r>
  <r>
    <x v="1"/>
    <x v="0"/>
    <d v="2025-08-12T00:00:00"/>
    <x v="0"/>
    <s v="U2112"/>
    <x v="2"/>
    <s v="STRYKER ITALIA S.R.L. - SOCIO UNICO"/>
    <x v="21"/>
    <s v="06032681006"/>
    <x v="979"/>
    <x v="783"/>
    <s v="PN generata da doc P_FTA-2025-3378. Numero: 26309498. Data: 09/04/2025 - 5-S7-2025-518 DM1"/>
  </r>
  <r>
    <x v="1"/>
    <x v="0"/>
    <d v="2025-08-13T00:00:00"/>
    <x v="0"/>
    <s v="U2101"/>
    <x v="20"/>
    <s v="AIR LIQUIDE SANITA' SERVICE SPA"/>
    <x v="398"/>
    <s v="12906300152"/>
    <x v="1192"/>
    <x v="737"/>
    <s v="PN generata da doc P_FTA-2025-5095. Numero: 1927011347. Data: 30/05/2025 - 5-S7-2025-835 OSSIGENO Vitalaire gas med"/>
  </r>
  <r>
    <x v="1"/>
    <x v="0"/>
    <d v="2025-08-19T00:00:00"/>
    <x v="0"/>
    <s v="U5499"/>
    <x v="17"/>
    <s v="PRANTEDDU IDA"/>
    <x v="214"/>
    <s v="01274510955"/>
    <x v="75"/>
    <x v="789"/>
    <s v="PN generata da doc P_FTA-2025-7196. Numero: 7. Data: 04/08/2025 - 5-AG-2025-4 Consulenze sanitarie GIUGNO 2025"/>
  </r>
  <r>
    <x v="1"/>
    <x v="0"/>
    <d v="2025-08-19T00:00:00"/>
    <x v="0"/>
    <s v="U3136"/>
    <x v="16"/>
    <s v="PRANTEDDU IDA"/>
    <x v="214"/>
    <s v="01274510955"/>
    <x v="1252"/>
    <x v="789"/>
    <s v="PN generata da doc P_FTA-2025-7196. Numero: 7. Data: 04/08/2025 - 5-AG-2025-4 Consulenze sanitarie GIUGNO 2025"/>
  </r>
  <r>
    <x v="1"/>
    <x v="0"/>
    <d v="2025-08-11T00:00:00"/>
    <x v="0"/>
    <s v="U5103"/>
    <x v="8"/>
    <s v="MUSCAS ANNA RITA"/>
    <x v="24"/>
    <s v=""/>
    <x v="1253"/>
    <x v="790"/>
    <s v="RIMB.SPESE VIAGGIO E SOGGIORNO   DAL 19/06/25 AL 25/06/25 ASS. MURGIA DEBORA-D.ALES- DET.534/08.08.2025."/>
  </r>
  <r>
    <x v="1"/>
    <x v="0"/>
    <d v="2025-08-12T00:00:00"/>
    <x v="0"/>
    <s v="U2112"/>
    <x v="2"/>
    <s v="MEDICAL SYSTEMS - SOCIETA' PER AZIONI"/>
    <x v="18"/>
    <s v="02405380102"/>
    <x v="1254"/>
    <x v="791"/>
    <s v="PN generata da doc P_FTA-2025-2203. Numero: V6-600884. Data: 07/03/2025 -  5-S7-2025-289 DM1"/>
  </r>
  <r>
    <x v="1"/>
    <x v="0"/>
    <d v="2025-08-13T00:00:00"/>
    <x v="0"/>
    <s v="U2101"/>
    <x v="20"/>
    <s v="AIR LIQUIDE SANITA' SERVICE SPA"/>
    <x v="398"/>
    <s v="12906300152"/>
    <x v="1255"/>
    <x v="737"/>
    <s v="PN generata da doc P_FTA-2025-4998. Numero: 1927011069. Data: 28/05/2025 - 5-S7-2025-545_2 Ossigeno e altri gas medicali"/>
  </r>
  <r>
    <x v="1"/>
    <x v="0"/>
    <d v="2025-08-13T00:00:00"/>
    <x v="0"/>
    <s v="U2101"/>
    <x v="20"/>
    <s v="AIR LIQUIDE SANITA' SERVICE SPA"/>
    <x v="398"/>
    <s v="12906300152"/>
    <x v="1246"/>
    <x v="737"/>
    <s v="PN generata da doc P_FTA-2025-4997. Numero: 1927011068. Data: 28/05/2025 - 5-S7-2025-782 Ossigeno e altri gas medicali con AIC"/>
  </r>
  <r>
    <x v="1"/>
    <x v="0"/>
    <d v="2025-08-12T00:00:00"/>
    <x v="0"/>
    <s v="U5103"/>
    <x v="8"/>
    <s v="MURRU GIANCARLO"/>
    <x v="24"/>
    <s v=""/>
    <x v="1256"/>
    <x v="792"/>
    <s v="RIMB.SPESE VIAGGIO E SOGGIORNO   DAL 09/04/25 AL 03/06/25 ASS. PALA LICIA DECEDUTA-D.ALES- DET.534/08.08.2025."/>
  </r>
  <r>
    <x v="1"/>
    <x v="0"/>
    <d v="2025-08-11T00:00:00"/>
    <x v="0"/>
    <s v="U5103"/>
    <x v="8"/>
    <s v="SABA EMILIO"/>
    <x v="24"/>
    <s v=""/>
    <x v="1257"/>
    <x v="793"/>
    <s v="RIMB.SPESE VIAGGIO E SOGGIORNO   16/06/25 ASS. SABA EMILIO-D.ALES- DET.534/08.08.2025."/>
  </r>
  <r>
    <x v="1"/>
    <x v="0"/>
    <d v="2025-08-13T00:00:00"/>
    <x v="0"/>
    <s v="U2101"/>
    <x v="20"/>
    <s v="AIR LIQUIDE SANITA' SERVICE SPA"/>
    <x v="398"/>
    <s v="12906300152"/>
    <x v="1238"/>
    <x v="737"/>
    <s v="PN generata da doc P_FTA-2025-4644. Numero: 1927010641. Data: 15/05/2025 -  5-S7-2025-679 Ossigeno e altri gas medicali con AIC"/>
  </r>
  <r>
    <x v="1"/>
    <x v="0"/>
    <d v="2025-08-11T00:00:00"/>
    <x v="0"/>
    <s v="U5103"/>
    <x v="8"/>
    <s v="SPANU DANIELA"/>
    <x v="24"/>
    <s v=""/>
    <x v="1258"/>
    <x v="794"/>
    <s v="RIMB.SPESE VIAGGIO E SOGGIORNO  DAL 9/06/25 AL 11/06/25 ASS. SPANU DANIELA -D.ALES- DET.534/08.08.2025."/>
  </r>
  <r>
    <x v="1"/>
    <x v="0"/>
    <d v="2025-09-26T00:00:00"/>
    <x v="0"/>
    <s v="U3124"/>
    <x v="36"/>
    <s v="FARMACIA SA.FI. PHARMA DELLLA DR.SSA LILIA SAU E C. S.A.S."/>
    <x v="105"/>
    <s v="01191150950"/>
    <x v="1259"/>
    <x v="144"/>
    <s v="PN generata da doc P_FTA-2025-7249. Numero: 25 / C. Data: 31/07/2025 - Farmaci distribuiti per Conto nel periodo 07 - 2025"/>
  </r>
  <r>
    <x v="1"/>
    <x v="0"/>
    <d v="2025-09-26T00:00:00"/>
    <x v="0"/>
    <s v="U3124"/>
    <x v="36"/>
    <s v="MUGHEDDU GIORGIA"/>
    <x v="109"/>
    <s v="01248730952"/>
    <x v="1260"/>
    <x v="795"/>
    <s v="PN generata da doc P_FTA-2025-7248. Numero: 24 / A. Data: 31/07/2025 - Farmaci distribuiti per Conto nel periodo 07 - 2025"/>
  </r>
  <r>
    <x v="1"/>
    <x v="0"/>
    <d v="2025-08-13T00:00:00"/>
    <x v="0"/>
    <s v="U2101"/>
    <x v="20"/>
    <s v="AIR LIQUIDE SANITA' SERVICE SPA"/>
    <x v="398"/>
    <s v="12906300152"/>
    <x v="1242"/>
    <x v="737"/>
    <s v="PN generata da doc P_FTA-2025-4642. Numero: 1927010638. Data: 15/05/2025 -  5-S7-2025-662 Ossigeno e altri gas medicali con AIC"/>
  </r>
  <r>
    <x v="1"/>
    <x v="0"/>
    <d v="2025-08-12T00:00:00"/>
    <x v="0"/>
    <s v="U2101"/>
    <x v="20"/>
    <s v="SIMA S.P.A."/>
    <x v="54"/>
    <s v="02239330927"/>
    <x v="1261"/>
    <x v="796"/>
    <s v="PN generata da doc P_FTA-2025-2008. Numero: F0000047. Data: 28/02/2025 -  5-S7-2025-301 AICFARMACO"/>
  </r>
  <r>
    <x v="1"/>
    <x v="0"/>
    <d v="2025-08-12T00:00:00"/>
    <x v="0"/>
    <s v="U2101"/>
    <x v="20"/>
    <s v="SIMA S.P.A."/>
    <x v="54"/>
    <s v="02239330927"/>
    <x v="1262"/>
    <x v="796"/>
    <s v="PN generata da doc P_FTA-2025-2008. Numero: F0000047. Data: 28/02/2025 -  5-S7-2025-301 AICFARMACO"/>
  </r>
  <r>
    <x v="1"/>
    <x v="0"/>
    <d v="2025-08-11T00:00:00"/>
    <x v="0"/>
    <s v="U5103"/>
    <x v="8"/>
    <s v="PICCONI DANIELA"/>
    <x v="24"/>
    <s v=""/>
    <x v="1263"/>
    <x v="797"/>
    <s v="RIMB.SPESE VIAGGIO E SOGGIORNO  DAL 29/04/25 AL 02/05/25 ASS.PICCONI DANIELA -D.ALES- DET.534/08.08.2025."/>
  </r>
  <r>
    <x v="1"/>
    <x v="0"/>
    <d v="2025-09-25T00:00:00"/>
    <x v="0"/>
    <s v="U3124"/>
    <x v="36"/>
    <s v="BECCIU PAOLA"/>
    <x v="191"/>
    <s v="03368800920"/>
    <x v="1264"/>
    <x v="798"/>
    <s v="PN generata da doc P_FTA-2025-7246. Numero: 16 / A. Data: 31/07/2025 - Farmaci distribuiti per Conto nel periodo 07 - 2025"/>
  </r>
  <r>
    <x v="1"/>
    <x v="0"/>
    <d v="2025-09-22T00:00:00"/>
    <x v="0"/>
    <s v="U3115"/>
    <x v="7"/>
    <s v="ORTOMEDICA DI CASU ALESSANDRO E F.LLI S.N.C."/>
    <x v="156"/>
    <s v="01249910959"/>
    <x v="227"/>
    <x v="799"/>
    <s v="PN generata da doc P_FTA-2025-7238. Numero: 1897. Data: 05/08/2025 - 5-D3-2025-1136 PROTESICA"/>
  </r>
  <r>
    <x v="1"/>
    <x v="0"/>
    <d v="2025-09-22T00:00:00"/>
    <x v="0"/>
    <s v="U3115"/>
    <x v="7"/>
    <s v="ORTOMEDICA DI CASU ALESSANDRO E F.LLI S.N.C."/>
    <x v="156"/>
    <s v="01249910959"/>
    <x v="1265"/>
    <x v="799"/>
    <s v="PN generata da doc P_FTA-2025-7237. Numero: 1895. Data: 05/08/2025 - 5-D3-2025-1103 PROTESICA"/>
  </r>
  <r>
    <x v="1"/>
    <x v="0"/>
    <d v="2025-09-22T00:00:00"/>
    <x v="0"/>
    <s v="U3115"/>
    <x v="7"/>
    <s v="ORTOMEDICA DI CASU ALESSANDRO E F.LLI S.N.C."/>
    <x v="156"/>
    <s v="01249910959"/>
    <x v="1266"/>
    <x v="799"/>
    <s v="PN generata da doc P_FTA-2025-7235. Numero: 1896. Data: 05/08/2025 - 5-D3-2025-1097 PROTESICA"/>
  </r>
  <r>
    <x v="1"/>
    <x v="0"/>
    <d v="2025-09-26T00:00:00"/>
    <x v="0"/>
    <s v="U3124"/>
    <x v="36"/>
    <s v="EREDI FARMACIA DOTT. GIUSEPPE CALAMIDA"/>
    <x v="117"/>
    <s v="01226550950"/>
    <x v="1267"/>
    <x v="163"/>
    <s v="PN generata da doc P_FTA-2025-7224. Numero: 29 / A. Data: 30/07/2025 - Farmaci distribuiti per Conto nel periodo 07 - 2025"/>
  </r>
  <r>
    <x v="1"/>
    <x v="0"/>
    <d v="2025-08-13T00:00:00"/>
    <x v="0"/>
    <s v="U2101"/>
    <x v="20"/>
    <s v="AIR LIQUIDE SANITA' SERVICE SPA"/>
    <x v="398"/>
    <s v="12906300152"/>
    <x v="1238"/>
    <x v="737"/>
    <s v="PN generata da doc P_FTA-2025-4645. Numero: 1927010639. Data: 15/05/2025 -  5-S7-2025-666 Ossigeno e altri gas medicali con AIC"/>
  </r>
  <r>
    <x v="1"/>
    <x v="0"/>
    <d v="2025-08-13T00:00:00"/>
    <x v="0"/>
    <s v="U2101"/>
    <x v="20"/>
    <s v="AIR LIQUIDE SANITA' SERVICE SPA"/>
    <x v="398"/>
    <s v="12906300152"/>
    <x v="1268"/>
    <x v="737"/>
    <s v="PN generata da doc P_FTA-2025-4613. Numero: 1927010647. Data: 15/05/2025 - 5-S7-2025-716 OSSIGENO"/>
  </r>
  <r>
    <x v="1"/>
    <x v="0"/>
    <d v="2025-09-15T00:00:00"/>
    <x v="0"/>
    <s v="U3115"/>
    <x v="7"/>
    <s v="ATZORI DAVIDE"/>
    <x v="183"/>
    <s v="01465880910"/>
    <x v="1269"/>
    <x v="263"/>
    <s v="PN generata da doc P_FTA-2025-7133. Numero: 1654. Data: 31/07/2025 - 5-CK-2025-61 PRODOTTI PER CELIACI"/>
  </r>
  <r>
    <x v="1"/>
    <x v="0"/>
    <d v="2025-09-01T00:00:00"/>
    <x v="0"/>
    <s v="U3133"/>
    <x v="10"/>
    <s v="CASA DI RIPOSO FLORIS MARGHERITA"/>
    <x v="409"/>
    <s v="00106640956"/>
    <x v="1270"/>
    <x v="800"/>
    <s v="PN generata da doc P_FTA-2025-6890. Numero: 7/001. Data: 30/07/2025 - 5-D3-2025-1184 QUOTA SANITARIA MAGGIO GIUGNO 2025"/>
  </r>
  <r>
    <x v="1"/>
    <x v="0"/>
    <d v="2025-09-01T00:00:00"/>
    <x v="0"/>
    <s v="U3133"/>
    <x v="10"/>
    <s v="CASA DI RIPOSO FLORIS MARGHERITA"/>
    <x v="409"/>
    <s v="00106640956"/>
    <x v="1271"/>
    <x v="800"/>
    <s v="PN generata da doc P_FTA-2025-6890. Numero: 7/001. Data: 30/07/2025 - 5-D3-2025-1184 QUOTA SANITARIA MAGGIO GIUGNO 2025"/>
  </r>
  <r>
    <x v="1"/>
    <x v="0"/>
    <d v="2025-09-05T00:00:00"/>
    <x v="0"/>
    <s v="U3133"/>
    <x v="10"/>
    <s v="COOP. SOCIALE SACRO CUORE - ONLUS"/>
    <x v="85"/>
    <s v="00917520918"/>
    <x v="1272"/>
    <x v="801"/>
    <s v="PN generata da doc P_FTA-2025-6960. Numero: 52/02. Data: 30/07/2025 - 5-D3-2025-1182 CONTR. QUOTA SOCIO SANIT. MAGGIO GIUGNO 2025- DIST.ORISTANO"/>
  </r>
  <r>
    <x v="1"/>
    <x v="0"/>
    <d v="2025-08-20T00:00:00"/>
    <x v="0"/>
    <s v="U3133"/>
    <x v="10"/>
    <s v="KCS CAREGIVER COOPERATIVA SOCIALE"/>
    <x v="75"/>
    <s v="02125100160"/>
    <x v="1273"/>
    <x v="802"/>
    <s v="PN generata da doc P_FTA-2025-5852. Numero: 2296. Data: 25/06/2025 - 5-D3-2025-684  MESI DI GENNAIO - APRILE 2025"/>
  </r>
  <r>
    <x v="1"/>
    <x v="0"/>
    <d v="2025-08-20T00:00:00"/>
    <x v="0"/>
    <s v="U3133"/>
    <x v="10"/>
    <s v="KCS CAREGIVER COOPERATIVA SOCIALE"/>
    <x v="75"/>
    <s v="02125100160"/>
    <x v="1274"/>
    <x v="802"/>
    <s v="PN generata da doc P_FTA-2025-5864. Numero: 2352. Data: 25/06/2025 - 5-D3-2025-683 MESI DI GENNAIO - APRILE 2025"/>
  </r>
  <r>
    <x v="1"/>
    <x v="0"/>
    <d v="2025-08-20T00:00:00"/>
    <x v="0"/>
    <s v="U3133"/>
    <x v="10"/>
    <s v="KCS CAREGIVER COOPERATIVA SOCIALE"/>
    <x v="75"/>
    <s v="02125100160"/>
    <x v="1275"/>
    <x v="802"/>
    <s v="PN generata da doc P_FTA-2025-5862. Numero: 2302. Data: 25/06/2025 - 5-D3-2025-682 MESI DI GENNAIO - APRILE 2025"/>
  </r>
  <r>
    <x v="1"/>
    <x v="0"/>
    <d v="2025-09-01T00:00:00"/>
    <x v="0"/>
    <s v="U3133"/>
    <x v="10"/>
    <s v="CASA FAMIGLIA SOC.COOP.SOC.ONLUS"/>
    <x v="28"/>
    <s v="00586360950"/>
    <x v="1276"/>
    <x v="525"/>
    <s v="PN generata da doc P_FTA-2025-7005. Numero: FATTPA 46_25. Data: 04/08/2025 -  5-D3-2025-1177 Quota Sanitaria periodo GIUGNO 2025"/>
  </r>
  <r>
    <x v="1"/>
    <x v="0"/>
    <d v="2025-09-01T00:00:00"/>
    <x v="0"/>
    <s v="U3133"/>
    <x v="10"/>
    <s v="LAGO E NURAGHE SOCIETA' COOPERATIVA SOCIALE"/>
    <x v="92"/>
    <s v="02195850926"/>
    <x v="182"/>
    <x v="803"/>
    <s v="PN generata da doc P_FTA-2025-6900. Numero: 336/PA. Data: 30/07/2025 - 5-D3-2025-1176  aprile 2025 a maggio 2025"/>
  </r>
  <r>
    <x v="1"/>
    <x v="0"/>
    <d v="2025-09-01T00:00:00"/>
    <x v="0"/>
    <s v="U3133"/>
    <x v="10"/>
    <s v="INSIEME SI PUO' SOC.COOP.SOCIALE"/>
    <x v="27"/>
    <s v="00669500951"/>
    <x v="1277"/>
    <x v="804"/>
    <s v="PN generata da doc P_FTA-2025-6897. Numero: 223/OR. Data: 30/07/2025 -  5-D3-2025-1174 PRESTAZIONI RESIDENZIALI MESI DI MARZO/GIUGNO 2025 C.I.S.I. DA LACONI VILLANOVA T(OR) DISTR. OR CdcA5TOR0802."/>
  </r>
  <r>
    <x v="1"/>
    <x v="0"/>
    <d v="2025-09-01T00:00:00"/>
    <x v="0"/>
    <s v="U3133"/>
    <x v="10"/>
    <s v="SAN SALVATORE DA HORTA SRLS"/>
    <x v="74"/>
    <s v="02689790901"/>
    <x v="1278"/>
    <x v="805"/>
    <s v="PN generata da doc P_FTA-2025-6895. Numero: 66/FPA. Data: 30/07/2025 -  5-D3-2025-1173 APRILE  2025 "/>
  </r>
  <r>
    <x v="1"/>
    <x v="0"/>
    <d v="2025-09-01T00:00:00"/>
    <x v="0"/>
    <s v="U3133"/>
    <x v="10"/>
    <s v="CASA DI RIPOSO E.D'ARBOREA-ONLUS"/>
    <x v="143"/>
    <s v="01195070956"/>
    <x v="1279"/>
    <x v="806"/>
    <s v="PN generata da doc P_FTA-2025-6936. Numero: 26ALS. Data: 30/07/2025 - 5-D3-2025-1168 5-QUOTA SANITARIA MAGGIO 2025"/>
  </r>
  <r>
    <x v="1"/>
    <x v="0"/>
    <d v="2025-09-01T00:00:00"/>
    <x v="0"/>
    <s v="U3133"/>
    <x v="10"/>
    <s v="CASA DELL'ANZIANO MELANIA 2 S.R.L."/>
    <x v="227"/>
    <s v="03329320927"/>
    <x v="1280"/>
    <x v="579"/>
    <s v="PN generata da doc P_FTA-2025-6907. Numero: 137PA. Data: 30/07/2025 - 5-D3-2025-1166 Periodo di riferimento:aprile, maggio e giugno 2025"/>
  </r>
  <r>
    <x v="1"/>
    <x v="0"/>
    <d v="2025-09-01T00:00:00"/>
    <x v="0"/>
    <s v="U3133"/>
    <x v="10"/>
    <s v="ADI 2009 SOCIETA' COOPERATIVA SOCIALE"/>
    <x v="82"/>
    <s v="03217050925"/>
    <x v="1276"/>
    <x v="807"/>
    <s v="PN generata da doc P_FTA-2025-6963. Numero: 354 V7. Data: 31/07/2025 - 5-D3-2025-1165 Quota UVT n.1 ospiti residente Comunità Gonnoscodina"/>
  </r>
  <r>
    <x v="1"/>
    <x v="0"/>
    <d v="2025-09-01T00:00:00"/>
    <x v="0"/>
    <s v="U3133"/>
    <x v="10"/>
    <s v="COOPERATIVA SOCIALE CO.S.S.A.G.I."/>
    <x v="410"/>
    <s v="00532710951"/>
    <x v="182"/>
    <x v="808"/>
    <s v="PN generata da doc P_FTA-2025-6887. Numero: 77/C. Data: 30/07/2025 - 5-D3-2025-1164 UVT DISTRETTO ORISTANO MAGGIO - GIUGNO 2025"/>
  </r>
  <r>
    <x v="1"/>
    <x v="0"/>
    <d v="2025-09-01T00:00:00"/>
    <x v="0"/>
    <s v="U3133"/>
    <x v="10"/>
    <s v="COOPERATIVA SOCIALE CO.S.S.A.G.I."/>
    <x v="410"/>
    <s v="00532710951"/>
    <x v="1281"/>
    <x v="808"/>
    <s v="PN generata da doc P_FTA-2025-6886. Numero: 73/C. Data: 30/07/2025 - 5-D3-2025-679 UVT DISTRETTO ORISTANO GENNAIO - APRILE 2025"/>
  </r>
  <r>
    <x v="1"/>
    <x v="0"/>
    <d v="2025-09-01T00:00:00"/>
    <x v="0"/>
    <s v="U3133"/>
    <x v="10"/>
    <s v="S'ARVESKITA SRLS"/>
    <x v="80"/>
    <s v="02779650908"/>
    <x v="182"/>
    <x v="809"/>
    <s v="PN generata da doc P_FTA-2025-6902. Numero: 441/001. Data: 30/07/2025 - 5-D3-2025-1163 PRESTAZIONI RESIDENZIALI"/>
  </r>
  <r>
    <x v="1"/>
    <x v="0"/>
    <d v="2025-09-02T00:00:00"/>
    <x v="0"/>
    <s v="U3133"/>
    <x v="10"/>
    <s v="VILLA ROSINA SRLS"/>
    <x v="97"/>
    <s v="01195050958"/>
    <x v="1282"/>
    <x v="810"/>
    <s v="PN generata da doc P_FTA-2025-7141. Numero: 107/001. Data: 06/08/2025 - 5-D3-2025-1160 PRESTAZIONI RESIDENZIALI: MAGGIO 2025"/>
  </r>
  <r>
    <x v="1"/>
    <x v="0"/>
    <d v="2025-08-11T00:00:00"/>
    <x v="0"/>
    <s v="U3133"/>
    <x v="10"/>
    <s v="LA QUERCIA IMPRESA SOCIALE S.R.L."/>
    <x v="102"/>
    <s v="01267240958"/>
    <x v="1283"/>
    <x v="811"/>
    <s v="PN generata da doc P_FTA-2025-6891. Numero: 69/PA. Data: 30/07/2025 - 5-D3-2025-1159 Prestazioni residenziali mese di Maggio 2025"/>
  </r>
  <r>
    <x v="1"/>
    <x v="0"/>
    <d v="2025-08-11T00:00:00"/>
    <x v="0"/>
    <s v="U3133"/>
    <x v="10"/>
    <s v="LA QUERCIA IMPRESA SOCIALE S.R.L."/>
    <x v="102"/>
    <s v="01267240958"/>
    <x v="1284"/>
    <x v="811"/>
    <s v="PN generata da doc P_FTA-2025-6719. Numero: 64/PA. Data: 23/07/2025 - 5-D3-2024-2606 conguaglio"/>
  </r>
  <r>
    <x v="1"/>
    <x v="0"/>
    <d v="2025-08-11T00:00:00"/>
    <x v="0"/>
    <s v="U3299"/>
    <x v="26"/>
    <s v="SERENI ORIZZONTI 1 SPA"/>
    <x v="101"/>
    <s v="02833470301"/>
    <x v="75"/>
    <x v="812"/>
    <s v="PN generata da doc P_FTA-2025-7184. Numero: 5025/9. Data: 07/08/2025 -  5-D2-2025-725                                                                                                                                                               "/>
  </r>
  <r>
    <x v="1"/>
    <x v="0"/>
    <d v="2025-08-11T00:00:00"/>
    <x v="0"/>
    <s v="U3198"/>
    <x v="18"/>
    <s v="SERENI ORIZZONTI 1 SPA"/>
    <x v="101"/>
    <s v="02833470301"/>
    <x v="1285"/>
    <x v="812"/>
    <s v="PN generata da doc P_FTA-2025-7184. Numero: 5025/9. Data: 07/08/2025 -  5-D2-2025-725                                                                                                                                                               "/>
  </r>
  <r>
    <x v="1"/>
    <x v="0"/>
    <d v="2025-08-11T00:00:00"/>
    <x v="0"/>
    <s v="U3133"/>
    <x v="10"/>
    <s v="IRIS - SOCIETA' COOPERATIVA SOCIALE"/>
    <x v="83"/>
    <s v="02504530920"/>
    <x v="1286"/>
    <x v="813"/>
    <s v="PN generata da doc P_FTA-2025-6908. Numero: 2/198. Data: 30/07/2025 - 5-D3-2025 - 1169 PERIODO APRILE / MAGGIO 2025"/>
  </r>
  <r>
    <x v="1"/>
    <x v="0"/>
    <d v="2025-08-11T00:00:00"/>
    <x v="0"/>
    <s v="U3133"/>
    <x v="10"/>
    <s v="IRIS - SOCIETA' COOPERATIVA SOCIALE"/>
    <x v="83"/>
    <s v="02504530920"/>
    <x v="182"/>
    <x v="813"/>
    <s v="PN generata da doc P_FTA-2025-6909. Numero: 2/199. Data: 30/07/2025 - 5-D3-2025 - 1170 PERIODO APRILE / MAGGIO 2025"/>
  </r>
  <r>
    <x v="1"/>
    <x v="0"/>
    <d v="2025-08-11T00:00:00"/>
    <x v="0"/>
    <s v="U3133"/>
    <x v="10"/>
    <s v="COOPERATIVA SOCIALE L'ARCA"/>
    <x v="226"/>
    <s v="00682500954"/>
    <x v="554"/>
    <x v="814"/>
    <s v="PN generata da doc P_FTA-2025-7125. Numero: 76 PA. Data: 31/07/2025 - 5-D2-2025-701 LUGLIO 2025"/>
  </r>
  <r>
    <x v="1"/>
    <x v="0"/>
    <d v="2025-08-11T00:00:00"/>
    <x v="0"/>
    <s v="U3133"/>
    <x v="10"/>
    <s v="PROGETTO SOCIALE SOCIETA' COOP SOCIALE"/>
    <x v="223"/>
    <s v="00853040913"/>
    <x v="1287"/>
    <x v="815"/>
    <s v="PN generata da doc P_FTA-2025-7126. Numero: FPA 22/25. Data: 05/08/2025 - 5-D2-2025-702 quota sanitaria mese di Luglio 2025 Distretto di Ghilarza "/>
  </r>
  <r>
    <x v="1"/>
    <x v="0"/>
    <d v="2025-08-11T00:00:00"/>
    <x v="0"/>
    <s v="U3133"/>
    <x v="10"/>
    <s v="IRIS - SOCIETA' COOPERATIVA SOCIALE"/>
    <x v="83"/>
    <s v="02504530920"/>
    <x v="182"/>
    <x v="813"/>
    <s v="PN generata da doc P_FTA-2025-6896. Numero: 2/200. Data: 30/07/2025 - 5-D3-2025 - 1171 PERIODO APRILE  MAGGIO 2025"/>
  </r>
  <r>
    <x v="1"/>
    <x v="0"/>
    <d v="2025-09-01T00:00:00"/>
    <x v="0"/>
    <s v="U3133"/>
    <x v="10"/>
    <s v="DELPI SRLS"/>
    <x v="224"/>
    <s v="01264740950"/>
    <x v="1288"/>
    <x v="816"/>
    <s v="PN generata da doc P_FTA-2025-7127. Numero: 55/1.002. Data: 05/08/2025 -  5-D2-2025-700 QUOTA SOCIO SANITARIA DISTRETTO DI GHILARZA- BOSA LUGLIO 2025"/>
  </r>
  <r>
    <x v="1"/>
    <x v="0"/>
    <d v="2025-08-11T00:00:00"/>
    <x v="0"/>
    <s v="U3133"/>
    <x v="10"/>
    <s v="ISTITUTI RIUNITI DI ASSISTENZA SOCIALE - ONLUS"/>
    <x v="77"/>
    <s v="00499420958"/>
    <x v="1289"/>
    <x v="817"/>
    <s v="PN generata da doc P_FTA-2025-6059. Numero: 49/PA. Data: 31/05/2025 - 5-D3-2025-693 DEGENZA COMUNITA INTEGRATA LE CAMELIE PERIODO MARZO 2025"/>
  </r>
  <r>
    <x v="1"/>
    <x v="0"/>
    <d v="2025-08-11T00:00:00"/>
    <x v="0"/>
    <s v="U3133"/>
    <x v="10"/>
    <s v="PICCOLA CASA DELLA DIVINA PROVVIDENZA-COTTOLENGO"/>
    <x v="228"/>
    <s v="01538340017"/>
    <x v="1290"/>
    <x v="818"/>
    <s v="PN generata da doc P_FTA-2025-7130. Numero:          28/2025/587. Data: 05/08/2025 - 5-D2-2025-699 RETTA LUGLIO 2025 "/>
  </r>
  <r>
    <x v="1"/>
    <x v="0"/>
    <d v="2025-08-11T00:00:00"/>
    <x v="0"/>
    <s v="U3133"/>
    <x v="10"/>
    <s v="PICCOLA CASA DELLA DIVINA PROVVIDENZA-COTTOLENGO"/>
    <x v="228"/>
    <s v="01538340017"/>
    <x v="75"/>
    <x v="818"/>
    <s v="PN generata da doc P_FTA-2025-7130. Numero:          28/2025/587. Data: 05/08/2025 - 5-D2-2025-699 RETTA LUGLIO 2025 "/>
  </r>
  <r>
    <x v="1"/>
    <x v="0"/>
    <d v="2025-08-11T00:00:00"/>
    <x v="0"/>
    <s v="U3133"/>
    <x v="10"/>
    <s v="ISTITUTI RIUNITI DI ASSISTENZA SOCIALE - ONLUS"/>
    <x v="77"/>
    <s v="00499420958"/>
    <x v="1291"/>
    <x v="817"/>
    <s v="PN generata da doc P_FTA-2025-6060. Numero: 50/PA. Data: 31/05/2025 - 5-D3-2025-693 DEGENZA COMUNITA INTEGRATA LE CAMELIE PERIODO APRILE 2025"/>
  </r>
  <r>
    <x v="1"/>
    <x v="0"/>
    <d v="2025-08-11T00:00:00"/>
    <x v="0"/>
    <s v="U3133"/>
    <x v="10"/>
    <s v="ISTITUTI RIUNITI DI ASSISTENZA SOCIALE - ONLUS"/>
    <x v="77"/>
    <s v="00499420958"/>
    <x v="1292"/>
    <x v="817"/>
    <s v="PN generata da doc P_FTA-2025-6058. Numero: 48/PA. Data: 31/05/2025 - 5-D3-2025-693 DEGENZA COMUNITA INTEGRATA LE CAMELIE PERIODO FEBBRAIO 2025"/>
  </r>
  <r>
    <x v="1"/>
    <x v="0"/>
    <d v="2025-08-11T00:00:00"/>
    <x v="0"/>
    <s v="U3133"/>
    <x v="10"/>
    <s v="ISTITUTI RIUNITI DI ASSISTENZA SOCIALE - ONLUS"/>
    <x v="77"/>
    <s v="00499420958"/>
    <x v="1293"/>
    <x v="817"/>
    <s v="PN generata da doc P_FTA-2025-6057. Numero: 47/PA. Data: 31/05/2025 - 5-D3-2025-693 DEGENZA COMUNITA INTEGRATA LE CAMELIE PERIODO GENNAIO 2025"/>
  </r>
  <r>
    <x v="1"/>
    <x v="0"/>
    <d v="2025-08-11T00:00:00"/>
    <x v="0"/>
    <s v="U3133"/>
    <x v="10"/>
    <s v="S'ARVESKITA SRLS"/>
    <x v="80"/>
    <s v="02779650908"/>
    <x v="1294"/>
    <x v="819"/>
    <s v="PN generata da doc P_FTA-2025-7136. Numero: 493/001. Data: 06/08/2025 - 5-D2-2025-722 PRESTAZIONI RESIDENZIALI"/>
  </r>
  <r>
    <x v="1"/>
    <x v="0"/>
    <d v="2025-08-11T00:00:00"/>
    <x v="0"/>
    <s v="U3133"/>
    <x v="10"/>
    <s v="CASA PROTETTA SACRO CUORE"/>
    <x v="90"/>
    <s v="01145170955"/>
    <x v="1295"/>
    <x v="820"/>
    <s v="PN generata da doc P_FTA-2025-7137. Numero: FPA 97/25. Data: 06/08/2025 - 5-D2-2025-721  LUGLIO 2025"/>
  </r>
  <r>
    <x v="1"/>
    <x v="0"/>
    <d v="2025-08-11T00:00:00"/>
    <x v="0"/>
    <s v="U3133"/>
    <x v="10"/>
    <s v="CONGREGAZIONE RELIGIOSA FIGLIE DI MARIA SANTISSIMA MADRE DELLADIVINA PROVVIDENZA"/>
    <x v="221"/>
    <s v="00463080929"/>
    <x v="1278"/>
    <x v="821"/>
    <s v="PN generata da doc P_FTA-2025-7142. Numero: 426/13. Data: 04/08/2025 - 5-D2-2025-650 MESE DI GIUGNO 2025"/>
  </r>
  <r>
    <x v="1"/>
    <x v="0"/>
    <d v="2025-08-11T00:00:00"/>
    <x v="0"/>
    <s v="U3133"/>
    <x v="10"/>
    <s v="INSIEME SI PUO' SOC.COOP.SOCIALE"/>
    <x v="27"/>
    <s v="00669500951"/>
    <x v="48"/>
    <x v="822"/>
    <s v="PN generata da doc P_FTA-2025-7144. Numero: 245/OR. Data: 31/07/2025 - 5-D2-2025-706  PRESTAZIONI RESIDENZIALI MESE DI LUGLIO 2025 C.I.S.I. DA LACONI VILLANOVA T.(OR) DISTR GHILARZA BOSA Cdc A5TGH0802"/>
  </r>
  <r>
    <x v="1"/>
    <x v="0"/>
    <d v="2025-08-11T00:00:00"/>
    <x v="0"/>
    <s v="U3133"/>
    <x v="10"/>
    <s v="FONDAZIONE STEFANIA RANDAZZO"/>
    <x v="225"/>
    <s v="02904550924"/>
    <x v="160"/>
    <x v="823"/>
    <s v="PN generata da doc P_FTA-2025-7186. Numero: FPA  FPR 1688/2025. Data: 31/07/2025 -  5-D2-2025-728 COMUNITA' INTEGRATA DI  VALLERMOSA - LUGLIO 2025"/>
  </r>
  <r>
    <x v="1"/>
    <x v="0"/>
    <d v="2025-08-11T00:00:00"/>
    <x v="0"/>
    <s v="U5599"/>
    <x v="23"/>
    <s v="ISTITUTI RIUNITI DI ASSISTENZA SOCIALE - ONLUS"/>
    <x v="77"/>
    <s v="00499420958"/>
    <x v="1296"/>
    <x v="817"/>
    <s v="PN generata da doc P_FTA-2025-6056. Numero: 40/PA. Data: 14/05/2025 - 5-D3-2025-653 DEGENZA COMUNITA INTEGRATA LE CAMELIE PERIODO DAL 01 LUGLIO AL 31 DICEMBRE 2023"/>
  </r>
  <r>
    <x v="1"/>
    <x v="0"/>
    <d v="2025-08-11T00:00:00"/>
    <x v="0"/>
    <s v="U3198"/>
    <x v="18"/>
    <s v="SERENI ORIZZONTI 1 SPA"/>
    <x v="101"/>
    <s v="02833470301"/>
    <x v="1297"/>
    <x v="812"/>
    <s v="PN generata da doc P_FTA-2025-7185. Numero: 5026/9. Data: 07/08/2025 -  5-D3-2025-1190                                                                                                                                                                   "/>
  </r>
  <r>
    <x v="1"/>
    <x v="0"/>
    <d v="2025-08-11T00:00:00"/>
    <x v="0"/>
    <s v="U3198"/>
    <x v="18"/>
    <s v="SERENI ORIZZONTI 1 SPA"/>
    <x v="101"/>
    <s v="02833470301"/>
    <x v="75"/>
    <x v="812"/>
    <s v="PN generata da doc P_FTA-2025-7185. Numero: 5026/9. Data: 07/08/2025 -  5-D3-2025-1190                                                                                                                                                                   "/>
  </r>
  <r>
    <x v="1"/>
    <x v="0"/>
    <d v="2025-08-11T00:00:00"/>
    <x v="0"/>
    <s v="U3133"/>
    <x v="10"/>
    <s v="ISTITUTI RIUNITI DI ASSISTENZA SOCIALE - ONLUS"/>
    <x v="77"/>
    <s v="00499420958"/>
    <x v="1298"/>
    <x v="817"/>
    <s v="PN generata da doc P_FTA-2025-6055. Numero: 38/PA. Data: 13/05/2025 - 5-D3-2024-2600 DEGENZA COMUNITA INTEGRATA LE CAMELIE PERIODO DAL 01 DICEMBRE AL 31 DICEMBRE 2024"/>
  </r>
  <r>
    <x v="1"/>
    <x v="0"/>
    <d v="2025-08-08T00:00:00"/>
    <x v="0"/>
    <s v="U3133"/>
    <x v="10"/>
    <s v="OASI FRANCESCANA PADRE RAFFAELE DA SANTA GIUSTA"/>
    <x v="411"/>
    <s v="02168300925"/>
    <x v="1299"/>
    <x v="824"/>
    <s v="PN generata da doc P_FTA-2025-6958. Numero: 34/001. Data: 31/07/2025 - 5-D3-2025-1161 PRESENZE DI MAGGIO - GIUGNO 2025"/>
  </r>
  <r>
    <x v="1"/>
    <x v="0"/>
    <d v="2025-08-08T00:00:00"/>
    <x v="0"/>
    <s v="U3218"/>
    <x v="45"/>
    <s v="AIR LIQUIDE SANITA' SERVICE SPA"/>
    <x v="398"/>
    <s v="12906300152"/>
    <x v="1300"/>
    <x v="825"/>
    <s v="PN generata da doc P_FTA-2025-6457. Numero: 1927013798. Data: 27/06/2025 - IMPIANTO DI DISTRIBUZIONE GAS MEDICINALI FORNITURA E POSA IN OPERA5-T-2025-57"/>
  </r>
  <r>
    <x v="1"/>
    <x v="0"/>
    <d v="2025-09-26T00:00:00"/>
    <x v="0"/>
    <s v="U3124"/>
    <x v="36"/>
    <s v="FARMACIA ATTOLI DI ANNA PAOLA PUSCEDDU S.A.S."/>
    <x v="357"/>
    <s v="01068620952"/>
    <x v="1301"/>
    <x v="826"/>
    <s v="PN generata da doc P_FTA-2025-7195. Numero: 9/A. Data: 31/07/2025 - Farmaci distribuiti per Conto nel periodo 07 - 2025"/>
  </r>
  <r>
    <x v="1"/>
    <x v="0"/>
    <d v="2025-09-26T00:00:00"/>
    <x v="0"/>
    <s v="U3124"/>
    <x v="36"/>
    <s v="FARMACIA SA.FI. PHARMA DELLLA DR.SSA LILIA SAU E C. S.A.S."/>
    <x v="105"/>
    <s v="01191150950"/>
    <x v="1302"/>
    <x v="144"/>
    <s v="PN generata da doc P_FTA-2025-7191. Numero: 15 / B. Data: 31/07/2025 - Farmaci distribuiti per Conto nel periodo 07 - 2025"/>
  </r>
  <r>
    <x v="1"/>
    <x v="0"/>
    <d v="2025-08-12T00:00:00"/>
    <x v="0"/>
    <s v="U2112"/>
    <x v="2"/>
    <s v="JOHNSON &amp; JOHNSON MEDICAL S.P.A."/>
    <x v="149"/>
    <s v="08082461008"/>
    <x v="1303"/>
    <x v="827"/>
    <s v="PN generata da doc P_FTA-2025-3127. Numero: 25072131. Data: 03/04/2025 - 5-S7-2025-506 DM1"/>
  </r>
  <r>
    <x v="1"/>
    <x v="0"/>
    <d v="2025-08-21T00:00:00"/>
    <x v="0"/>
    <s v="U2112"/>
    <x v="2"/>
    <s v="TELEFLEX MEDICAL SRL"/>
    <x v="35"/>
    <s v="02804530968"/>
    <x v="571"/>
    <x v="828"/>
    <s v="PN generata da doc P_FTA-2025-7149. Numero: 2253080294. Data: 31/07/2025 - 5-D2-2025-669 DM1"/>
  </r>
  <r>
    <x v="1"/>
    <x v="0"/>
    <d v="2025-08-21T00:00:00"/>
    <x v="0"/>
    <s v="U2112"/>
    <x v="2"/>
    <s v="TELEFLEX MEDICAL SRL"/>
    <x v="35"/>
    <s v="02804530968"/>
    <x v="203"/>
    <x v="828"/>
    <s v="PN generata da doc P_FTA-2025-7149. Numero: 2253080294. Data: 31/07/2025 - 5-D2-2025-669 DM1"/>
  </r>
  <r>
    <x v="1"/>
    <x v="0"/>
    <d v="2025-08-27T00:00:00"/>
    <x v="0"/>
    <s v="U5201"/>
    <x v="15"/>
    <s v="MEDIGAS ITALIA S.R.L."/>
    <x v="37"/>
    <s v="11861240155"/>
    <x v="156"/>
    <x v="829"/>
    <s v="PN generata da doc P_FTA-2025-7161. Numero: VF25042359. Data: 31/07/2025 - 5-D2-2025-2 PREST. SERVIZI/NOLEGGI - LUGLIO"/>
  </r>
  <r>
    <x v="1"/>
    <x v="0"/>
    <d v="2025-08-11T00:00:00"/>
    <x v="0"/>
    <s v="U3138"/>
    <x v="22"/>
    <s v="A.S.D. NUOVA OLIMPIA"/>
    <x v="412"/>
    <s v=""/>
    <x v="1304"/>
    <x v="830"/>
    <s v="PN generata da doc P_FTA-2025-7183. Numero: 28/MR. Data: 01/04/2025 - PRESTAZIONI PERCORSI IN AUTONOMIA UTENTE S.A., PROGETTO INCLUSIONE AUTISMO APRILE E GIUGNO 2025."/>
  </r>
  <r>
    <x v="1"/>
    <x v="0"/>
    <d v="2025-08-19T00:00:00"/>
    <x v="0"/>
    <s v="U3136"/>
    <x v="16"/>
    <s v="PANI MATTEO"/>
    <x v="195"/>
    <s v="03909680922"/>
    <x v="1305"/>
    <x v="831"/>
    <s v="PN generata da doc P_FTA-2025-7181. Numero: FPA 8/25. Data: 04/08/2025 - 5-AG-2025- 70  Consulenze"/>
  </r>
  <r>
    <x v="1"/>
    <x v="0"/>
    <d v="2025-08-19T00:00:00"/>
    <x v="0"/>
    <s v="U5499"/>
    <x v="17"/>
    <s v="PANI MATTEO"/>
    <x v="195"/>
    <s v="03909680922"/>
    <x v="75"/>
    <x v="831"/>
    <s v="PN generata da doc P_FTA-2025-7181. Numero: FPA 8/25. Data: 04/08/2025 - 5-AG-2025- 70  Consulenze"/>
  </r>
  <r>
    <x v="1"/>
    <x v="0"/>
    <d v="2025-08-20T00:00:00"/>
    <x v="0"/>
    <s v="U3203"/>
    <x v="25"/>
    <s v="ABIS GIULIA"/>
    <x v="146"/>
    <s v="01280200955"/>
    <x v="1306"/>
    <x v="832"/>
    <s v="PN generata da doc P_FTA-2025-7180. Numero: FPA 8/25. Data: 04/08/2025 - 5-AG-2025-14 CONSULENZE TECNICHE DI ING. CLINICA EFFETTUATE NEL MESE DI LUGLIO 2025"/>
  </r>
  <r>
    <x v="1"/>
    <x v="0"/>
    <d v="2025-09-15T00:00:00"/>
    <x v="0"/>
    <s v="U2204"/>
    <x v="38"/>
    <s v="ICR SPA"/>
    <x v="413"/>
    <s v="05466391009"/>
    <x v="1307"/>
    <x v="833"/>
    <s v="PN generata da doc P_FTA-2025-7010. Numero: 103491. Data: 31/07/2025 - 5-A1-2025-353 Acquisti di supporti informatici, cancelleria e stampati"/>
  </r>
  <r>
    <x v="1"/>
    <x v="0"/>
    <d v="2025-08-12T00:00:00"/>
    <x v="0"/>
    <s v="U2112"/>
    <x v="2"/>
    <s v="INSTRUMENTATION LABORATORY SPA"/>
    <x v="125"/>
    <s v="02368591208"/>
    <x v="177"/>
    <x v="834"/>
    <s v="PN generata da doc P_FTA-2025-4188. Numero: 8100498235. Data: 05/05/2025 - 5-S7-2025-701 DM0"/>
  </r>
  <r>
    <x v="1"/>
    <x v="0"/>
    <d v="2025-08-08T00:00:00"/>
    <x v="0"/>
    <s v="U5504"/>
    <x v="12"/>
    <s v="CAPPAI GIAN FRANCA"/>
    <x v="414"/>
    <s v=""/>
    <x v="1308"/>
    <x v="835"/>
    <s v="PN generata da doc P_FTA-2025-7188. Numero: 6/PA. Data: 11/07/2025 -  5-PV-2025-65-COMPENSI COMMISSIONI I.C. 2° TRIM. 2025"/>
  </r>
  <r>
    <x v="1"/>
    <x v="0"/>
    <d v="2025-08-12T00:00:00"/>
    <x v="0"/>
    <s v="U2101"/>
    <x v="20"/>
    <s v="AVAS PHARMACEUTICALS S.R.L. "/>
    <x v="415"/>
    <s v="09190500968"/>
    <x v="1309"/>
    <x v="836"/>
    <s v="PN generata da doc P_FTA-2025-4212. Numero: 8869. Data: 06/05/2025 - 5-S7-2025-712 AICFARMACO"/>
  </r>
  <r>
    <x v="1"/>
    <x v="0"/>
    <d v="2025-08-19T00:00:00"/>
    <x v="0"/>
    <s v="U5499"/>
    <x v="17"/>
    <s v="COLLU ELENA"/>
    <x v="211"/>
    <s v="01211950959"/>
    <x v="75"/>
    <x v="837"/>
    <s v="PN generata da doc P_FTA-2025-7179. Numero: FPA 8/25. Data: 04/08/2025 - 5-AG-2025- 57 prestazioni mediche mese di luglio 2025"/>
  </r>
  <r>
    <x v="1"/>
    <x v="0"/>
    <d v="2025-08-19T00:00:00"/>
    <x v="0"/>
    <s v="U3136"/>
    <x v="16"/>
    <s v="COLLU ELENA"/>
    <x v="211"/>
    <s v="01211950959"/>
    <x v="1310"/>
    <x v="837"/>
    <s v="PN generata da doc P_FTA-2025-7179. Numero: FPA 8/25. Data: 04/08/2025 - 5-AG-2025- 57 prestazioni mediche mese di luglio 2025"/>
  </r>
  <r>
    <x v="1"/>
    <x v="0"/>
    <d v="2025-08-27T00:00:00"/>
    <x v="0"/>
    <s v="U5201"/>
    <x v="15"/>
    <s v="MEDIGAS ITALIA S.R.L."/>
    <x v="37"/>
    <s v="11861240155"/>
    <x v="565"/>
    <x v="829"/>
    <s v="PN generata da doc P_FTA-2025-7163. Numero: VF25042361. Data: 31/07/2025 - 5-D2-2025-661_2 PREST. SERVIZI/NOLEGGI - LUGLIO"/>
  </r>
  <r>
    <x v="1"/>
    <x v="0"/>
    <d v="2025-08-19T00:00:00"/>
    <x v="0"/>
    <s v="U3136"/>
    <x v="16"/>
    <s v="CADELANO LUCIANO"/>
    <x v="202"/>
    <s v="00725620959"/>
    <x v="1311"/>
    <x v="838"/>
    <s v="PN generata da doc P_FTA-2025-7166. Numero: 27. Data: 04/08/2025 - 5-AG-2025-71 CONSULENZE SANITARIE MESE DI LUGLIO"/>
  </r>
  <r>
    <x v="1"/>
    <x v="0"/>
    <d v="2025-08-19T00:00:00"/>
    <x v="0"/>
    <s v="U5499"/>
    <x v="17"/>
    <s v="CADELANO LUCIANO"/>
    <x v="202"/>
    <s v="00725620959"/>
    <x v="75"/>
    <x v="838"/>
    <s v="PN generata da doc P_FTA-2025-7166. Numero: 27. Data: 04/08/2025 - 5-AG-2025-71 CONSULENZE SANITARIE MESE DI LUGLIO"/>
  </r>
  <r>
    <x v="1"/>
    <x v="0"/>
    <d v="2025-08-12T00:00:00"/>
    <x v="0"/>
    <s v="U2101"/>
    <x v="20"/>
    <s v="LABORATORIO FARMACEUTICO S.I.T. SRL"/>
    <x v="416"/>
    <s v="01467050181"/>
    <x v="772"/>
    <x v="839"/>
    <s v="PN generata da doc P_FTA-2025-4408. Numero: 1676/PA. Data: 09/05/2025 - 5-S7-2025-739 FARMACI"/>
  </r>
  <r>
    <x v="1"/>
    <x v="0"/>
    <d v="2025-08-12T00:00:00"/>
    <x v="0"/>
    <s v="U2112"/>
    <x v="2"/>
    <s v="JOHNSON &amp; JOHNSON MEDICAL S.P.A."/>
    <x v="149"/>
    <s v="08082461008"/>
    <x v="1312"/>
    <x v="827"/>
    <s v="PN generata da doc P_FTA-2025-3411. Numero: 25082383. Data: 16/04/2025 - 5-S7-2025-605 DM1"/>
  </r>
  <r>
    <x v="1"/>
    <x v="0"/>
    <d v="2025-08-08T00:00:00"/>
    <x v="0"/>
    <s v="U7500"/>
    <x v="21"/>
    <s v="REGIONE AUTONOMA DELLA SARDEGNA"/>
    <x v="65"/>
    <s v="03072820925"/>
    <x v="1313"/>
    <x v="840"/>
    <s v="Riversamento alle entrate del bilancio regionale 2025 delle risorse regionali stanziate dall'articolo 1, comma 1, della L. R. 06/07/2022, n. 11 per la proroga degli_x000d__x000a_incarichi conferiti per la gestione dell&amp;#8217;emergenza Covid-19.(Vedi p.note di accanto"/>
  </r>
  <r>
    <x v="1"/>
    <x v="0"/>
    <d v="2025-08-18T00:00:00"/>
    <x v="0"/>
    <s v="U2101"/>
    <x v="20"/>
    <s v="DR. FALK PHARMA S.R.L."/>
    <x v="404"/>
    <s v="11742580969"/>
    <x v="1314"/>
    <x v="753"/>
    <s v="PN generata da doc P_FTA-2025-6809. Numero: 7462. Data: 04/07/2025 - 5-S7-2025-1039 FARMACI"/>
  </r>
  <r>
    <x v="1"/>
    <x v="0"/>
    <d v="2025-08-22T00:00:00"/>
    <x v="0"/>
    <s v="U2112"/>
    <x v="2"/>
    <s v="PRODIFARM SPA"/>
    <x v="353"/>
    <s v="00138660907"/>
    <x v="1315"/>
    <x v="841"/>
    <s v="PN generata da doc P_FTA-2025-6816. Numero: 1533 PA. Data: 16/07/2025 - 5-S7-2025-1096 DM1"/>
  </r>
  <r>
    <x v="1"/>
    <x v="0"/>
    <d v="2025-08-08T00:00:00"/>
    <x v="0"/>
    <s v="U3121"/>
    <x v="13"/>
    <s v="PROCURA GENERALE MISSIONARIE FIGLIE S. GIROLAMO EMILIANI"/>
    <x v="218"/>
    <s v="05684851008"/>
    <x v="546"/>
    <x v="842"/>
    <s v="PN generata da doc P_FTA-2025-7147. Numero: 0000203/PA. Data: 31/07/2025 - 5-SM-2025-108 LUGLIO 2025 RESIDENZIALE"/>
  </r>
  <r>
    <x v="1"/>
    <x v="0"/>
    <d v="2025-08-08T00:00:00"/>
    <x v="0"/>
    <s v="U3121"/>
    <x v="13"/>
    <s v="PROCURA GENERALE MISSIONARIE FIGLIE S. GIROLAMO EMILIANI"/>
    <x v="218"/>
    <s v="05684851008"/>
    <x v="546"/>
    <x v="842"/>
    <s v="PN generata da doc P_FTA-2025-7146. Numero: 0000202/PA. Data: 31/07/2025 - 5-SM-2025-106 LUGLIO 2025 RESIDENZIALE"/>
  </r>
  <r>
    <x v="1"/>
    <x v="0"/>
    <d v="2025-08-08T00:00:00"/>
    <x v="0"/>
    <s v="U3121"/>
    <x v="13"/>
    <s v="PROCURA GENERALE MISSIONARIE FIGLIE S. GIROLAMO EMILIANI"/>
    <x v="218"/>
    <s v="05684851008"/>
    <x v="546"/>
    <x v="842"/>
    <s v="PN generata da doc P_FTA-2025-7145. Numero: 0000201/PA. Data: 31/07/2025 - 5-SM-2025-107 LUGLIO 2025"/>
  </r>
  <r>
    <x v="1"/>
    <x v="0"/>
    <d v="2025-08-08T00:00:00"/>
    <x v="0"/>
    <s v="U3121"/>
    <x v="13"/>
    <s v="FONDAZIONE CENTRO SERVIZI ALLA PERSONA"/>
    <x v="217"/>
    <s v="03208960926"/>
    <x v="545"/>
    <x v="843"/>
    <s v="PN generata da doc P_FTA-2025-7140. Numero: 2/28. Data: 05/08/2025 - 5-SM-2025-105 PRESTAZIONE SOCIO-SANITARIE SALUTE MENTALE"/>
  </r>
  <r>
    <x v="1"/>
    <x v="0"/>
    <d v="2025-08-12T00:00:00"/>
    <x v="0"/>
    <s v="U2112"/>
    <x v="2"/>
    <s v="STRYKER ITALIA S.R.L. - SOCIO UNICO"/>
    <x v="21"/>
    <s v="06032681006"/>
    <x v="1316"/>
    <x v="783"/>
    <s v="PN generata da doc P_FTA-2025-4416. Numero: 26321589. Data: 07/05/2025 - 5-S7-2025-713 DM1"/>
  </r>
  <r>
    <x v="1"/>
    <x v="0"/>
    <d v="2025-08-08T00:00:00"/>
    <x v="0"/>
    <s v="U3103"/>
    <x v="46"/>
    <s v="CALIGARIS GIULIA"/>
    <x v="417"/>
    <s v=""/>
    <x v="1317"/>
    <x v="844"/>
    <s v="ACCONTO STIPENDI G.MEDICA TITOLARI/SUPPLENTI STIP.LUGLIO 2025 COMP.MAGGIO/GIUGNO 2025 _x000d__x000a_DR.SSA CALIGARIS GIULIA- ASL ORISTANO"/>
  </r>
  <r>
    <x v="1"/>
    <x v="0"/>
    <d v="2025-08-08T00:00:00"/>
    <x v="0"/>
    <s v="U3103"/>
    <x v="46"/>
    <s v="CARMINA VINCENZO"/>
    <x v="418"/>
    <s v=""/>
    <x v="1317"/>
    <x v="845"/>
    <s v="ACCONTO STIPENDI G.MEDICA TITOLARI/SUPPLENTI STIP.LUGLIO 2025 COMP.MAGGIO/GIUGNO 2025 _x000d__x000a_DR.CARMINA VINCENZO- ASL ORISTANO"/>
  </r>
  <r>
    <x v="1"/>
    <x v="0"/>
    <d v="2025-08-08T00:00:00"/>
    <x v="0"/>
    <s v="U3103"/>
    <x v="46"/>
    <s v="CHIARAMIDA MARTA"/>
    <x v="419"/>
    <s v=""/>
    <x v="1318"/>
    <x v="846"/>
    <s v="ACCONTO STIPENDI G.MEDICA TITOLARI/SUPPLENTI STIP.LUGLIO 2025 COMP.MAGGIO/GIUGNO 2025 _x000d__x000a_DR.SSA CHIARAMIDA MARTA- ASL ORISTANO"/>
  </r>
  <r>
    <x v="1"/>
    <x v="0"/>
    <d v="2025-08-08T00:00:00"/>
    <x v="0"/>
    <s v="U3103"/>
    <x v="46"/>
    <s v="CONGIU FABIO"/>
    <x v="420"/>
    <s v=""/>
    <x v="1319"/>
    <x v="847"/>
    <s v="ACCONTO STIPENDI G.MEDICA TITOLARI/SUPPLENTI STIP.LUGLIO 2025 COMP.MAGGIO/GIUGNO 2025 _x000d__x000a_DR.CONGIU FABIO- ASL ORISTANO"/>
  </r>
  <r>
    <x v="1"/>
    <x v="0"/>
    <d v="2025-08-08T00:00:00"/>
    <x v="0"/>
    <s v="U3103"/>
    <x v="46"/>
    <s v="DEL REGNO CARMINE"/>
    <x v="421"/>
    <s v=""/>
    <x v="524"/>
    <x v="848"/>
    <s v="ACCONTO STIPENDI G.MEDICA TITOLARI/SUPPLENTI STIP.LUGLIO 2025 COMP.MAGGIO/GIUGNO 2025 _x000d__x000a_DR.DELREGNO CARMINE- ASL ORISTANO"/>
  </r>
  <r>
    <x v="1"/>
    <x v="0"/>
    <d v="2025-08-08T00:00:00"/>
    <x v="0"/>
    <s v="U3103"/>
    <x v="46"/>
    <s v="DEMURO GIANLUCA"/>
    <x v="422"/>
    <s v=""/>
    <x v="1320"/>
    <x v="849"/>
    <s v="ACCONTO STIPENDI G.MEDICA TITOLARI/SUPPLENTI STIP.LUGLIO 2025 COMP.MAGGIO/GIUGNO 2025 _x000d__x000a_DR.DEMURO GIANLUCA- ASL ORISTANO"/>
  </r>
  <r>
    <x v="1"/>
    <x v="0"/>
    <d v="2025-08-08T00:00:00"/>
    <x v="0"/>
    <s v="U3103"/>
    <x v="46"/>
    <s v="FURCAS MATTIA"/>
    <x v="423"/>
    <s v=""/>
    <x v="830"/>
    <x v="850"/>
    <s v="ACCONTO STIPENDI G.MEDICA TITOLARI/SUPPLENTI STIP.LUGLIO 2025 COMP.MAGGIO/GIUGNO 2025 _x000d__x000a_DR.FURCAS MATTIA- ASL ORISTANO"/>
  </r>
  <r>
    <x v="1"/>
    <x v="0"/>
    <d v="2025-08-08T00:00:00"/>
    <x v="0"/>
    <s v="U3103"/>
    <x v="46"/>
    <s v="GARAU LEONARDO"/>
    <x v="424"/>
    <s v=""/>
    <x v="1321"/>
    <x v="851"/>
    <s v="ACCONTO STIPENDI G.MEDICA TITOLARI/SUPPLENTI STIP.LUGLIO 2025 COMP.MAGGIO/GIUGNO 2025 _x000d__x000a_DR.GARAU LEONARDO- ASL ORISTANO"/>
  </r>
  <r>
    <x v="1"/>
    <x v="0"/>
    <d v="2025-08-08T00:00:00"/>
    <x v="0"/>
    <s v="U3103"/>
    <x v="46"/>
    <s v="HAVRYLYUK SERHII"/>
    <x v="425"/>
    <s v=""/>
    <x v="1322"/>
    <x v="852"/>
    <s v="ACCONTO STIPENDI G.MEDICA TITOLARI/SUPPLENTI STIP.LUGLIO 2025 COMP.MAGGIO/GIUGNO 2025 _x000d__x000a_DR.HAVRYLYUK SERHII- ASL ORISTANO"/>
  </r>
  <r>
    <x v="1"/>
    <x v="0"/>
    <d v="2025-08-08T00:00:00"/>
    <x v="0"/>
    <s v="U3103"/>
    <x v="46"/>
    <s v="LAGONA VALERIA"/>
    <x v="426"/>
    <s v=""/>
    <x v="704"/>
    <x v="853"/>
    <s v="ACCONTO STIPENDI G.MEDICA TITOLARI/SUPPLENTI STIP.LUGLIO 2025 COMP.MAGGIO/GIUGNO 2025 _x000d__x000a_DR.SSA LAGONA VALERIA- ASL ORISTANO"/>
  </r>
  <r>
    <x v="1"/>
    <x v="0"/>
    <d v="2025-08-08T00:00:00"/>
    <x v="0"/>
    <s v="U3103"/>
    <x v="46"/>
    <s v="LEDDA ANDREA GIOVANNI"/>
    <x v="427"/>
    <s v=""/>
    <x v="769"/>
    <x v="854"/>
    <s v="ACCONTO STIPENDI G.MEDICA TITOLARI/SUPPLENTI STIP.LUGLIO 2025 COMP.MAGGIO/GIUGNO 2025 _x000d__x000a_DR.LEDDA ANDREA GIOVANNI- ASL ORISTANO"/>
  </r>
  <r>
    <x v="1"/>
    <x v="0"/>
    <d v="2025-08-08T00:00:00"/>
    <x v="0"/>
    <s v="U3103"/>
    <x v="46"/>
    <s v="LOY ITALO ALBERTO"/>
    <x v="428"/>
    <s v=""/>
    <x v="1323"/>
    <x v="855"/>
    <s v="ACCONTO STIPENDI G.MEDICA TITOLARI/SUPPLENTI STIP.LUGLIO 2025 COMP.MAGGIO/GIUGNO 2025 _x000d__x000a_DR.LOY ITALO ALBERTO- ASL ORISTANO"/>
  </r>
  <r>
    <x v="1"/>
    <x v="0"/>
    <d v="2025-08-08T00:00:00"/>
    <x v="0"/>
    <s v="U3103"/>
    <x v="46"/>
    <s v="LUTZU NICOLA"/>
    <x v="429"/>
    <s v=""/>
    <x v="1324"/>
    <x v="856"/>
    <s v="ACCONTO STIPENDI G.MEDICA TITOLARI/SUPPLENTI STIP.LUGLIO 2025 COMP.MAGGIO/GIUGNO 2025 _x000d__x000a_DR.LUTZU NICOLA- ASL ORISTANO"/>
  </r>
  <r>
    <x v="1"/>
    <x v="0"/>
    <d v="2025-08-08T00:00:00"/>
    <x v="0"/>
    <s v="U3103"/>
    <x v="46"/>
    <s v="MANCA ANNARAFFAELA"/>
    <x v="430"/>
    <s v=""/>
    <x v="1325"/>
    <x v="857"/>
    <s v="ACCONTO STIPENDI G.MEDICA TITOLARI/SUPPLENTI STIP.LUGLIO 2025 COMP.MAGGIO/GIUGNO 2025 _x000d__x000a_DR.SSA MANCA ANNARAFFAELA- ASL ORISTANO"/>
  </r>
  <r>
    <x v="1"/>
    <x v="0"/>
    <d v="2025-08-08T00:00:00"/>
    <x v="0"/>
    <s v="U3103"/>
    <x v="46"/>
    <s v="MARCHESI CATERINA"/>
    <x v="431"/>
    <s v=""/>
    <x v="1317"/>
    <x v="858"/>
    <s v="ACCONTO STIPENDI G.MEDICA TITOLARI/SUPPLENTI STIP.LUGLIO 2025 COMP.MAGGIO/GIUGNO 2025 _x000d__x000a_DR.SSA MARCHESI CATERINA- ASL ORISTANO"/>
  </r>
  <r>
    <x v="1"/>
    <x v="0"/>
    <d v="2025-08-08T00:00:00"/>
    <x v="0"/>
    <s v="U3103"/>
    <x v="46"/>
    <s v="MOCCI CRISTIANA PAOLA"/>
    <x v="432"/>
    <s v=""/>
    <x v="1326"/>
    <x v="859"/>
    <s v="ACCONTO STIPENDI G.MEDICA TITOLARI/SUPPLENTI STIP.LUGLIO 2025 COMP.MAGGIO/GIUGNO 2025 _x000d__x000a_DR.SSA MOCCI CRISTIANA PAOLA - ASL ORISTANO"/>
  </r>
  <r>
    <x v="1"/>
    <x v="0"/>
    <d v="2025-08-08T00:00:00"/>
    <x v="0"/>
    <s v="U3103"/>
    <x v="46"/>
    <s v="MUA MARCO"/>
    <x v="433"/>
    <s v=""/>
    <x v="24"/>
    <x v="860"/>
    <s v="ACCONTO STIPENDI G.MEDICA TITOLARI/SUPPLENTI STIP.LUGLIO 2025 COMP.MAGGIO/GIUGNO 2025 _x000d__x000a_DR.MUA MARCO- ASL ORISTANO"/>
  </r>
  <r>
    <x v="1"/>
    <x v="0"/>
    <d v="2025-08-08T00:00:00"/>
    <x v="0"/>
    <s v="U3103"/>
    <x v="46"/>
    <s v="OLLOSU MARTINA"/>
    <x v="434"/>
    <s v=""/>
    <x v="1327"/>
    <x v="861"/>
    <s v="ACCONTO STIPENDI G.MEDICA TITOLARI/SUPPLENTI STIP.LUGLIO 2025 COMP.MAGGIO/GIUGNO 2025 _x000d__x000a_DR.SSA OLLOSU MARTINA- ASL ORISTANO"/>
  </r>
  <r>
    <x v="1"/>
    <x v="0"/>
    <d v="2025-08-08T00:00:00"/>
    <x v="0"/>
    <s v="U3103"/>
    <x v="46"/>
    <s v="ORIGLIASSO ROBERTO"/>
    <x v="435"/>
    <s v=""/>
    <x v="1328"/>
    <x v="862"/>
    <s v="ACCONTO STIPENDI G.MEDICA TITOLARI/SUPPLENTI STIP.LUGLIO 2025 COMP.MAGGIO/GIUGNO 2025 _x000d__x000a_DR.ORIGLIASSO ROBERTO- ASL ORISTANO"/>
  </r>
  <r>
    <x v="1"/>
    <x v="0"/>
    <d v="2025-08-08T00:00:00"/>
    <x v="0"/>
    <s v="U3103"/>
    <x v="46"/>
    <s v="PALMAS ENRICO"/>
    <x v="436"/>
    <s v=""/>
    <x v="24"/>
    <x v="863"/>
    <s v="ACCONTO STIPENDI G.MEDICA TITOLARI/SUPPLENTI STIP.LUGLIO 2025 COMP.MAGGIO/GIUGNO 2025 _x000d__x000a_DR.PALMAS ENRICO- ASL ORISTANO"/>
  </r>
  <r>
    <x v="1"/>
    <x v="0"/>
    <d v="2025-08-08T00:00:00"/>
    <x v="0"/>
    <s v="U3103"/>
    <x v="46"/>
    <s v="SANNA VALERIA"/>
    <x v="437"/>
    <s v=""/>
    <x v="1329"/>
    <x v="864"/>
    <s v="ACCONTO STIPENDI G.MEDICA TITOLARI/SUPPLENTI STIP.LUGLIO 2025 COMP.MAGGIO/GIUGNO 2025 _x000d__x000a_DR.SSA SANNA VALERIA- ASL ORISTANO"/>
  </r>
  <r>
    <x v="1"/>
    <x v="0"/>
    <d v="2025-08-08T00:00:00"/>
    <x v="0"/>
    <s v="U3103"/>
    <x v="46"/>
    <s v="SCINTU ENRICO"/>
    <x v="438"/>
    <s v=""/>
    <x v="843"/>
    <x v="865"/>
    <s v="ACCONTO STIPENDI G.MEDICA TITOLARI/SUPPLENTI STIP.LUGLIO 2025 COMP.MAGGIO/GIUGNO 2025 _x000d__x000a_DR.SCINTU ENRICO- ASL ORISTANO"/>
  </r>
  <r>
    <x v="1"/>
    <x v="0"/>
    <d v="2025-08-08T00:00:00"/>
    <x v="0"/>
    <s v="U3103"/>
    <x v="46"/>
    <s v="SCINTU GIOVANNA"/>
    <x v="439"/>
    <s v="03581180928"/>
    <x v="1330"/>
    <x v="866"/>
    <s v="ACCONTO STIPENDI G.MEDICA TITOLARI/SUPPLENTI STIP.LUGLIO 2025 COMP.MAGGIO/GIUGNO 2025 _x000d__x000a_DR.SSA SCINTU GIOVANNA- ASL ORISTANO"/>
  </r>
  <r>
    <x v="1"/>
    <x v="0"/>
    <d v="2025-08-08T00:00:00"/>
    <x v="0"/>
    <s v="U3103"/>
    <x v="46"/>
    <s v="SELIS ELISA"/>
    <x v="440"/>
    <s v=""/>
    <x v="1331"/>
    <x v="867"/>
    <s v="ACCONTO STIPENDI G.MEDICA TITOLARI/SUPPLENTI STIP.LUGLIO 2025 COMP.MAGGIO/GIUGNO 2025 _x000d__x000a_DR.SSA SELIS ELISA- ASL ORISTANO"/>
  </r>
  <r>
    <x v="1"/>
    <x v="0"/>
    <d v="2025-08-08T00:00:00"/>
    <x v="0"/>
    <s v="U3103"/>
    <x v="46"/>
    <s v="SERGHEEVA ELENA"/>
    <x v="441"/>
    <s v=""/>
    <x v="1332"/>
    <x v="868"/>
    <s v="ACCONTO STIPENDI G.MEDICA TITOLARI/SUPPLENTI STIP.LUGLIO 2025 COMP.MAGGIO/GIUGNO 2025 _x000d__x000a_DR.SSA SERGHEEVA ELENA- ASL ORISTANO"/>
  </r>
  <r>
    <x v="1"/>
    <x v="0"/>
    <d v="2025-08-08T00:00:00"/>
    <x v="0"/>
    <s v="U3103"/>
    <x v="46"/>
    <s v="SIDDI FRANCESCA"/>
    <x v="442"/>
    <s v=""/>
    <x v="1333"/>
    <x v="869"/>
    <s v="ACCONTO STIPENDI G.MEDICA TITOLARI/SUPPLENTI STIP.LUGLIO 2025 COMP.MAGGIO/GIUGNO 2025 _x000d__x000a_DR.SSA SIDDI FRANCESCA- ASL ORISTANO"/>
  </r>
  <r>
    <x v="1"/>
    <x v="0"/>
    <d v="2025-08-08T00:00:00"/>
    <x v="0"/>
    <s v="U3103"/>
    <x v="46"/>
    <s v="TOLU FABIO"/>
    <x v="443"/>
    <s v=""/>
    <x v="1334"/>
    <x v="870"/>
    <s v="ACCONTO STIPENDI G.MEDICA TITOLARI/SUPPLENTI STIP.LUGLIO 2025 COMP.MAGGIO/GIUGNO 2025 _x000d__x000a_DR.TOLU FABIO- ASL ORISTANO"/>
  </r>
  <r>
    <x v="1"/>
    <x v="0"/>
    <d v="2025-08-08T00:00:00"/>
    <x v="0"/>
    <s v="U3103"/>
    <x v="46"/>
    <s v="ZEDDA LAURA"/>
    <x v="444"/>
    <s v=""/>
    <x v="1335"/>
    <x v="871"/>
    <s v="ACCONTO STIPENDI G.MEDICA TITOLARI/SUPPLENTI STIP.LUGLIO 2025 COMP.MAGGIO/GIUGNO 2025 _x000d__x000a_DR.SSA ZEDDA LAURA- ASL ORISTANO"/>
  </r>
  <r>
    <x v="1"/>
    <x v="0"/>
    <d v="2025-08-08T00:00:00"/>
    <x v="0"/>
    <s v="U3103"/>
    <x v="46"/>
    <s v="ZEDDA LAURA ROSA"/>
    <x v="445"/>
    <s v=""/>
    <x v="1323"/>
    <x v="872"/>
    <s v="ACCONTO STIPENDI G.MEDICA TITOLARI/SUPPLENTI STIP.LUGLIO 2025 COMP.MAGGIO/GIUGNO 2025 _x000d__x000a_DR.SSA ZEDDA LAURA ROSA- ASL ORISTANO"/>
  </r>
  <r>
    <x v="1"/>
    <x v="0"/>
    <d v="2025-08-12T00:00:00"/>
    <x v="0"/>
    <s v="U2112"/>
    <x v="2"/>
    <s v="STRYKER ITALIA S.R.L. - SOCIO UNICO"/>
    <x v="21"/>
    <s v="06032681006"/>
    <x v="1316"/>
    <x v="783"/>
    <s v="PN generata da doc P_FTA-2025-4414. Numero: 26321590. Data: 07/05/2025 - 5-S7-2025-714  DM1"/>
  </r>
  <r>
    <x v="1"/>
    <x v="0"/>
    <d v="2025-08-12T00:00:00"/>
    <x v="0"/>
    <s v="U2112"/>
    <x v="2"/>
    <s v="CONVATEC ITALIA SRL"/>
    <x v="95"/>
    <s v="06209390969"/>
    <x v="212"/>
    <x v="873"/>
    <s v="PN generata da doc P_FTA-2025-5968. Numero: 3201196200. Data: 23/06/2025 - 5-D1-2025-467 DM1-STOMIE"/>
  </r>
  <r>
    <x v="1"/>
    <x v="0"/>
    <d v="2025-08-12T00:00:00"/>
    <x v="0"/>
    <s v="U2112"/>
    <x v="2"/>
    <s v="CONVATEC ITALIA SRL"/>
    <x v="95"/>
    <s v="06209390969"/>
    <x v="152"/>
    <x v="873"/>
    <s v="PN generata da doc P_FTA-2025-5968. Numero: 3201196200. Data: 23/06/2025 - 5-D1-2025-467 DM1-STOMIE"/>
  </r>
  <r>
    <x v="1"/>
    <x v="0"/>
    <d v="2025-08-12T00:00:00"/>
    <x v="0"/>
    <s v="U2112"/>
    <x v="2"/>
    <s v="CONVATEC ITALIA SRL"/>
    <x v="95"/>
    <s v="06209390969"/>
    <x v="66"/>
    <x v="873"/>
    <s v="PN generata da doc P_FTA-2025-5969. Numero: 3201196201. Data: 23/06/2025 - 5-D1-2025-467 DM1 -STOMIE"/>
  </r>
  <r>
    <x v="1"/>
    <x v="0"/>
    <d v="2025-08-12T00:00:00"/>
    <x v="0"/>
    <s v="U2112"/>
    <x v="2"/>
    <s v="AIESI HOSPITAL SERVICE S.A.S. DI PIANTADOSI VALERIO E C"/>
    <x v="177"/>
    <s v="06111530637"/>
    <x v="1336"/>
    <x v="874"/>
    <s v="PN generata da doc P_FTA-2025-3771. Numero: 2373/01. Data: 09/04/2025 -  5-S7-2025-234 DM1"/>
  </r>
  <r>
    <x v="1"/>
    <x v="0"/>
    <d v="2025-08-12T00:00:00"/>
    <x v="0"/>
    <s v="U2112"/>
    <x v="2"/>
    <s v="CONVATEC ITALIA SRL"/>
    <x v="95"/>
    <s v="06209390969"/>
    <x v="66"/>
    <x v="873"/>
    <s v="PN generata da doc P_FTA-2025-5909. Numero: 3201196204. Data: 23/06/2025 - 5-D1-2025-466 DM1-STOMIE"/>
  </r>
  <r>
    <x v="1"/>
    <x v="0"/>
    <d v="2025-08-12T00:00:00"/>
    <x v="0"/>
    <s v="U2112"/>
    <x v="2"/>
    <s v="CONVATEC ITALIA SRL"/>
    <x v="95"/>
    <s v="06209390969"/>
    <x v="206"/>
    <x v="873"/>
    <s v="PN generata da doc P_FTA-2025-5908. Numero: 3201196203. Data: 23/06/2025 - 5-D1-2025-466 DM1-STOMIE"/>
  </r>
  <r>
    <x v="1"/>
    <x v="0"/>
    <d v="2025-08-12T00:00:00"/>
    <x v="0"/>
    <s v="U2112"/>
    <x v="2"/>
    <s v="CONVATEC ITALIA SRL"/>
    <x v="95"/>
    <s v="06209390969"/>
    <x v="143"/>
    <x v="873"/>
    <s v="PN generata da doc P_FTA-2025-5908. Numero: 3201196203. Data: 23/06/2025 - 5-D1-2025-466 DM1-STOMIE"/>
  </r>
  <r>
    <x v="1"/>
    <x v="0"/>
    <d v="2025-08-12T00:00:00"/>
    <x v="0"/>
    <s v="U2112"/>
    <x v="2"/>
    <s v="CONVATEC ITALIA SRL"/>
    <x v="95"/>
    <s v="06209390969"/>
    <x v="298"/>
    <x v="873"/>
    <s v="PN generata da doc P_FTA-2025-5908. Numero: 3201196203. Data: 23/06/2025 - 5-D1-2025-466 DM1-STOMIE"/>
  </r>
  <r>
    <x v="1"/>
    <x v="0"/>
    <d v="2025-08-12T00:00:00"/>
    <x v="0"/>
    <s v="U2112"/>
    <x v="2"/>
    <s v="VYGON ITALIA SRL"/>
    <x v="446"/>
    <s v="02173550282"/>
    <x v="1337"/>
    <x v="875"/>
    <s v="PN generata da doc P_FTA-2025-4151. Numero: IT00125V0009585. Data: 28/04/2025 - 5-S7-2025-648 DM1"/>
  </r>
  <r>
    <x v="1"/>
    <x v="0"/>
    <d v="2025-08-12T00:00:00"/>
    <x v="0"/>
    <s v="U2112"/>
    <x v="2"/>
    <s v="CONVATEC ITALIA SRL"/>
    <x v="95"/>
    <s v="06209390969"/>
    <x v="209"/>
    <x v="873"/>
    <s v="PN generata da doc P_FTA-2025-5972. Numero: 3201196208. Data: 23/06/2025 - 5-D1-2025-465 DM1-STOMIE"/>
  </r>
  <r>
    <x v="1"/>
    <x v="0"/>
    <d v="2025-08-12T00:00:00"/>
    <x v="0"/>
    <s v="U2112"/>
    <x v="2"/>
    <s v="CONVATEC ITALIA SRL"/>
    <x v="95"/>
    <s v="06209390969"/>
    <x v="147"/>
    <x v="873"/>
    <s v="PN generata da doc P_FTA-2025-5970. Numero: 3201196207. Data: 23/06/2025 - 5-D1-2025-465 DM1 -STOMIE"/>
  </r>
  <r>
    <x v="1"/>
    <x v="0"/>
    <d v="2025-08-12T00:00:00"/>
    <x v="0"/>
    <s v="U2112"/>
    <x v="2"/>
    <s v="CONVATEC ITALIA SRL"/>
    <x v="95"/>
    <s v="06209390969"/>
    <x v="345"/>
    <x v="873"/>
    <s v="PN generata da doc P_FTA-2025-5970. Numero: 3201196207. Data: 23/06/2025 - 5-D1-2025-465 DM1 -STOMIE"/>
  </r>
  <r>
    <x v="1"/>
    <x v="0"/>
    <d v="2025-08-12T00:00:00"/>
    <x v="0"/>
    <s v="U2112"/>
    <x v="2"/>
    <s v="CONVATEC ITALIA SRL"/>
    <x v="95"/>
    <s v="06209390969"/>
    <x v="67"/>
    <x v="873"/>
    <s v="PN generata da doc P_FTA-2025-5970. Numero: 3201196207. Data: 23/06/2025 - 5-D1-2025-465 DM1 -STOMIE"/>
  </r>
  <r>
    <x v="1"/>
    <x v="0"/>
    <d v="2025-08-12T00:00:00"/>
    <x v="0"/>
    <s v="U2112"/>
    <x v="2"/>
    <s v="CONVATEC ITALIA SRL"/>
    <x v="95"/>
    <s v="06209390969"/>
    <x v="131"/>
    <x v="873"/>
    <s v="PN generata da doc P_FTA-2025-5911. Numero: 3201196206. Data: 23/06/2025 -  5-D1-2025-468 DM1-STOMIE"/>
  </r>
  <r>
    <x v="1"/>
    <x v="0"/>
    <d v="2025-08-12T00:00:00"/>
    <x v="0"/>
    <s v="U2112"/>
    <x v="2"/>
    <s v="CONVATEC ITALIA SRL"/>
    <x v="95"/>
    <s v="06209390969"/>
    <x v="205"/>
    <x v="873"/>
    <s v="PN generata da doc P_FTA-2025-5910. Numero: 3201196205. Data: 23/06/2025 - 5-D1-2025-468 DM1- STOMIE"/>
  </r>
  <r>
    <x v="1"/>
    <x v="0"/>
    <d v="2025-08-12T00:00:00"/>
    <x v="0"/>
    <s v="U2112"/>
    <x v="2"/>
    <s v="CONVATEC ITALIA SRL"/>
    <x v="95"/>
    <s v="06209390969"/>
    <x v="212"/>
    <x v="873"/>
    <s v="PN generata da doc P_FTA-2025-5910. Numero: 3201196205. Data: 23/06/2025 - 5-D1-2025-468 DM1- STOMIE"/>
  </r>
  <r>
    <x v="1"/>
    <x v="0"/>
    <d v="2025-08-12T00:00:00"/>
    <x v="0"/>
    <s v="U2112"/>
    <x v="2"/>
    <s v="CONVATEC ITALIA SRL"/>
    <x v="95"/>
    <s v="06209390969"/>
    <x v="345"/>
    <x v="873"/>
    <s v="PN generata da doc P_FTA-2025-5904. Numero: 3201196165. Data: 23/06/2025 - 5-D1-2025-469  DM1-STOMIE"/>
  </r>
  <r>
    <x v="1"/>
    <x v="0"/>
    <d v="2025-08-12T00:00:00"/>
    <x v="0"/>
    <s v="U3133"/>
    <x v="10"/>
    <s v="G.A.G. SAS DI PITZOLU GIOVANNI &amp; C."/>
    <x v="96"/>
    <s v="01235350954"/>
    <x v="1102"/>
    <x v="876"/>
    <s v="PN generata da doc P_FTA-2025-6903. Numero: 124/PA. Data: 30/07/2025 - 5-D1-2025-561 PRESTAZIONI RESIDENZIALI"/>
  </r>
  <r>
    <x v="1"/>
    <x v="0"/>
    <d v="2025-08-12T00:00:00"/>
    <x v="0"/>
    <s v="U3133"/>
    <x v="10"/>
    <s v="LAGO E NURAGHE SOCIETA' COOPERATIVA SOCIALE"/>
    <x v="92"/>
    <s v="02195850926"/>
    <x v="160"/>
    <x v="877"/>
    <s v="PN generata da doc P_FTA-2025-6898. Numero: 333/PA. Data: 30/07/2025 - 5-D1-2025-560 mese di maggio 2025"/>
  </r>
  <r>
    <x v="1"/>
    <x v="0"/>
    <d v="2025-08-12T00:00:00"/>
    <x v="0"/>
    <s v="U3133"/>
    <x v="10"/>
    <s v="LAGO E NURAGHE SOCIETA' COOPERATIVA SOCIALE"/>
    <x v="92"/>
    <s v="02195850926"/>
    <x v="1278"/>
    <x v="877"/>
    <s v="PN generata da doc P_FTA-2025-6899. Numero: 334/PA. Data: 30/07/2025 - 5-D1-2025-571 mese di giugno 2025"/>
  </r>
  <r>
    <x v="1"/>
    <x v="0"/>
    <d v="2025-08-12T00:00:00"/>
    <x v="0"/>
    <s v="U2112"/>
    <x v="2"/>
    <s v="CONVATEC ITALIA SRL"/>
    <x v="95"/>
    <s v="06209390969"/>
    <x v="66"/>
    <x v="873"/>
    <s v="PN generata da doc P_FTA-2025-5977. Numero: 3201196393. Data: 23/06/2025 - 5-D1-2025-470 DM1 -STOMIE"/>
  </r>
  <r>
    <x v="1"/>
    <x v="0"/>
    <d v="2025-08-12T00:00:00"/>
    <x v="0"/>
    <s v="U3133"/>
    <x v="10"/>
    <s v="CASA DELL'ANZIANO MELANIA 2 S.R.L."/>
    <x v="227"/>
    <s v="03329320927"/>
    <x v="238"/>
    <x v="878"/>
    <s v="PN generata da doc P_FTA-2025-6906. Numero: 136PA. Data: 30/07/2025 - 5-D1-2025-559 Periodo di riferimento: giugno 2025"/>
  </r>
  <r>
    <x v="1"/>
    <x v="0"/>
    <d v="2025-08-12T00:00:00"/>
    <x v="0"/>
    <s v="U3133"/>
    <x v="10"/>
    <s v="CASA DELL'ANZIANO MELANIA 2 S.R.L."/>
    <x v="227"/>
    <s v="03329320927"/>
    <x v="237"/>
    <x v="878"/>
    <s v="PN generata da doc P_FTA-2025-6905. Numero: 135PA. Data: 30/07/2025 - 5-D1-2025-558 Periodo di riferimento: maggio 2025"/>
  </r>
  <r>
    <x v="1"/>
    <x v="0"/>
    <d v="2025-08-12T00:00:00"/>
    <x v="0"/>
    <s v="U2112"/>
    <x v="2"/>
    <s v="CONVATEC ITALIA SRL"/>
    <x v="95"/>
    <s v="06209390969"/>
    <x v="205"/>
    <x v="873"/>
    <s v="PN generata da doc P_FTA-2025-5976. Numero: 3201196392. Data: 23/06/2025 - 5-D1-2025-470 DM1 -STOMIE"/>
  </r>
  <r>
    <x v="1"/>
    <x v="0"/>
    <d v="2025-08-12T00:00:00"/>
    <x v="0"/>
    <s v="U2112"/>
    <x v="2"/>
    <s v="CONVATEC ITALIA SRL"/>
    <x v="95"/>
    <s v="06209390969"/>
    <x v="67"/>
    <x v="873"/>
    <s v="PN generata da doc P_FTA-2025-5976. Numero: 3201196392. Data: 23/06/2025 - 5-D1-2025-470 DM1 -STOMIE"/>
  </r>
  <r>
    <x v="1"/>
    <x v="0"/>
    <d v="2025-08-12T00:00:00"/>
    <x v="0"/>
    <s v="U3133"/>
    <x v="10"/>
    <s v="CASA DELL'ANZIANO MELANIA 2 S.R.L."/>
    <x v="227"/>
    <s v="03329320927"/>
    <x v="238"/>
    <x v="878"/>
    <s v="PN generata da doc P_FTA-2025-6904. Numero: 134PA. Data: 30/07/2025 - 5-D1-2025-556 Periodo di riferimento: aprile 2025"/>
  </r>
  <r>
    <x v="1"/>
    <x v="0"/>
    <d v="2025-09-15T00:00:00"/>
    <x v="0"/>
    <s v="U2112"/>
    <x v="2"/>
    <s v="DEALFA SRL"/>
    <x v="145"/>
    <s v="11129270150"/>
    <x v="1338"/>
    <x v="879"/>
    <s v="PN generata da doc P_FTA-2025-7159. Numero: 5434. Data: 30/07/2025 -  5-S7-2025-1194 DM1"/>
  </r>
  <r>
    <x v="1"/>
    <x v="0"/>
    <d v="2025-08-08T00:00:00"/>
    <x v="0"/>
    <s v="U5504"/>
    <x v="12"/>
    <s v="SCANU MARCELLA MARIA AUSILIATRICE"/>
    <x v="447"/>
    <s v=""/>
    <x v="1339"/>
    <x v="880"/>
    <s v="PN generata da doc P_FTA-2025-7052. Numero: 3. Data: 04/08/2025 - 5-PV-2025-58 COMPENSI COMMISSIONI I.C. 2° TRIM. 2025"/>
  </r>
  <r>
    <x v="1"/>
    <x v="0"/>
    <d v="2025-09-15T00:00:00"/>
    <x v="0"/>
    <s v="U2112"/>
    <x v="2"/>
    <s v="DEALFA SRL"/>
    <x v="145"/>
    <s v="11129270150"/>
    <x v="354"/>
    <x v="879"/>
    <s v="PN generata da doc P_FTA-2025-7158. Numero: 5433. Data: 30/07/2025 - 5-S7-2025-1178 DM1"/>
  </r>
  <r>
    <x v="1"/>
    <x v="0"/>
    <d v="2025-08-12T00:00:00"/>
    <x v="0"/>
    <s v="U2112"/>
    <x v="2"/>
    <s v="CONVATEC ITALIA SRL"/>
    <x v="95"/>
    <s v="06209390969"/>
    <x v="67"/>
    <x v="873"/>
    <s v="PN generata da doc P_FTA-2025-5925. Numero: 3201196296. Data: 23/06/2025 - 5-D1-2025-464 DM1-STOMIE"/>
  </r>
  <r>
    <x v="1"/>
    <x v="0"/>
    <d v="2025-08-12T00:00:00"/>
    <x v="0"/>
    <s v="U2112"/>
    <x v="2"/>
    <s v="CONVATEC ITALIA SRL"/>
    <x v="95"/>
    <s v="06209390969"/>
    <x v="152"/>
    <x v="873"/>
    <s v="PN generata da doc P_FTA-2025-5925. Numero: 3201196296. Data: 23/06/2025 - 5-D1-2025-464 DM1-STOMIE"/>
  </r>
  <r>
    <x v="1"/>
    <x v="0"/>
    <d v="2025-08-12T00:00:00"/>
    <x v="0"/>
    <s v="U2112"/>
    <x v="2"/>
    <s v="ORTHO-CLINICAL DIAGNOSTICS ITALY SRL"/>
    <x v="93"/>
    <s v="08592930963"/>
    <x v="1142"/>
    <x v="881"/>
    <s v="PN generata da doc P_FTA-2025-4185. Numero: 7207163615. Data: 05/05/2025 - 5-S7-2025-205 DM1"/>
  </r>
  <r>
    <x v="1"/>
    <x v="0"/>
    <d v="2025-09-19T00:00:00"/>
    <x v="0"/>
    <s v="U2112"/>
    <x v="2"/>
    <s v="CARDINAL HEALTH ITALY 509 S.R.L."/>
    <x v="448"/>
    <s v="09158150962"/>
    <x v="1340"/>
    <x v="882"/>
    <s v="PN generata da doc P_FTA-2025-7156. Numero: 7190032947. Data: 01/08/2025 - 5-S7-2025-1214  DM1"/>
  </r>
  <r>
    <x v="1"/>
    <x v="0"/>
    <d v="2025-08-12T00:00:00"/>
    <x v="0"/>
    <s v="U2112"/>
    <x v="2"/>
    <s v="FARMACEUTICI-MEDICAZIONE-ARTICOLI CHIRURGICI-FARMAC-ZABBAN SPA"/>
    <x v="158"/>
    <s v="00503151201"/>
    <x v="1341"/>
    <x v="883"/>
    <s v="PN generata da doc P_FTA-2025-4157. Numero: 8011202. Data: 30/04/2025 - 5-S7-2025-587 Acquisti di altri dispositivi medici"/>
  </r>
  <r>
    <x v="1"/>
    <x v="0"/>
    <d v="2025-08-12T00:00:00"/>
    <x v="0"/>
    <s v="U2112"/>
    <x v="2"/>
    <s v="COLOPLAST SPA"/>
    <x v="59"/>
    <s v="00691781207"/>
    <x v="419"/>
    <x v="884"/>
    <s v="PN generata da doc P_FTA-2025-6775. Numero: 25087328 Q1. Data: 17/07/2025 - 5-D1-2025-494 DM1 STOMIE"/>
  </r>
  <r>
    <x v="1"/>
    <x v="0"/>
    <d v="2025-08-12T00:00:00"/>
    <x v="0"/>
    <s v="U3133"/>
    <x v="10"/>
    <s v="OASI FRANCESCANA PADRE RAFFAELE DA SANTA GIUSTA"/>
    <x v="411"/>
    <s v="02168300925"/>
    <x v="1278"/>
    <x v="885"/>
    <s v="PN generata da doc P_FTA-2025-6959. Numero: 33/001. Data: 29/07/2025 - 5-D1-2025-554 PRESENZE GIUGNO 2025"/>
  </r>
  <r>
    <x v="1"/>
    <x v="0"/>
    <d v="2025-08-12T00:00:00"/>
    <x v="0"/>
    <s v="U3133"/>
    <x v="10"/>
    <s v="CASA DI RIPOSO E.D'ARBOREA-ONLUS"/>
    <x v="143"/>
    <s v="01195070956"/>
    <x v="1342"/>
    <x v="886"/>
    <s v="PN generata da doc P_FTA-2025-6869. Numero: 25ALS. Data: 29/07/2025 - 5-D1-2025-570 PRESTAZIONI RESIDENZIALI GIUGNO 2025"/>
  </r>
  <r>
    <x v="1"/>
    <x v="0"/>
    <d v="2025-08-12T00:00:00"/>
    <x v="0"/>
    <s v="U3133"/>
    <x v="10"/>
    <s v="CASA DI RIPOSO E.D'ARBOREA-ONLUS"/>
    <x v="143"/>
    <s v="01195070956"/>
    <x v="160"/>
    <x v="886"/>
    <s v="PN generata da doc P_FTA-2025-7139. Numero: 28ALS. Data: 06/08/2025 - 5-D1-2025-584 PRESTAZIONI RESIDENZIALI  LUGLIO 2025"/>
  </r>
  <r>
    <x v="1"/>
    <x v="0"/>
    <d v="2025-08-12T00:00:00"/>
    <x v="0"/>
    <s v="U3133"/>
    <x v="10"/>
    <s v="ADI 2009 SOCIETA' COOPERATIVA SOCIALE"/>
    <x v="82"/>
    <s v="03217050925"/>
    <x v="215"/>
    <x v="887"/>
    <s v="PN generata da doc P_FTA-2025-6967. Numero: 358 V7. Data: 31/07/2025 - 5-D1-2025-566 Quota UVT n.9 ospiti Comunità Sini"/>
  </r>
  <r>
    <x v="1"/>
    <x v="0"/>
    <d v="2025-08-12T00:00:00"/>
    <x v="0"/>
    <s v="U2112"/>
    <x v="2"/>
    <s v="COLOPLAST SPA"/>
    <x v="59"/>
    <s v="00691781207"/>
    <x v="262"/>
    <x v="884"/>
    <s v="PN generata da doc P_FTA-2025-5890. Numero: 25075205 Q1. Data: 23/06/2025 - 5-D1-2025-492 DM1 -STOMIE"/>
  </r>
  <r>
    <x v="1"/>
    <x v="0"/>
    <d v="2025-08-12T00:00:00"/>
    <x v="0"/>
    <s v="U2112"/>
    <x v="2"/>
    <s v="COLOPLAST SPA"/>
    <x v="59"/>
    <s v="00691781207"/>
    <x v="264"/>
    <x v="884"/>
    <s v="PN generata da doc P_FTA-2025-5890. Numero: 25075205 Q1. Data: 23/06/2025 - 5-D1-2025-492 DM1 -STOMIE"/>
  </r>
  <r>
    <x v="1"/>
    <x v="0"/>
    <d v="2025-08-12T00:00:00"/>
    <x v="0"/>
    <s v="U3133"/>
    <x v="10"/>
    <s v="ADI 2009 SOCIETA' COOPERATIVA SOCIALE"/>
    <x v="82"/>
    <s v="03217050925"/>
    <x v="1343"/>
    <x v="887"/>
    <s v="PN generata da doc P_FTA-2025-6966. Numero: 357 V7. Data: 31/07/2025 - 5-D1-2025-557  Quota UVT n. 10 ospiti Comunità SN Arcidano"/>
  </r>
  <r>
    <x v="1"/>
    <x v="0"/>
    <d v="2025-08-12T00:00:00"/>
    <x v="0"/>
    <s v="U3133"/>
    <x v="10"/>
    <s v="ADI 2009 SOCIETA' COOPERATIVA SOCIALE"/>
    <x v="82"/>
    <s v="03217050925"/>
    <x v="1344"/>
    <x v="887"/>
    <s v="PN generata da doc P_FTA-2025-6968. Numero: 359 V7. Data: 31/07/2025 -   5-D1-2025-567 Quota UVT n. 20 ospiti residente Comunità Uras"/>
  </r>
  <r>
    <x v="1"/>
    <x v="0"/>
    <d v="2025-08-12T00:00:00"/>
    <x v="0"/>
    <s v="U2112"/>
    <x v="2"/>
    <s v="COLOPLAST SPA"/>
    <x v="59"/>
    <s v="00691781207"/>
    <x v="264"/>
    <x v="884"/>
    <s v="PN generata da doc P_FTA-2025-5892. Numero: 25075207 Q1. Data: 23/06/2025 - 5-D1-2025-490 DM1 -STOMIE"/>
  </r>
  <r>
    <x v="1"/>
    <x v="0"/>
    <d v="2025-08-12T00:00:00"/>
    <x v="0"/>
    <s v="U2112"/>
    <x v="2"/>
    <s v="COLOPLAST SPA"/>
    <x v="59"/>
    <s v="00691781207"/>
    <x v="262"/>
    <x v="884"/>
    <s v="PN generata da doc P_FTA-2025-5888. Numero: 25075203 Q1. Data: 23/06/2025 - 5-D1-2025-488 DM1 -STOMIE"/>
  </r>
  <r>
    <x v="1"/>
    <x v="0"/>
    <d v="2025-08-12T00:00:00"/>
    <x v="0"/>
    <s v="U2112"/>
    <x v="2"/>
    <s v="COLOPLAST SPA"/>
    <x v="59"/>
    <s v="00691781207"/>
    <x v="281"/>
    <x v="884"/>
    <s v="PN generata da doc P_FTA-2025-5888. Numero: 25075203 Q1. Data: 23/06/2025 - 5-D1-2025-488 DM1 -STOMIE"/>
  </r>
  <r>
    <x v="1"/>
    <x v="0"/>
    <d v="2025-08-12T00:00:00"/>
    <x v="0"/>
    <s v="U2112"/>
    <x v="2"/>
    <s v="COLOPLAST SPA"/>
    <x v="59"/>
    <s v="00691781207"/>
    <x v="263"/>
    <x v="884"/>
    <s v="PN generata da doc P_FTA-2025-5888. Numero: 25075203 Q1. Data: 23/06/2025 - 5-D1-2025-488 DM1 -STOMIE"/>
  </r>
  <r>
    <x v="1"/>
    <x v="0"/>
    <d v="2025-08-12T00:00:00"/>
    <x v="0"/>
    <s v="U2112"/>
    <x v="2"/>
    <s v="COLOPLAST SPA"/>
    <x v="59"/>
    <s v="00691781207"/>
    <x v="264"/>
    <x v="884"/>
    <s v="PN generata da doc P_FTA-2025-5888. Numero: 25075203 Q1. Data: 23/06/2025 - 5-D1-2025-488 DM1 -STOMIE"/>
  </r>
  <r>
    <x v="1"/>
    <x v="0"/>
    <d v="2025-08-12T00:00:00"/>
    <x v="0"/>
    <s v="U3133"/>
    <x v="10"/>
    <s v="ADI 2009 SOCIETA' COOPERATIVA SOCIALE"/>
    <x v="82"/>
    <s v="03217050925"/>
    <x v="1278"/>
    <x v="887"/>
    <s v="PN generata da doc P_FTA-2025-6965. Numero: 356 V7. Data: 31/07/2025 - 5-D1-2025-548 Quota UVT n. 1  ospiti Comunità Guspini"/>
  </r>
  <r>
    <x v="1"/>
    <x v="0"/>
    <d v="2025-08-07T00:00:00"/>
    <x v="0"/>
    <s v="U3115"/>
    <x v="7"/>
    <s v="SITOR S.R.L."/>
    <x v="61"/>
    <s v="01413090927"/>
    <x v="1345"/>
    <x v="888"/>
    <s v="PN generata da doc P_FTA-2025-6726. Numero: 1123/E. Data: 17/07/2025 - 5-P1-2025-276 PROTESICA"/>
  </r>
  <r>
    <x v="1"/>
    <x v="0"/>
    <d v="2025-08-07T00:00:00"/>
    <x v="0"/>
    <s v="U3133"/>
    <x v="10"/>
    <s v="ADI 2009 SOCIETA' COOPERATIVA SOCIALE"/>
    <x v="82"/>
    <s v="03217050925"/>
    <x v="223"/>
    <x v="889"/>
    <s v="PN generata da doc P_FTA-2025-6964. Numero: 355 V7. Data: 31/07/2025 -  5-D1-2025-547 Quota UVT n.15 ospiti Comunità Gonnoscodina"/>
  </r>
  <r>
    <x v="1"/>
    <x v="0"/>
    <d v="2025-08-07T00:00:00"/>
    <x v="0"/>
    <s v="U3115"/>
    <x v="7"/>
    <s v="SITOR S.R.L."/>
    <x v="61"/>
    <s v="01413090927"/>
    <x v="1346"/>
    <x v="888"/>
    <s v="PN generata da doc P_FTA-2025-6725. Numero: 1122/E. Data: 17/07/2025 - 5-P1-2025-275 PROTESICA"/>
  </r>
  <r>
    <x v="1"/>
    <x v="0"/>
    <d v="2025-08-07T00:00:00"/>
    <x v="0"/>
    <s v="U3133"/>
    <x v="10"/>
    <s v="CASA FAMIGLIA SOC.COOP.SOC.ONLUS"/>
    <x v="28"/>
    <s v="00586360950"/>
    <x v="1102"/>
    <x v="890"/>
    <s v="PN generata da doc P_FTA-2025-7004. Numero: FATTPA 45_25. Data: 04/08/2025 - 5-D1-2025-544 Quota Sanitaria periodo: GIUGNO 2025"/>
  </r>
  <r>
    <x v="1"/>
    <x v="0"/>
    <d v="2025-08-07T00:00:00"/>
    <x v="0"/>
    <s v="U3115"/>
    <x v="7"/>
    <s v="SITOR S.R.L."/>
    <x v="61"/>
    <s v="01413090927"/>
    <x v="1347"/>
    <x v="888"/>
    <s v="PN generata da doc P_FTA-2025-6705. Numero: 1117/E. Data: 16/07/2025 - 5-P1-2025-258 PROTESICA"/>
  </r>
  <r>
    <x v="1"/>
    <x v="0"/>
    <d v="2025-08-07T00:00:00"/>
    <x v="0"/>
    <s v="U3133"/>
    <x v="10"/>
    <s v="S'ARVESKITA SRLS"/>
    <x v="80"/>
    <s v="02779650908"/>
    <x v="160"/>
    <x v="891"/>
    <s v="PN generata da doc P_FTA-2025-7135. Numero: 492/001. Data: 06/08/2025 - 5-D1-2025-588 PRESTAZIONI RESIDENZIALI"/>
  </r>
  <r>
    <x v="1"/>
    <x v="0"/>
    <d v="2025-08-07T00:00:00"/>
    <x v="0"/>
    <s v="U3133"/>
    <x v="10"/>
    <s v="S'ARVESKITA SRLS"/>
    <x v="80"/>
    <s v="02779650908"/>
    <x v="1278"/>
    <x v="891"/>
    <s v="PN generata da doc P_FTA-2025-6901. Numero: 438/001. Data: 30/07/2025 - 5-D1-2025-538 PRESTAZIONI RESIDENZIALI"/>
  </r>
  <r>
    <x v="1"/>
    <x v="0"/>
    <d v="2025-08-07T00:00:00"/>
    <x v="0"/>
    <s v="U3115"/>
    <x v="7"/>
    <s v="SITOR S.R.L."/>
    <x v="61"/>
    <s v="01413090927"/>
    <x v="1345"/>
    <x v="888"/>
    <s v="PN generata da doc P_FTA-2025-6706. Numero: 1118/E. Data: 16/07/2025 -  5-P1-2025-259 PROTESICA"/>
  </r>
  <r>
    <x v="1"/>
    <x v="0"/>
    <d v="2025-08-07T00:00:00"/>
    <x v="0"/>
    <s v="U3133"/>
    <x v="10"/>
    <s v="COOPERATIVA SOCIALE CO.S.S.A.G.I."/>
    <x v="410"/>
    <s v="00532710951"/>
    <x v="1348"/>
    <x v="892"/>
    <s v="PN generata da doc P_FTA-2025-6883. Numero: 70/C. Data: 30/07/2025 - 5-D1-2025-278 UVT DISTRETTO ALES-TERRALBA MESE DI FEBBRAIO 2025"/>
  </r>
  <r>
    <x v="1"/>
    <x v="0"/>
    <d v="2025-08-07T00:00:00"/>
    <x v="0"/>
    <s v="U3133"/>
    <x v="10"/>
    <s v="COOPERATIVA SOCIALE CO.S.S.A.G.I."/>
    <x v="410"/>
    <s v="00532710951"/>
    <x v="1349"/>
    <x v="892"/>
    <s v="PN generata da doc P_FTA-2025-6884. Numero: 71/C. Data: 30/07/2025 - 5-D1-2025-279 UVT DISTRETTO ALES-TERRALBA MESE DI MARZO 2025"/>
  </r>
  <r>
    <x v="1"/>
    <x v="0"/>
    <d v="2025-09-01T00:00:00"/>
    <x v="0"/>
    <s v="U3299"/>
    <x v="26"/>
    <s v="COMMIFY ITALIA S.R.L."/>
    <x v="449"/>
    <s v="01648790382"/>
    <x v="1350"/>
    <x v="893"/>
    <s v="PN generata da doc P_FTA-2025-7008. Numero: CIT2025SP0000162. Data: 30/07/2025 - 5-A1-2025-530 Costi per altri servizi non sanitari"/>
  </r>
  <r>
    <x v="1"/>
    <x v="0"/>
    <d v="2025-08-07T00:00:00"/>
    <x v="0"/>
    <s v="U3133"/>
    <x v="10"/>
    <s v="COOPERATIVA SOCIALE CO.S.S.A.G.I."/>
    <x v="410"/>
    <s v="00532710951"/>
    <x v="1343"/>
    <x v="892"/>
    <s v="PN generata da doc P_FTA-2025-6885. Numero: 72/C. Data: 30/07/2025 - 5-D1-2025-280 UVT DISTRETTO ALES-TERRALBA MESE DI APRILE 2025"/>
  </r>
  <r>
    <x v="1"/>
    <x v="0"/>
    <d v="2025-08-07T00:00:00"/>
    <x v="0"/>
    <s v="U3133"/>
    <x v="10"/>
    <s v="COOPERATIVA SOCIALE CO.S.S.A.G.I."/>
    <x v="410"/>
    <s v="00532710951"/>
    <x v="1351"/>
    <x v="892"/>
    <s v="PN generata da doc P_FTA-2025-6888. Numero: 78/C. Data: 30/07/2025 - 5-D1-2025-463 UVT DISTRETTO ALES-TERRALBA MESE DI MAGGIO 2025 + UTENTE MURA V. MESI DI APRILE E MAGGIO 2025"/>
  </r>
  <r>
    <x v="1"/>
    <x v="0"/>
    <d v="2025-08-07T00:00:00"/>
    <x v="0"/>
    <s v="U3133"/>
    <x v="10"/>
    <s v="COOPERATIVA SOCIALE CO.S.S.A.G.I."/>
    <x v="410"/>
    <s v="00532710951"/>
    <x v="1343"/>
    <x v="892"/>
    <s v="PN generata da doc P_FTA-2025-6889. Numero: 79/C. Data: 30/07/2025 - 5-D1-2025-539 UVT DISTRETTO ALES-TERRALBA MESE DI GIUGNO 2025"/>
  </r>
  <r>
    <x v="1"/>
    <x v="0"/>
    <d v="2025-08-07T00:00:00"/>
    <x v="0"/>
    <s v="U3133"/>
    <x v="10"/>
    <s v="COOPERATIVA SOCIALE CO.S.S.A.G.I."/>
    <x v="410"/>
    <s v="00532710951"/>
    <x v="1352"/>
    <x v="892"/>
    <s v="PN generata da doc P_FTA-2025-6892. Numero: 69/C. Data: 30/07/2025 - 5-D1-2025-277 UVT DISTRETTO ALES-TERRALBA MESE DI GENNAIO 2025"/>
  </r>
  <r>
    <x v="1"/>
    <x v="0"/>
    <d v="2025-08-07T00:00:00"/>
    <x v="0"/>
    <s v="U3133"/>
    <x v="10"/>
    <s v="ADI 2009 SOCIETA' COOPERATIVA SOCIALE"/>
    <x v="82"/>
    <s v="03217050925"/>
    <x v="1353"/>
    <x v="889"/>
    <s v="PN generata da doc P_FTA-2025-6962. Numero: 353 V7. Data: 31/07/2025 - 5-D1-2024-1164  CONGUAGLIO ANNO 2024 RICALCOLO TARIFFA UVT"/>
  </r>
  <r>
    <x v="1"/>
    <x v="0"/>
    <d v="2025-08-12T00:00:00"/>
    <x v="0"/>
    <s v="U3299"/>
    <x v="26"/>
    <s v="AGENZIA INDUSTRIE DIFESA"/>
    <x v="374"/>
    <s v="07281771001"/>
    <x v="1089"/>
    <x v="894"/>
    <s v="PN generata da doc P_FTA-2025-5962. Numero: 1252/V2/FIR. Data: 19/06/2025 - 5-S7-2025-892 Acquisti di medicinali senza AIC/ Spese di trasporto"/>
  </r>
  <r>
    <x v="1"/>
    <x v="0"/>
    <d v="2025-08-12T00:00:00"/>
    <x v="0"/>
    <s v="U2101"/>
    <x v="20"/>
    <s v="AGENZIA INDUSTRIE DIFESA"/>
    <x v="374"/>
    <s v="07281771001"/>
    <x v="1354"/>
    <x v="894"/>
    <s v="PN generata da doc P_FTA-2025-5962. Numero: 1252/V2/FIR. Data: 19/06/2025 - 5-S7-2025-892 Acquisti di medicinali senza AIC/ Spese di trasporto"/>
  </r>
  <r>
    <x v="1"/>
    <x v="0"/>
    <d v="2025-08-20T00:00:00"/>
    <x v="0"/>
    <s v="U2101"/>
    <x v="20"/>
    <s v="RECORDATI RARE DISEASES ITALY SRL"/>
    <x v="450"/>
    <s v="12736110151"/>
    <x v="1355"/>
    <x v="895"/>
    <s v="PN generata da doc P_FTA-2025-5919. Numero: 1000003649. Data: 22/05/2025 - 5-S7-2025-816 AICFARMACO"/>
  </r>
  <r>
    <x v="1"/>
    <x v="0"/>
    <d v="2025-08-27T00:00:00"/>
    <x v="0"/>
    <s v="U2101"/>
    <x v="20"/>
    <s v="PFIZER S.R.L."/>
    <x v="451"/>
    <s v="02774840595"/>
    <x v="1356"/>
    <x v="896"/>
    <s v="PN generata da doc P_FTA-2025-6741. Numero: 9898821618. Data: 16/07/2025 - 5-S7-2025-1149  FARMACI"/>
  </r>
  <r>
    <x v="1"/>
    <x v="0"/>
    <d v="2025-08-08T00:00:00"/>
    <x v="0"/>
    <s v="U3133"/>
    <x v="10"/>
    <s v="MST GROUP SRL"/>
    <x v="355"/>
    <s v="04210100246"/>
    <x v="1357"/>
    <x v="897"/>
    <s v="PN generata da doc P_FTA-2025-7110. Numero: 225/01. Data: 01/08/2025 - 5-A1-2025-545 GUARDIA ATTIVA GIUGNO 2025"/>
  </r>
  <r>
    <x v="1"/>
    <x v="0"/>
    <d v="2025-08-08T00:00:00"/>
    <x v="0"/>
    <s v="U3133"/>
    <x v="10"/>
    <s v="MST GROUP SRL"/>
    <x v="355"/>
    <s v="04210100246"/>
    <x v="1358"/>
    <x v="897"/>
    <s v="PN generata da doc P_FTA-2025-7111. Numero: 224/01. Data: 01/08/2025 - 5-A1-2025-544 GUARDIA ATTIVA GIUGNO 2025"/>
  </r>
  <r>
    <x v="1"/>
    <x v="0"/>
    <d v="2025-08-08T00:00:00"/>
    <x v="0"/>
    <s v="U3133"/>
    <x v="10"/>
    <s v="MST GROUP SRL"/>
    <x v="355"/>
    <s v="04210100246"/>
    <x v="1359"/>
    <x v="897"/>
    <s v="PN generata da doc P_FTA-2025-7108. Numero: 223/01. Data: 01/08/2025 - 5-A1-2025-543 GUARDIA ATTIVA GIUGNO 2025"/>
  </r>
  <r>
    <x v="1"/>
    <x v="0"/>
    <d v="2025-08-08T00:00:00"/>
    <x v="0"/>
    <s v="U3133"/>
    <x v="10"/>
    <s v="MST GROUP SRL"/>
    <x v="355"/>
    <s v="04210100246"/>
    <x v="1357"/>
    <x v="897"/>
    <s v="PN generata da doc P_FTA-2025-7109. Numero: 226/01. Data: 01/08/2025 - 5-A1-2025-542 GUARDIA ATTIVA GIUGNO 2025"/>
  </r>
  <r>
    <x v="1"/>
    <x v="0"/>
    <d v="2025-08-08T00:00:00"/>
    <x v="0"/>
    <s v="U3133"/>
    <x v="10"/>
    <s v="MST GROUP SRL"/>
    <x v="355"/>
    <s v="04210100246"/>
    <x v="1359"/>
    <x v="897"/>
    <s v="PN generata da doc P_FTA-2025-7090. Numero: 222/01. Data: 01/08/2025 -  5-A1-2025-541 GUARDIA ATTIVA - GIUGNO 2025"/>
  </r>
  <r>
    <x v="1"/>
    <x v="0"/>
    <d v="2025-08-11T00:00:00"/>
    <x v="0"/>
    <s v="U3133"/>
    <x v="10"/>
    <s v="CASA DI RIPOSO E.D'ARBOREA-ONLUS"/>
    <x v="143"/>
    <s v="01195070956"/>
    <x v="48"/>
    <x v="898"/>
    <s v="PN generata da doc P_FTA-2025-7048. Numero: 27ALS. Data: 04/08/2025 - 5-D2-2025-707 PRESTAZIONI RESIDENZIALI  LUGLIO 2025"/>
  </r>
  <r>
    <x v="1"/>
    <x v="0"/>
    <d v="2025-08-22T00:00:00"/>
    <x v="0"/>
    <s v="U3115"/>
    <x v="7"/>
    <s v="MURA MARIA RITA"/>
    <x v="401"/>
    <s v="00080570955"/>
    <x v="1360"/>
    <x v="747"/>
    <s v="PN generata da doc P_FTA-2025-7107. Numero: 15 / A. Data: 04/08/2025 - 5-D2-2025-687 PROTESICA"/>
  </r>
  <r>
    <x v="1"/>
    <x v="0"/>
    <d v="2025-08-20T00:00:00"/>
    <x v="0"/>
    <s v="U2112"/>
    <x v="2"/>
    <s v="BIOCHEMICAL SYSTEMS INTERNATIONAL S.P.A."/>
    <x v="128"/>
    <s v="01736580513"/>
    <x v="1361"/>
    <x v="758"/>
    <s v="PN generata da doc P_FTA-2025-6760. Numero: 2025FVPA3017. Data: 17/07/2025 - 5-S7-2025-1140 DM1"/>
  </r>
  <r>
    <x v="1"/>
    <x v="0"/>
    <d v="2025-08-27T00:00:00"/>
    <x v="0"/>
    <s v="U2112"/>
    <x v="2"/>
    <s v="FIAB S.P.A"/>
    <x v="3"/>
    <s v="01835220482"/>
    <x v="1337"/>
    <x v="656"/>
    <s v="PN generata da doc P_FTA-2025-6700. Numero: V9  009333. Data: 04/07/2025 -  5-S7-2025-958 DM1"/>
  </r>
  <r>
    <x v="1"/>
    <x v="0"/>
    <d v="2025-08-27T00:00:00"/>
    <x v="0"/>
    <s v="U2112"/>
    <x v="2"/>
    <s v="FIAB S.P.A"/>
    <x v="3"/>
    <s v="01835220482"/>
    <x v="1362"/>
    <x v="656"/>
    <s v="PN generata da doc P_FTA-2025-6715. Numero: V9  009782. Data: 14/07/2025 - 5-S7-2025-1031 DM1"/>
  </r>
  <r>
    <x v="1"/>
    <x v="0"/>
    <d v="2025-09-01T00:00:00"/>
    <x v="0"/>
    <s v="U2101"/>
    <x v="20"/>
    <s v="TEVA ITALIA S.R.L."/>
    <x v="87"/>
    <s v="11654150157"/>
    <x v="1363"/>
    <x v="899"/>
    <s v="PN generata da doc P_FTA-2025-6755. Numero: 3300104988. Data: 16/07/2025 - 5-S7-2025-1099 FARMACI"/>
  </r>
  <r>
    <x v="1"/>
    <x v="0"/>
    <d v="2025-08-26T00:00:00"/>
    <x v="0"/>
    <s v="U2112"/>
    <x v="2"/>
    <s v="CARDINAL HEALTH ITALY 509 S.R.L."/>
    <x v="448"/>
    <s v="09158150962"/>
    <x v="1364"/>
    <x v="900"/>
    <s v="PN generata da doc P_FTA-2025-6801. Numero: 7190032380. Data: 18/07/2025 - 5-S7-2025-1160 DM1"/>
  </r>
  <r>
    <x v="1"/>
    <x v="0"/>
    <d v="2025-08-21T00:00:00"/>
    <x v="0"/>
    <s v="U2101"/>
    <x v="20"/>
    <s v="FARMACIA SANNA DI SANNA GIOVANNA PAOLA E C. S.N.C."/>
    <x v="232"/>
    <s v="01097300956"/>
    <x v="1365"/>
    <x v="901"/>
    <s v="PN generata da doc P_FTA-2025-6734. Numero: 32/PA. Data: 17/07/2025 - 5-S7-2025-1164 Acquisti di medicinali senza AIC"/>
  </r>
  <r>
    <x v="1"/>
    <x v="0"/>
    <d v="2025-09-01T00:00:00"/>
    <x v="0"/>
    <s v="U2101"/>
    <x v="20"/>
    <s v="ALEXION PHARMA ITALY S.R.L."/>
    <x v="452"/>
    <s v="05665070966"/>
    <x v="1366"/>
    <x v="902"/>
    <s v="PN generata da doc P_FTA-2025-6716. Numero: 2025003227. Data: 16/07/2025 - 5-S7-2025-1148 FARMACI"/>
  </r>
  <r>
    <x v="1"/>
    <x v="0"/>
    <d v="2025-08-25T00:00:00"/>
    <x v="0"/>
    <s v="U2112"/>
    <x v="2"/>
    <s v="MEDTRONIC ITALIA S.P.A."/>
    <x v="121"/>
    <s v="09238800156"/>
    <x v="1367"/>
    <x v="903"/>
    <s v="PN generata da doc P_FTA-2025-6867. Numero: 1210767866. Data: 24/07/2025 - 5-S7-2025-1190 DM1"/>
  </r>
  <r>
    <x v="1"/>
    <x v="0"/>
    <d v="2025-08-11T00:00:00"/>
    <x v="0"/>
    <s v="U3133"/>
    <x v="10"/>
    <s v="CONGREGAZIONE RELIGIOSA FIGLIE DI MARIA SANTISSIMA MADRE DELLADIVINA PROVVIDENZA"/>
    <x v="221"/>
    <s v="00463080929"/>
    <x v="160"/>
    <x v="821"/>
    <s v="PN generata da doc P_FTA-2025-7047. Numero: 379/13. Data: 04/08/2025 - 5-D2-2025-708 QUOTA SANITARIA PER DEGENZA DISTRETTO GHILARZA BOSA COMUNITA' INTEGRATA I MESE DI LUGLIO 2025"/>
  </r>
  <r>
    <x v="1"/>
    <x v="0"/>
    <d v="2025-09-01T00:00:00"/>
    <x v="0"/>
    <s v="U2112"/>
    <x v="2"/>
    <s v="SURGICAL S.R.L."/>
    <x v="453"/>
    <s v="00452130925"/>
    <x v="177"/>
    <x v="904"/>
    <s v="PN generata da doc P_FTA-2025-6877. Numero: 000264/2. Data: 25/07/2025 - 5-S7-2025-983 DM1"/>
  </r>
  <r>
    <x v="1"/>
    <x v="0"/>
    <d v="2025-09-01T00:00:00"/>
    <x v="0"/>
    <s v="U2112"/>
    <x v="2"/>
    <s v="B. BRAUN MILANO S.P.A."/>
    <x v="72"/>
    <s v="00674840152"/>
    <x v="1368"/>
    <x v="905"/>
    <s v="PN generata da doc P_FTA-2025-6876. Numero: 5302836799. Data: 23/07/2025 - 5-S7-2025-1068 DM1"/>
  </r>
  <r>
    <x v="1"/>
    <x v="0"/>
    <d v="2025-09-01T00:00:00"/>
    <x v="0"/>
    <s v="U2112"/>
    <x v="2"/>
    <s v="LEICA MICROSYSTEMS S.R.L."/>
    <x v="89"/>
    <s v="09933630155"/>
    <x v="1369"/>
    <x v="906"/>
    <s v="PN generata da doc P_FTA-2025-6868. Numero: 9700271682. Data: 24/07/2025 - 5-S7-2025-1131_3 Acquisti di altri dispositivi medici"/>
  </r>
  <r>
    <x v="1"/>
    <x v="0"/>
    <d v="2025-09-01T00:00:00"/>
    <x v="0"/>
    <s v="U2113"/>
    <x v="47"/>
    <s v="LEICA MICROSYSTEMS S.R.L."/>
    <x v="89"/>
    <s v="09933630155"/>
    <x v="1370"/>
    <x v="906"/>
    <s v="PN generata da doc P_FTA-2025-6868. Numero: 9700271682. Data: 24/07/2025 - 5-S7-2025-1131_3 Acquisti di altri dispositivi medici"/>
  </r>
  <r>
    <x v="1"/>
    <x v="0"/>
    <d v="2025-09-01T00:00:00"/>
    <x v="0"/>
    <s v="U2112"/>
    <x v="2"/>
    <s v="LEICA MICROSYSTEMS S.R.L."/>
    <x v="89"/>
    <s v="09933630155"/>
    <x v="1371"/>
    <x v="906"/>
    <s v="PN generata da doc P_FTA-2025-6868. Numero: 9700271682. Data: 24/07/2025 - 5-S7-2025-1131_3 Acquisti di altri dispositivi medici"/>
  </r>
  <r>
    <x v="1"/>
    <x v="0"/>
    <d v="2025-08-26T00:00:00"/>
    <x v="0"/>
    <s v="U2112"/>
    <x v="2"/>
    <s v="CARDINAL HEALTH ITALY 509 S.R.L."/>
    <x v="448"/>
    <s v="09158150962"/>
    <x v="1372"/>
    <x v="900"/>
    <s v="PN generata da doc P_FTA-2025-6839. Numero: 7190032638. Data: 24/07/2025 - 5-S7-2025-1187 Acquisti di altri dispositivi medici"/>
  </r>
  <r>
    <x v="1"/>
    <x v="0"/>
    <d v="2025-09-26T00:00:00"/>
    <x v="0"/>
    <s v="U3124"/>
    <x v="36"/>
    <s v="FARMACIA DEL RIMEDIO S.N.C. DEI DOTTORI NICOLA ANZANI,ANDREA FABRIZI E SANDRA LOI"/>
    <x v="63"/>
    <s v="01223280957"/>
    <x v="1373"/>
    <x v="80"/>
    <s v="PN generata da doc P_FTA-2025-7121. Numero: 12/PA/2025. Data: 31/07/2025 - Farmaci distribuiti per Conto nel periodo 07 - 2025"/>
  </r>
  <r>
    <x v="1"/>
    <x v="0"/>
    <d v="2025-09-26T00:00:00"/>
    <x v="0"/>
    <s v="U3124"/>
    <x v="36"/>
    <s v="SERRA IRENE"/>
    <x v="233"/>
    <s v="01267230959"/>
    <x v="1374"/>
    <x v="907"/>
    <s v="PN generata da doc P_FTA-2025-7120. Numero: 11 / PA. Data: 31/07/2025 - Farmaci distribuiti per Conto nel periodo 07 - 2025"/>
  </r>
  <r>
    <x v="1"/>
    <x v="0"/>
    <d v="2025-09-22T00:00:00"/>
    <x v="0"/>
    <s v="U3115"/>
    <x v="7"/>
    <s v="ORTOMEDICA DI CASU ALESSANDRO E F.LLI S.N.C."/>
    <x v="156"/>
    <s v="01249910959"/>
    <x v="259"/>
    <x v="799"/>
    <s v="PN generata da doc P_FTA-2025-7119. Numero: 1885. Data: 04/08/2025 - 5-D3-2025-1149 PROTESICA"/>
  </r>
  <r>
    <x v="1"/>
    <x v="0"/>
    <d v="2025-09-22T00:00:00"/>
    <x v="0"/>
    <s v="U3115"/>
    <x v="7"/>
    <s v="ORTOMEDICA DI CASU ALESSANDRO E F.LLI S.N.C."/>
    <x v="156"/>
    <s v="01249910959"/>
    <x v="1375"/>
    <x v="799"/>
    <s v="PN generata da doc P_FTA-2025-7115. Numero: 1884. Data: 04/08/2025 - 5-D3-2025-1147 PROTESICA"/>
  </r>
  <r>
    <x v="1"/>
    <x v="0"/>
    <d v="2025-09-26T00:00:00"/>
    <x v="0"/>
    <s v="U3124"/>
    <x v="36"/>
    <s v="STE.MAR. PARAFARMACIA SRL UNIPERSONALE"/>
    <x v="454"/>
    <s v="01400060917"/>
    <x v="1376"/>
    <x v="908"/>
    <s v="PN generata da doc P_FTA-2025-7104. Numero: 7/dpc. Data: 31/07/2025 - Farmaci distribuiti per Conto nel periodo 07 - 2025"/>
  </r>
  <r>
    <x v="1"/>
    <x v="0"/>
    <d v="2025-08-12T00:00:00"/>
    <x v="0"/>
    <s v="U2112"/>
    <x v="2"/>
    <s v="TERAPON S.R.L."/>
    <x v="81"/>
    <s v="00517460929"/>
    <x v="1377"/>
    <x v="909"/>
    <s v="PN generata da doc P_FTA-2025-4186. Numero: 89 /PA. Data: 05/05/2025 - 5-S7-2025-588 DM1"/>
  </r>
  <r>
    <x v="1"/>
    <x v="0"/>
    <d v="2025-09-26T00:00:00"/>
    <x v="0"/>
    <s v="U3124"/>
    <x v="36"/>
    <s v="FARMACIA CARA RUIU DI CARA SIMONA E C. S.A.S."/>
    <x v="122"/>
    <s v="01223580950"/>
    <x v="1378"/>
    <x v="910"/>
    <s v="PN generata da doc P_FTA-2025-7102. Numero: 29 / A. Data: 31/07/2025 - Farmaci distribuiti per Conto nel periodo 07 - 2025"/>
  </r>
  <r>
    <x v="1"/>
    <x v="0"/>
    <d v="2025-08-12T00:00:00"/>
    <x v="0"/>
    <s v="U2112"/>
    <x v="2"/>
    <s v="SEDA SPA"/>
    <x v="370"/>
    <s v="01681100150"/>
    <x v="1379"/>
    <x v="911"/>
    <s v="PN generata da doc P_FTA-2025-4196. Numero: VP  003231. Data: 30/04/2025 - 5-S7-2025-597 DM1"/>
  </r>
  <r>
    <x v="1"/>
    <x v="0"/>
    <d v="2025-08-21T00:00:00"/>
    <x v="0"/>
    <s v="U2112"/>
    <x v="2"/>
    <s v="TELEFLEX MEDICAL SRL"/>
    <x v="35"/>
    <s v="02804530968"/>
    <x v="570"/>
    <x v="828"/>
    <s v="PN generata da doc P_FTA-2025-7039. Numero: 2253080296. Data: 31/07/2025 -  5-D2-2025-669 DM1"/>
  </r>
  <r>
    <x v="1"/>
    <x v="0"/>
    <d v="2025-09-26T00:00:00"/>
    <x v="0"/>
    <s v="U3124"/>
    <x v="36"/>
    <s v="FARMACIA CHESSA - MASSIDDA S.A.S."/>
    <x v="138"/>
    <s v="01196740953"/>
    <x v="1380"/>
    <x v="912"/>
    <s v="PN generata da doc P_FTA-2025-7086. Numero: 16 / PA. Data: 31/07/2025 - Farmaci distribuiti per Conto nel periodo 07 - 2025"/>
  </r>
  <r>
    <x v="1"/>
    <x v="0"/>
    <d v="2025-09-25T00:00:00"/>
    <x v="0"/>
    <s v="U3124"/>
    <x v="36"/>
    <s v="BULLITTA MARIA PAOLA"/>
    <x v="124"/>
    <s v="03102480922"/>
    <x v="1381"/>
    <x v="913"/>
    <s v="PN generata da doc P_FTA-2025-7085. Numero: 16 / PA. Data: 31/07/2025 - Farmaci distribuiti per Conto nel periodo 07 - 2025"/>
  </r>
  <r>
    <x v="1"/>
    <x v="0"/>
    <d v="2025-09-25T00:00:00"/>
    <x v="0"/>
    <s v="U3124"/>
    <x v="36"/>
    <s v="ANNIS PIERLUIGI"/>
    <x v="62"/>
    <s v="01025750959"/>
    <x v="1382"/>
    <x v="914"/>
    <s v="PN generata da doc P_FTA-2025-7084. Numero: 15 / A. Data: 31/07/2025 - Farmaci distribuiti per Conto nel periodo 07 - 2025"/>
  </r>
  <r>
    <x v="1"/>
    <x v="0"/>
    <d v="2025-09-26T00:00:00"/>
    <x v="0"/>
    <s v="U3124"/>
    <x v="36"/>
    <s v="FARMACIA SALANIS S.R.L."/>
    <x v="139"/>
    <s v="01266840956"/>
    <x v="1383"/>
    <x v="915"/>
    <s v="PN generata da doc P_FTA-2025-7083. Numero: 14/PA. Data: 31/07/2025 - Farmaci distribuiti per Conto nel periodo 07 - 2025"/>
  </r>
  <r>
    <x v="1"/>
    <x v="0"/>
    <d v="2025-09-25T00:00:00"/>
    <x v="0"/>
    <s v="U3124"/>
    <x v="36"/>
    <s v="ARIU ANGELA"/>
    <x v="193"/>
    <s v="00139660955"/>
    <x v="1384"/>
    <x v="916"/>
    <s v="PN generata da doc P_FTA-2025-7079. Numero: 12 / PA. Data: 31/07/2025 - Farmaci distribuiti per Conto nel periodo 07 - 2025"/>
  </r>
  <r>
    <x v="1"/>
    <x v="0"/>
    <d v="2025-09-26T00:00:00"/>
    <x v="0"/>
    <s v="U3124"/>
    <x v="36"/>
    <s v="FARMACIA CARA RUIU DI CARA SIMONA E C. S.A.S."/>
    <x v="122"/>
    <s v="01223580950"/>
    <x v="1385"/>
    <x v="910"/>
    <s v="PN generata da doc P_FTA-2025-7078. Numero: 12 / E. Data: 31/07/2025 -  Farmaci distribuiti per Conto nel periodo 07 - 2025"/>
  </r>
  <r>
    <x v="1"/>
    <x v="0"/>
    <d v="2025-09-26T00:00:00"/>
    <x v="0"/>
    <s v="U3124"/>
    <x v="36"/>
    <s v="CARTA ANTONIETTA"/>
    <x v="455"/>
    <s v="00430870956"/>
    <x v="1386"/>
    <x v="917"/>
    <s v="PN generata da doc P_FTA-2025-7077. Numero: 10 / PA. Data: 31/07/2025 - Farmaci distribuiti per Conto nel periodo 07 - 2025"/>
  </r>
  <r>
    <x v="1"/>
    <x v="0"/>
    <d v="2025-09-26T00:00:00"/>
    <x v="0"/>
    <s v="U3124"/>
    <x v="36"/>
    <s v="GARZIA AGOSTINA"/>
    <x v="456"/>
    <s v="01538360916"/>
    <x v="1387"/>
    <x v="918"/>
    <s v="PN generata da doc P_FTA-2025-7076. Numero: 07/a. Data: 31/07/2025 - Farmaci distribuiti per Conto nel periodo 07 - 2025"/>
  </r>
  <r>
    <x v="1"/>
    <x v="0"/>
    <d v="2025-08-21T00:00:00"/>
    <x v="0"/>
    <s v="U2198"/>
    <x v="6"/>
    <s v="HENRY SCHEIN KRUGG SRL"/>
    <x v="180"/>
    <s v="13088630150"/>
    <x v="1388"/>
    <x v="919"/>
    <s v="PN generata da doc P_FTA-2025-6340. Numero: 4109503872. Data: 03/07/2025 - 5-A1-2025-431 Acquisti di altri beni e prodotti sanitari"/>
  </r>
  <r>
    <x v="1"/>
    <x v="0"/>
    <d v="2025-09-26T00:00:00"/>
    <x v="0"/>
    <s v="U3124"/>
    <x v="36"/>
    <s v="SULIS MICHELE"/>
    <x v="457"/>
    <s v="00049610959"/>
    <x v="1389"/>
    <x v="920"/>
    <s v="PN generata da doc P_FTA-2025-7073. Numero: 12 / A. Data: 31/07/2025 - Farmaci distribuiti per Conto nel periodo 07 - 2025"/>
  </r>
  <r>
    <x v="1"/>
    <x v="0"/>
    <d v="2025-09-26T00:00:00"/>
    <x v="0"/>
    <s v="U3124"/>
    <x v="36"/>
    <s v="SELIS CARLA"/>
    <x v="458"/>
    <s v="02617840901"/>
    <x v="1390"/>
    <x v="921"/>
    <s v="PN generata da doc P_FTA-2025-7068. Numero: 7 / PA. Data: 31/07/2025 - Farmaci distribuiti per Conto nel periodo 07 - 2025"/>
  </r>
  <r>
    <x v="1"/>
    <x v="0"/>
    <d v="2025-09-25T00:00:00"/>
    <x v="0"/>
    <s v="U3124"/>
    <x v="36"/>
    <s v="BIDDAU GIOVANNA"/>
    <x v="459"/>
    <s v="00780960910"/>
    <x v="1391"/>
    <x v="922"/>
    <s v="PN generata da doc P_FTA-2025-7067. Numero: 7 / A. Data: 31/07/2025 - Farmaci distribuiti per Conto nel periodo 07 - 2025"/>
  </r>
  <r>
    <x v="1"/>
    <x v="0"/>
    <d v="2025-08-20T00:00:00"/>
    <x v="0"/>
    <s v="U3124"/>
    <x v="36"/>
    <s v="FARMACIA PINNA ALESSANDRO S.A.S."/>
    <x v="354"/>
    <s v="01218650958"/>
    <x v="1392"/>
    <x v="923"/>
    <s v="PN generata da doc P_FTA-2025-7064. Numero: 21 / PAS. Data: 31/07/2025 - Farmaci distribuiti per Conto nel periodo 07 - 2025"/>
  </r>
  <r>
    <x v="1"/>
    <x v="0"/>
    <d v="2025-09-23T00:00:00"/>
    <x v="0"/>
    <s v="U3124"/>
    <x v="36"/>
    <s v="ANNIS LUIGI"/>
    <x v="168"/>
    <s v="01063520959"/>
    <x v="1393"/>
    <x v="924"/>
    <s v="PN generata da doc P_FTA-2025-7062. Numero: 18 / PA. Data: 31/07/2025 - Farmaci distribuiti per Conto nel periodo 07 - 2025"/>
  </r>
  <r>
    <x v="1"/>
    <x v="0"/>
    <d v="2025-09-26T00:00:00"/>
    <x v="0"/>
    <s v="U3124"/>
    <x v="36"/>
    <s v="FADDA MARIA LUISA"/>
    <x v="140"/>
    <s v="01236400956"/>
    <x v="1394"/>
    <x v="925"/>
    <s v="PN generata da doc P_FTA-2025-7059. Numero: 15 / PA. Data: 31/07/2025 - Farmaci distribuiti per Conto nel periodo 07 - 2025"/>
  </r>
  <r>
    <x v="1"/>
    <x v="0"/>
    <d v="2025-08-27T00:00:00"/>
    <x v="0"/>
    <s v="U3124"/>
    <x v="36"/>
    <s v="MASTINU SEBASTIANA"/>
    <x v="460"/>
    <s v="00432170959"/>
    <x v="1395"/>
    <x v="926"/>
    <s v="PN generata da doc P_FTA-2025-7057. Numero: 7 / A. Data: 30/07/2025 - Farmaci distribuiti per Conto nel periodo 07 - 2025"/>
  </r>
  <r>
    <x v="1"/>
    <x v="0"/>
    <d v="2025-08-06T00:00:00"/>
    <x v="0"/>
    <s v="U3203"/>
    <x v="25"/>
    <s v="TEMPOR SPA AGENZIA PER IL LAVORO"/>
    <x v="258"/>
    <s v="12015820157"/>
    <x v="1396"/>
    <x v="927"/>
    <s v="PN generata da doc P_FTA-2025-6378. Numero: 202500003818. Data: 30/06/2025 - 5-PE-2025-35 GIUGNO 2025"/>
  </r>
  <r>
    <x v="1"/>
    <x v="0"/>
    <d v="2025-08-06T00:00:00"/>
    <x v="0"/>
    <s v="U3203"/>
    <x v="25"/>
    <s v="TEMPOR SPA AGENZIA PER IL LAVORO"/>
    <x v="258"/>
    <s v="12015820157"/>
    <x v="75"/>
    <x v="927"/>
    <s v="PN generata da doc P_FTA-2025-6378. Numero: 202500003818. Data: 30/06/2025 - 5-PE-2025-35 GIUGNO 2025"/>
  </r>
  <r>
    <x v="1"/>
    <x v="0"/>
    <d v="2025-08-06T00:00:00"/>
    <x v="0"/>
    <s v="U3203"/>
    <x v="25"/>
    <s v="TEMPOR SPA AGENZIA PER IL LAVORO"/>
    <x v="258"/>
    <s v="12015820157"/>
    <x v="1397"/>
    <x v="927"/>
    <s v="PN generata da doc P_FTA-2025-6378. Numero: 202500003818. Data: 30/06/2025 - 5-PE-2025-35 GIUGNO 2025"/>
  </r>
  <r>
    <x v="1"/>
    <x v="0"/>
    <d v="2025-08-08T00:00:00"/>
    <x v="0"/>
    <s v="U6105"/>
    <x v="41"/>
    <s v="DIAPATH S.P.A."/>
    <x v="461"/>
    <s v="02705540165"/>
    <x v="1398"/>
    <x v="928"/>
    <s v="PN generata da doc P_FTA-2025-5434. Numero: 0000008032. Data: 13/06/2025 - 5-A1-2025-213_2 Mobili e arredi"/>
  </r>
  <r>
    <x v="1"/>
    <x v="0"/>
    <d v="2025-08-08T00:00:00"/>
    <x v="0"/>
    <s v="U2205"/>
    <x v="48"/>
    <s v="MAGGIOLI SPA"/>
    <x v="462"/>
    <s v="02066400405"/>
    <x v="1399"/>
    <x v="929"/>
    <s v="PN generata da doc P_FTA-2025-6498. Numero: 0002128355. Data: 16/06/2025 - 5-A1-2025-127 CANONE ANNONAMENTO II ANNO BANCA DATI ON-LINE APPALTI &amp; CONTRATTI "/>
  </r>
  <r>
    <x v="1"/>
    <x v="0"/>
    <d v="2025-08-08T00:00:00"/>
    <x v="0"/>
    <s v="U3138"/>
    <x v="22"/>
    <s v="SERIANA 2000 SOCIETA' COOPERATIVA SOCIALE"/>
    <x v="100"/>
    <s v="03144930405"/>
    <x v="228"/>
    <x v="930"/>
    <s v="PN generata da doc P_FTA-2025-6605. Numero: 460 /PA. Data: 30/06/2025 - 5-A1-2025-485 mese di Giugno 2025"/>
  </r>
  <r>
    <x v="1"/>
    <x v="0"/>
    <d v="2025-08-08T00:00:00"/>
    <x v="0"/>
    <s v="U2205"/>
    <x v="48"/>
    <s v="MAGGIOLI SPA"/>
    <x v="462"/>
    <s v="02066400405"/>
    <x v="1400"/>
    <x v="929"/>
    <s v="PN generata da doc P_FTA-2025-6630. Numero: 0001126820. Data: 16/06/2025 -  5-A1-2025-127 ABBONAMENTO CANONE II° ANNO APPALTI E CONTRATTI ACADEMY"/>
  </r>
  <r>
    <x v="1"/>
    <x v="0"/>
    <d v="2025-08-05T00:00:00"/>
    <x v="0"/>
    <s v="U5103"/>
    <x v="8"/>
    <s v="ORRO MASSIMILIANO"/>
    <x v="24"/>
    <s v=""/>
    <x v="1401"/>
    <x v="931"/>
    <s v="RIMB.SPESE VIAGGIO E SOGGIORNO  26/06/2025  ASS. ORRO DANIELE L.R.26/91-D.ORISTANO -DET.519/04.08.2025."/>
  </r>
  <r>
    <x v="1"/>
    <x v="0"/>
    <d v="2025-08-08T00:00:00"/>
    <x v="0"/>
    <s v="U3138"/>
    <x v="22"/>
    <s v="SERIANA 2000 SOCIETA' COOPERATIVA SOCIALE"/>
    <x v="100"/>
    <s v="03144930405"/>
    <x v="228"/>
    <x v="930"/>
    <s v="PN generata da doc P_FTA-2025-5384. Numero: 385 /PA. Data: 31/05/2025 -  5-A1-2025-349 Servizio di Supporto ai Servizi Assistenziali "/>
  </r>
  <r>
    <x v="1"/>
    <x v="0"/>
    <d v="2025-08-05T00:00:00"/>
    <x v="0"/>
    <s v="U5103"/>
    <x v="8"/>
    <s v="ORRO MASSIMILIANO"/>
    <x v="24"/>
    <s v=""/>
    <x v="1402"/>
    <x v="931"/>
    <s v="RIMB.SPESE VIAGGIO E SOGGIORNO   DAL 19/5/2025 AL 22/07/2025  ASS. ORRO DANIELE L.R.26/91-D.ORISTANO -DET.519/04.08.2025."/>
  </r>
  <r>
    <x v="1"/>
    <x v="0"/>
    <d v="2025-08-05T00:00:00"/>
    <x v="0"/>
    <s v="U5103"/>
    <x v="8"/>
    <s v="CADEDDU ANDREA"/>
    <x v="24"/>
    <s v=""/>
    <x v="1403"/>
    <x v="932"/>
    <s v="RIMB.SPESE VIAGGIO E SOGGIORNO   DAL 18/7/2025 AL 22/07/2025  ASS.  CADEDDU ANDREA  L.R.26/91-D.ORISTANO -DET.519/04.08.2025."/>
  </r>
  <r>
    <x v="1"/>
    <x v="0"/>
    <d v="2025-08-05T00:00:00"/>
    <x v="0"/>
    <s v="U5103"/>
    <x v="8"/>
    <s v="SCANU ALESSANDRO"/>
    <x v="24"/>
    <s v=""/>
    <x v="1225"/>
    <x v="933"/>
    <s v="RIMB.SPESE VIAGGIO E SOGGIORNO  15/07/2025 ASS.  SCANU ALESSANDRO  L.R.26/91-D.ORISTANO -DET.519/04.08.2025."/>
  </r>
  <r>
    <x v="1"/>
    <x v="0"/>
    <d v="2025-08-05T00:00:00"/>
    <x v="0"/>
    <s v="U5103"/>
    <x v="8"/>
    <s v="SCANU ALESSANDRO"/>
    <x v="24"/>
    <s v=""/>
    <x v="1404"/>
    <x v="933"/>
    <s v="RIMB.SPESE VIAGGIO E SOGGIORNO  03/07/2025 ASS.  SCANU ALESSANDRO  L.R.26/91-D.ORISTANO -DET.519/04.08.2025."/>
  </r>
  <r>
    <x v="1"/>
    <x v="0"/>
    <d v="2025-08-05T00:00:00"/>
    <x v="0"/>
    <s v="U5103"/>
    <x v="8"/>
    <s v="ORRU' NATALINA"/>
    <x v="24"/>
    <s v=""/>
    <x v="1405"/>
    <x v="934"/>
    <s v="RIMB.SPESE VIAGGIO E SOGGIORNO  DAL 11/07/2025 AL 17/07/2025 ASS. ORRU NATALINA L.R.26/91-D.ORISTANO -DET.519/04.08.2025."/>
  </r>
  <r>
    <x v="1"/>
    <x v="0"/>
    <d v="2025-09-09T00:00:00"/>
    <x v="0"/>
    <s v="U6105"/>
    <x v="41"/>
    <s v="ERRENOVA S.R.L. UNIPERSONALE"/>
    <x v="463"/>
    <s v="02872420928"/>
    <x v="1406"/>
    <x v="935"/>
    <s v="PN generata da doc P_FTA-2025-6878. Numero: 38-FE. Data: 25/07/2025 - 5-A1-2025-333 MOBILI E ARREDI"/>
  </r>
  <r>
    <x v="1"/>
    <x v="0"/>
    <d v="2025-09-26T00:00:00"/>
    <x v="0"/>
    <s v="U3124"/>
    <x v="36"/>
    <s v="SANNA MARIA PRIAMA"/>
    <x v="464"/>
    <s v="03310920925"/>
    <x v="1407"/>
    <x v="936"/>
    <s v="PN generata da doc P_FTA-2025-7046. Numero: 9 / PA. Data: 31/07/2025 - Farmaci distribuiti per Conto nel periodo 07 - 2025"/>
  </r>
  <r>
    <x v="1"/>
    <x v="0"/>
    <d v="2025-08-05T00:00:00"/>
    <x v="0"/>
    <s v="U5103"/>
    <x v="8"/>
    <s v="FLORE FABIO"/>
    <x v="24"/>
    <s v=""/>
    <x v="941"/>
    <x v="937"/>
    <s v="RIMB.SPESE VIAGGIO E SOGGIORNO  18/06/2025 ASS.FLORE FABIO L.R.26/91-D.ORISTANO -DET.519/04.08.2025."/>
  </r>
  <r>
    <x v="1"/>
    <x v="0"/>
    <d v="2025-08-20T00:00:00"/>
    <x v="0"/>
    <s v="U3124"/>
    <x v="36"/>
    <s v="FARMACIA PINNA ALESSANDRO S.A.S."/>
    <x v="354"/>
    <s v="01218650958"/>
    <x v="1408"/>
    <x v="923"/>
    <s v="PN generata da doc P_FTA-2025-7044. Numero: 7 / PAV. Data: 31/07/2025 - Farmaci distribuiti per Conto nel periodo 07 - 2025"/>
  </r>
  <r>
    <x v="1"/>
    <x v="0"/>
    <d v="2025-08-21T00:00:00"/>
    <x v="0"/>
    <s v="U3124"/>
    <x v="36"/>
    <s v="FARMACIA MEREU S.N.C. DI MEREU CLAUDIA E MEREU ENZO"/>
    <x v="465"/>
    <s v="01283770954"/>
    <x v="1409"/>
    <x v="938"/>
    <s v="PN generata da doc P_FTA-2025-7043. Numero: 7 / A. Data: 31/07/2025 - Farmaci distribuiti per Conto nel periodo 07 - 2025"/>
  </r>
  <r>
    <x v="1"/>
    <x v="0"/>
    <d v="2025-08-22T00:00:00"/>
    <x v="0"/>
    <s v="U3124"/>
    <x v="36"/>
    <s v="FARMACIA SAN GIORGIO SNC DELLE DR.SSE CLAUDIA CUBEDDU E MARIA GRAZIA PISCI &amp; C."/>
    <x v="112"/>
    <s v="01284320957"/>
    <x v="1410"/>
    <x v="939"/>
    <s v="PN generata da doc P_FTA-2025-7042. Numero: 4 / PA. Data: 31/07/2025 - Farmaci distribuiti per Conto nel periodo 07 - 2025"/>
  </r>
  <r>
    <x v="1"/>
    <x v="0"/>
    <d v="2025-08-12T00:00:00"/>
    <x v="0"/>
    <s v="U2112"/>
    <x v="2"/>
    <s v="STRYKER ITALIA S.R.L. - SOCIO UNICO"/>
    <x v="21"/>
    <s v="06032681006"/>
    <x v="40"/>
    <x v="783"/>
    <s v="PN generata da doc P_FTA-2025-7040. Numero: 26364944. Data: 30/07/2025 -  5-S7-2025-1056 DM1"/>
  </r>
  <r>
    <x v="1"/>
    <x v="0"/>
    <d v="2025-09-22T00:00:00"/>
    <x v="0"/>
    <s v="U2112"/>
    <x v="2"/>
    <s v="M.D.M. SRL"/>
    <x v="22"/>
    <s v="01759730904"/>
    <x v="1411"/>
    <x v="940"/>
    <s v="PN generata da doc P_FTA-2025-7035. Numero: 3/984. Data: 31/07/2025 - 5-S7-2025-321 DM1 "/>
  </r>
  <r>
    <x v="1"/>
    <x v="0"/>
    <d v="2025-09-22T00:00:00"/>
    <x v="0"/>
    <s v="U2112"/>
    <x v="2"/>
    <s v="GADA ITALIA SPA"/>
    <x v="403"/>
    <s v="08230471008"/>
    <x v="1204"/>
    <x v="941"/>
    <s v="PN generata da doc P_FTA-2025-7026. Numero: 11016545. Data: 23/07/2025 -  5-S7-2025-1091 DM1"/>
  </r>
  <r>
    <x v="1"/>
    <x v="0"/>
    <d v="2025-09-16T00:00:00"/>
    <x v="0"/>
    <s v="U3115"/>
    <x v="7"/>
    <s v="AMPLIFON ITALIA S.P.A."/>
    <x v="184"/>
    <s v="11567540965"/>
    <x v="431"/>
    <x v="506"/>
    <s v="PN generata da doc P_FTA-2025-7022. Numero: RJ2580024858. Data: 30/07/2025 - 5-P1-2024-520 PROTESICA"/>
  </r>
  <r>
    <x v="1"/>
    <x v="0"/>
    <d v="2025-08-05T00:00:00"/>
    <x v="0"/>
    <s v="U5103"/>
    <x v="8"/>
    <s v="DERIU ALOISA GILDA"/>
    <x v="24"/>
    <s v=""/>
    <x v="1412"/>
    <x v="942"/>
    <s v="GHILARZA:RIMBORSO SPESE SANITARIE RIC.DH DEL 11.04.25 ASS.LODDO DIEGO LR.26/91_x000d__x000a_DETERMINA N.504 DEL 30.07.2025"/>
  </r>
  <r>
    <x v="1"/>
    <x v="0"/>
    <d v="2025-08-05T00:00:00"/>
    <x v="0"/>
    <s v="U5103"/>
    <x v="8"/>
    <s v="MELE MARIA"/>
    <x v="24"/>
    <s v=""/>
    <x v="1413"/>
    <x v="943"/>
    <s v="GHILARZA:RIMBORSO SPESE SANITARIE VISITA DEL 07.04.25 ASS.MELE MARIA LR.26/91_x000d__x000a_DETERMINA N.504 DEL 30.07.2025"/>
  </r>
  <r>
    <x v="1"/>
    <x v="0"/>
    <d v="2025-08-05T00:00:00"/>
    <x v="0"/>
    <s v="U5103"/>
    <x v="8"/>
    <s v="SCHINTU AURELIO FRANCESCO"/>
    <x v="24"/>
    <s v=""/>
    <x v="1414"/>
    <x v="944"/>
    <s v="GHILARZA:RIMBORSO SPESE SANITARIE VISITA DEL 14.04.25  ASS.SHINTU AURELIO FRANCESCO LR.26/91_x000d__x000a_DETERMINA N.504 DEL 30.07.2025"/>
  </r>
  <r>
    <x v="1"/>
    <x v="0"/>
    <d v="2025-08-21T00:00:00"/>
    <x v="0"/>
    <s v="U3124"/>
    <x v="36"/>
    <s v="FARMACIA DR.SSA MOCCI MARIA E COSSU SALVATORE GAVINO S.A.S. "/>
    <x v="190"/>
    <s v="00927800912"/>
    <x v="1415"/>
    <x v="945"/>
    <s v="PN generata da doc P_FTA-2025-7020. Numero: 22/2025/PA. Data: 31/07/2025 - Farmaci distribuiti per Conto nel periodo 07 - 2025"/>
  </r>
  <r>
    <x v="1"/>
    <x v="0"/>
    <d v="2025-08-05T00:00:00"/>
    <x v="0"/>
    <s v="U5103"/>
    <x v="8"/>
    <s v="USELLI EMANUELA"/>
    <x v="24"/>
    <s v=""/>
    <x v="1416"/>
    <x v="946"/>
    <s v="GHILARZA:RIMBORSO SPESE SANITARIE RIC.DAL 14.04.25 AL 18.04.25 ASS.USELLI EMANUELA  LR.26/91_x000d__x000a_DETERMINA N.504 DEL 30.07.2025"/>
  </r>
  <r>
    <x v="1"/>
    <x v="0"/>
    <d v="2025-08-11T00:00:00"/>
    <x v="0"/>
    <s v="U2112"/>
    <x v="2"/>
    <s v="FARMACEUTICI-MEDICAZIONE-ARTICOLI CHIRURGICI-FARMAC-ZABBAN SPA"/>
    <x v="158"/>
    <s v="00503151201"/>
    <x v="1417"/>
    <x v="947"/>
    <s v="PN generata da doc P_FTA-2025-3790. Numero: 8009786. Data: 15/04/2025 - 5-S7-2025-514  DM1"/>
  </r>
  <r>
    <x v="1"/>
    <x v="0"/>
    <d v="2025-08-05T00:00:00"/>
    <x v="0"/>
    <s v="U5103"/>
    <x v="8"/>
    <s v="PIPPIA MARIA ELENA"/>
    <x v="24"/>
    <s v=""/>
    <x v="1418"/>
    <x v="948"/>
    <s v="GHILARZA:RIMBORSO SPESE SANITARIE RIC.DAL 23.04.25 AL 24.04.25 ASS.SODDU MIRKO LR.26/91_x000d__x000a_DETERMINA N.504 DEL 30.07.2025"/>
  </r>
  <r>
    <x v="1"/>
    <x v="0"/>
    <d v="2025-08-05T00:00:00"/>
    <x v="0"/>
    <s v="U5103"/>
    <x v="8"/>
    <s v="ORBANA GIANLUCA"/>
    <x v="24"/>
    <s v=""/>
    <x v="1419"/>
    <x v="949"/>
    <s v="GHILARZA:RIMBORSO SPESE SANITARIE VISITA DEL 12.04.25/14.04.25/15.04.25/16.04.25 E 17.04.25 _x000d__x000a_ASS.ORBANA GIANLUCA LR.26/91_x000d__x000a_DETERMINA N.504 DEL 30.07.2025"/>
  </r>
  <r>
    <x v="1"/>
    <x v="0"/>
    <d v="2025-08-12T00:00:00"/>
    <x v="0"/>
    <s v="U2112"/>
    <x v="2"/>
    <s v="ROCHE DIAGNOSTICS SPA"/>
    <x v="172"/>
    <s v="10181220152"/>
    <x v="1420"/>
    <x v="950"/>
    <s v="PN generata da doc P_FTA-2025-3776. Numero: 9675312962. Data: 16/04/2025 -  5-S7-2025-579 DISP. MEDICI"/>
  </r>
  <r>
    <x v="1"/>
    <x v="0"/>
    <d v="2025-08-05T00:00:00"/>
    <x v="0"/>
    <s v="U5103"/>
    <x v="8"/>
    <s v="VIDILI ANGELO"/>
    <x v="24"/>
    <s v=""/>
    <x v="1421"/>
    <x v="951"/>
    <s v="GHILARZA:RIMBORSO SPESE SANITARIE RIC.DAL 27.05.25 AL 11.06.25 ASS.VIDILI ANGELO LR.26/91_x000d__x000a_DETERMINA N.504 DEL 30.07.2025"/>
  </r>
  <r>
    <x v="1"/>
    <x v="0"/>
    <d v="2025-08-06T00:00:00"/>
    <x v="0"/>
    <s v="U2101"/>
    <x v="20"/>
    <s v="ABBVIE S.R.L. "/>
    <x v="144"/>
    <s v="02645920592"/>
    <x v="1422"/>
    <x v="952"/>
    <s v="PN generata da doc P_FTA-2025-3816. Numero: 2025029246. Data: 16/04/2025 - 5-S7-2025-598 Acquisti di medicinali con AIC"/>
  </r>
  <r>
    <x v="1"/>
    <x v="0"/>
    <d v="2025-08-06T00:00:00"/>
    <x v="0"/>
    <s v="U2198"/>
    <x v="6"/>
    <s v="UNIFARM SARDEGNA S.P.A."/>
    <x v="466"/>
    <s v="03432530925"/>
    <x v="1423"/>
    <x v="953"/>
    <s v="PN generata da doc P_FTA-2025-3935. Numero: CA0125VPA000170. Data: 30/04/2025 -  5-S7-2025-647 FARMACI"/>
  </r>
  <r>
    <x v="1"/>
    <x v="0"/>
    <d v="2025-08-12T00:00:00"/>
    <x v="0"/>
    <s v="U2112"/>
    <x v="2"/>
    <s v="MEDICAL SYSTEMS - SOCIETA' PER AZIONI"/>
    <x v="18"/>
    <s v="02405380102"/>
    <x v="1424"/>
    <x v="791"/>
    <s v="PN generata da doc P_FTA-2025-3925. Numero: V6-601855. Data: 30/04/2025 - 5-S7-2025-615 DM1"/>
  </r>
  <r>
    <x v="1"/>
    <x v="0"/>
    <d v="2025-08-06T00:00:00"/>
    <x v="0"/>
    <s v="U2112"/>
    <x v="2"/>
    <s v="B.C. TRADE SRL"/>
    <x v="467"/>
    <s v="05673940630"/>
    <x v="1177"/>
    <x v="954"/>
    <s v="PN generata da doc P_FTA-2025-3795. Numero: 721. Data: 18/04/2025 - 5-S7-2025-529 DM1"/>
  </r>
  <r>
    <x v="1"/>
    <x v="0"/>
    <d v="2025-08-08T00:00:00"/>
    <x v="0"/>
    <s v="U2101"/>
    <x v="20"/>
    <s v="AIR LIQUIDE SANITA' SERVICE SPA"/>
    <x v="398"/>
    <s v="12906300152"/>
    <x v="1425"/>
    <x v="825"/>
    <s v="PN generata da doc P_FTA-2025-3917. Numero: 1927008522. Data: 30/04/2025 - 5-S7-2025-545_2  OSSIGENO"/>
  </r>
  <r>
    <x v="1"/>
    <x v="0"/>
    <d v="2025-08-06T00:00:00"/>
    <x v="0"/>
    <s v="U2103"/>
    <x v="5"/>
    <s v="UNIFARM SARDEGNA S.P.A."/>
    <x v="466"/>
    <s v="03432530925"/>
    <x v="1426"/>
    <x v="953"/>
    <s v="PN generata da doc P_FTA-2025-3936. Numero: CA0125VPA000169. Data: 30/04/2025 - 5-S7-2025-639 FARMACI"/>
  </r>
  <r>
    <x v="1"/>
    <x v="0"/>
    <d v="2025-08-06T00:00:00"/>
    <x v="0"/>
    <s v="U2112"/>
    <x v="2"/>
    <s v="FIAB S.P.A"/>
    <x v="3"/>
    <s v="01835220482"/>
    <x v="1427"/>
    <x v="955"/>
    <s v="PN generata da doc P_FTA-2025-3817. Numero: V9  005327. Data: 16/04/2025 - 5-S7-2025-498 DM1"/>
  </r>
  <r>
    <x v="1"/>
    <x v="0"/>
    <d v="2025-08-06T00:00:00"/>
    <x v="0"/>
    <s v="U2112"/>
    <x v="2"/>
    <s v="FIAB S.P.A"/>
    <x v="3"/>
    <s v="01835220482"/>
    <x v="1428"/>
    <x v="955"/>
    <s v="PN generata da doc P_FTA-2025-3973. Numero: V9  006044. Data: 30/04/2025 - 5-S7-2025-636 DM1"/>
  </r>
  <r>
    <x v="1"/>
    <x v="0"/>
    <d v="2025-08-05T00:00:00"/>
    <x v="0"/>
    <s v="U3121"/>
    <x v="13"/>
    <s v="PRORA SRL"/>
    <x v="338"/>
    <s v="03831150366"/>
    <x v="1429"/>
    <x v="956"/>
    <s v="PN generata da doc P_FTA-2025-6999. Numero: 143/B. Data: 31/07/2025 - 5-SM-2025-11"/>
  </r>
  <r>
    <x v="1"/>
    <x v="0"/>
    <d v="2025-08-05T00:00:00"/>
    <x v="0"/>
    <s v="U3138"/>
    <x v="22"/>
    <s v="DOC EDUCATIONAL SOCIETA' COOPERATIVA SOCIALE"/>
    <x v="468"/>
    <s v="04274450230"/>
    <x v="1430"/>
    <x v="957"/>
    <s v="PN generata da doc P_FTA-2025-7000. Numero: 316/PA. Data: 31/07/2025 - 5-SM-2025-90 Acquisti di altre prestazioni sociosanitarie a rilevanza sanitaria"/>
  </r>
  <r>
    <x v="1"/>
    <x v="0"/>
    <d v="2025-08-05T00:00:00"/>
    <x v="0"/>
    <s v="U3121"/>
    <x v="13"/>
    <s v="VELA BLU SOCIETA' COOPERATIVA SOCIALE"/>
    <x v="33"/>
    <s v="02594140929"/>
    <x v="334"/>
    <x v="958"/>
    <s v="PN generata da doc P_FTA-2025-7002. Numero: 75/2025. Data: 01/08/2025 -  5-SM-2025-110  RETTA STRUTTURA RESIDENZIALE MINORE C.R. MESE LUGLIO 2025"/>
  </r>
  <r>
    <x v="1"/>
    <x v="0"/>
    <d v="2025-08-05T00:00:00"/>
    <x v="0"/>
    <s v="U3121"/>
    <x v="13"/>
    <s v="VELA BLU SOCIETA' COOPERATIVA SOCIALE"/>
    <x v="33"/>
    <s v="02594140929"/>
    <x v="1431"/>
    <x v="958"/>
    <s v="PN generata da doc P_FTA-2025-7001. Numero: 74/2025. Data: 01/08/2025 - 5-SM-2025-109  RETTA STRUTTURA RESIDENZIALE MINORE S.M.G. MESE LUGLIO 2025"/>
  </r>
  <r>
    <x v="1"/>
    <x v="0"/>
    <d v="2025-08-06T00:00:00"/>
    <x v="0"/>
    <s v="U2101"/>
    <x v="20"/>
    <s v="SIMA S.P.A."/>
    <x v="54"/>
    <s v="02239330927"/>
    <x v="1432"/>
    <x v="959"/>
    <s v="PN generata da doc P_FTA-2025-4546. Numero: F0000142. Data: 10/05/2025 -  5-S7-2025-718 FARMACI"/>
  </r>
  <r>
    <x v="1"/>
    <x v="0"/>
    <d v="2025-08-06T00:00:00"/>
    <x v="0"/>
    <s v="U2101"/>
    <x v="20"/>
    <s v="SIMA S.P.A."/>
    <x v="54"/>
    <s v="02239330927"/>
    <x v="1433"/>
    <x v="959"/>
    <s v="PN generata da doc P_FTA-2025-3959. Numero: F0000135. Data: 30/04/2025 - 5-S7-2025-670 FARMACI"/>
  </r>
  <r>
    <x v="1"/>
    <x v="0"/>
    <d v="2025-08-05T00:00:00"/>
    <x v="0"/>
    <s v="U5103"/>
    <x v="8"/>
    <s v="CECCONI MASSIMO"/>
    <x v="24"/>
    <s v=""/>
    <x v="1434"/>
    <x v="960"/>
    <s v="RIMBORSO SPESE PER VACCINI ANTI ALLERGICI PER IMENOTTERI, ASSISTITO M.C.-D.ALES DET.510/04.08.2025."/>
  </r>
  <r>
    <x v="1"/>
    <x v="0"/>
    <d v="2025-08-06T00:00:00"/>
    <x v="0"/>
    <s v="U1203"/>
    <x v="4"/>
    <s v="INPDAP-CESSIONI"/>
    <x v="261"/>
    <s v="07986751001"/>
    <x v="673"/>
    <x v="961"/>
    <s v=""/>
  </r>
  <r>
    <x v="1"/>
    <x v="0"/>
    <d v="2025-08-06T00:00:00"/>
    <x v="0"/>
    <s v="U1204"/>
    <x v="33"/>
    <s v="FONDO PENSIONE PERSEO SIRIO"/>
    <x v="262"/>
    <s v=""/>
    <x v="1435"/>
    <x v="962"/>
    <s v=""/>
  </r>
  <r>
    <x v="1"/>
    <x v="0"/>
    <d v="2025-08-07T00:00:00"/>
    <x v="0"/>
    <s v="U1203"/>
    <x v="4"/>
    <s v="NURSIND - SINDACATO DELLE PROFESSIONI INFERMIERISTICHE-S.NAZ."/>
    <x v="263"/>
    <s v=""/>
    <x v="1436"/>
    <x v="963"/>
    <s v=""/>
  </r>
  <r>
    <x v="1"/>
    <x v="0"/>
    <d v="2025-08-06T00:00:00"/>
    <x v="0"/>
    <s v="U1203"/>
    <x v="4"/>
    <s v="DYNAMICA RETAIL SOCIETA' PER AZIONI"/>
    <x v="264"/>
    <s v="03436130243"/>
    <x v="1437"/>
    <x v="964"/>
    <s v=""/>
  </r>
  <r>
    <x v="1"/>
    <x v="0"/>
    <d v="2025-08-06T00:00:00"/>
    <x v="0"/>
    <s v="U1203"/>
    <x v="4"/>
    <s v="BANCA SISTEMA S.P.A."/>
    <x v="265"/>
    <s v="12870770158"/>
    <x v="677"/>
    <x v="965"/>
    <s v=""/>
  </r>
  <r>
    <x v="1"/>
    <x v="0"/>
    <d v="2025-08-07T00:00:00"/>
    <x v="0"/>
    <s v="U1203"/>
    <x v="4"/>
    <s v="USB PUBBLICO IMPIEGO"/>
    <x v="266"/>
    <s v=""/>
    <x v="678"/>
    <x v="966"/>
    <s v=""/>
  </r>
  <r>
    <x v="1"/>
    <x v="0"/>
    <d v="2025-08-07T00:00:00"/>
    <x v="0"/>
    <s v="U1203"/>
    <x v="4"/>
    <s v="CMS - ASSOCIAZIONE DI MUTUO SOCCORSO FRA I DIPENDENTI PUBBLICI"/>
    <x v="267"/>
    <s v=""/>
    <x v="679"/>
    <x v="967"/>
    <s v=""/>
  </r>
  <r>
    <x v="1"/>
    <x v="0"/>
    <d v="2025-08-06T00:00:00"/>
    <x v="0"/>
    <s v="U1203"/>
    <x v="4"/>
    <s v="CRAL SANITA' RIUNITA SARDEGNA"/>
    <x v="268"/>
    <s v=""/>
    <x v="680"/>
    <x v="968"/>
    <s v=""/>
  </r>
  <r>
    <x v="1"/>
    <x v="0"/>
    <d v="2025-08-06T00:00:00"/>
    <x v="0"/>
    <s v="U1203"/>
    <x v="4"/>
    <s v="IBL ISTITUTO BANCARIO DEL LAVORO S.P.A."/>
    <x v="245"/>
    <s v="00897081006"/>
    <x v="681"/>
    <x v="969"/>
    <s v=""/>
  </r>
  <r>
    <x v="1"/>
    <x v="0"/>
    <d v="2025-08-07T00:00:00"/>
    <x v="0"/>
    <s v="U1203"/>
    <x v="4"/>
    <s v="SUNAS/C.S.E. SANITA'/FED.NE PROF. N  SANITARIE TECNICHE E AMM.VE"/>
    <x v="269"/>
    <s v=""/>
    <x v="682"/>
    <x v="970"/>
    <s v=""/>
  </r>
  <r>
    <x v="1"/>
    <x v="0"/>
    <d v="2025-08-06T00:00:00"/>
    <x v="0"/>
    <s v="U1203"/>
    <x v="4"/>
    <s v="FINDOMESTIC BANCA SPA"/>
    <x v="270"/>
    <s v="03562770481"/>
    <x v="683"/>
    <x v="971"/>
    <s v=""/>
  </r>
  <r>
    <x v="1"/>
    <x v="0"/>
    <d v="2025-08-07T00:00:00"/>
    <x v="0"/>
    <s v="U1203"/>
    <x v="4"/>
    <s v="FSI - USAE"/>
    <x v="271"/>
    <s v=""/>
    <x v="684"/>
    <x v="972"/>
    <s v=""/>
  </r>
  <r>
    <x v="1"/>
    <x v="0"/>
    <d v="2025-08-06T00:00:00"/>
    <x v="0"/>
    <s v="U1203"/>
    <x v="4"/>
    <s v="VIVIBANCA S.P.A."/>
    <x v="272"/>
    <s v="04255700652"/>
    <x v="685"/>
    <x v="973"/>
    <s v=""/>
  </r>
  <r>
    <x v="1"/>
    <x v="0"/>
    <d v="2025-08-06T00:00:00"/>
    <x v="0"/>
    <s v="U1203"/>
    <x v="4"/>
    <s v="FIDITALIA S.P.A."/>
    <x v="273"/>
    <s v="08437820155"/>
    <x v="686"/>
    <x v="974"/>
    <s v=""/>
  </r>
  <r>
    <x v="1"/>
    <x v="0"/>
    <d v="2025-08-06T00:00:00"/>
    <x v="0"/>
    <s v="U1203"/>
    <x v="4"/>
    <s v="CENTRO FINANZIAMENTI S.P.A."/>
    <x v="274"/>
    <s v="04928320961"/>
    <x v="687"/>
    <x v="975"/>
    <s v=""/>
  </r>
  <r>
    <x v="1"/>
    <x v="0"/>
    <d v="2025-08-06T00:00:00"/>
    <x v="0"/>
    <s v="U1203"/>
    <x v="4"/>
    <s v="BANCA DI SASSARI S.P.A."/>
    <x v="244"/>
    <s v="01583450901"/>
    <x v="1438"/>
    <x v="976"/>
    <s v=""/>
  </r>
  <r>
    <x v="1"/>
    <x v="0"/>
    <d v="2025-08-06T00:00:00"/>
    <x v="0"/>
    <s v="U1203"/>
    <x v="4"/>
    <s v="IBL FAMILY S.P.A."/>
    <x v="275"/>
    <s v="07971341008"/>
    <x v="689"/>
    <x v="977"/>
    <s v=""/>
  </r>
  <r>
    <x v="1"/>
    <x v="0"/>
    <d v="2025-08-06T00:00:00"/>
    <x v="0"/>
    <s v="U1203"/>
    <x v="4"/>
    <s v="FIGENPA. S.P.A."/>
    <x v="276"/>
    <s v="03401350107"/>
    <x v="690"/>
    <x v="978"/>
    <s v=""/>
  </r>
  <r>
    <x v="1"/>
    <x v="0"/>
    <d v="2025-08-06T00:00:00"/>
    <x v="0"/>
    <s v="U1203"/>
    <x v="4"/>
    <s v="AVVERA SPA"/>
    <x v="277"/>
    <s v="02823390352"/>
    <x v="691"/>
    <x v="979"/>
    <s v=""/>
  </r>
  <r>
    <x v="1"/>
    <x v="0"/>
    <d v="2025-08-06T00:00:00"/>
    <x v="0"/>
    <s v="U1203"/>
    <x v="4"/>
    <s v="PREXTA S.P.A."/>
    <x v="242"/>
    <s v="10540610960"/>
    <x v="677"/>
    <x v="980"/>
    <s v=""/>
  </r>
  <r>
    <x v="1"/>
    <x v="0"/>
    <d v="2025-08-06T00:00:00"/>
    <x v="0"/>
    <s v="U1203"/>
    <x v="4"/>
    <s v="BANCA DI SCONTO S.P.A."/>
    <x v="278"/>
    <s v="14994571009"/>
    <x v="692"/>
    <x v="981"/>
    <s v=""/>
  </r>
  <r>
    <x v="1"/>
    <x v="0"/>
    <d v="2025-08-06T00:00:00"/>
    <x v="0"/>
    <s v="U1203"/>
    <x v="4"/>
    <s v="ITALCREDI SPA"/>
    <x v="279"/>
    <s v="05085150158"/>
    <x v="693"/>
    <x v="982"/>
    <s v=""/>
  </r>
  <r>
    <x v="1"/>
    <x v="0"/>
    <d v="2025-08-06T00:00:00"/>
    <x v="0"/>
    <s v="U1203"/>
    <x v="4"/>
    <s v="COFIDIS SA"/>
    <x v="280"/>
    <s v="12548990964"/>
    <x v="694"/>
    <x v="983"/>
    <s v=""/>
  </r>
  <r>
    <x v="1"/>
    <x v="0"/>
    <d v="2025-08-06T00:00:00"/>
    <x v="0"/>
    <s v="U1203"/>
    <x v="4"/>
    <s v="UNICREDIT S.P.A."/>
    <x v="281"/>
    <s v="00348170101"/>
    <x v="695"/>
    <x v="984"/>
    <s v=""/>
  </r>
  <r>
    <x v="1"/>
    <x v="0"/>
    <d v="2025-08-06T00:00:00"/>
    <x v="0"/>
    <s v="U1203"/>
    <x v="4"/>
    <s v="PITAGORA FINANZIAMENTI CONTRO CESSIONE DEL QUINTO S.P.A."/>
    <x v="282"/>
    <s v="01654870052"/>
    <x v="1317"/>
    <x v="985"/>
    <s v=""/>
  </r>
  <r>
    <x v="1"/>
    <x v="0"/>
    <d v="2025-08-07T00:00:00"/>
    <x v="0"/>
    <s v="U1203"/>
    <x v="4"/>
    <s v="FIST CISL - FEDERAZIONE ITALIANA SINDACATI TERZIARIO"/>
    <x v="283"/>
    <s v=""/>
    <x v="697"/>
    <x v="986"/>
    <s v=""/>
  </r>
  <r>
    <x v="1"/>
    <x v="0"/>
    <d v="2025-08-07T00:00:00"/>
    <x v="0"/>
    <s v="U1203"/>
    <x v="4"/>
    <s v="U.I.L. F.P.L. EE. LL. SANITA'"/>
    <x v="0"/>
    <s v=""/>
    <x v="698"/>
    <x v="987"/>
    <s v=""/>
  </r>
  <r>
    <x v="1"/>
    <x v="0"/>
    <d v="2025-08-07T00:00:00"/>
    <x v="0"/>
    <s v="U1203"/>
    <x v="4"/>
    <s v="ORGANIZZAZIONE SINDACALE CONFSAL"/>
    <x v="284"/>
    <s v=""/>
    <x v="1439"/>
    <x v="988"/>
    <s v=""/>
  </r>
  <r>
    <x v="1"/>
    <x v="0"/>
    <d v="2025-08-07T00:00:00"/>
    <x v="0"/>
    <s v="U1203"/>
    <x v="4"/>
    <s v="FUNZIONE PUBBLICA C.G.I."/>
    <x v="285"/>
    <s v=""/>
    <x v="700"/>
    <x v="989"/>
    <s v=""/>
  </r>
  <r>
    <x v="1"/>
    <x v="0"/>
    <d v="2025-08-06T00:00:00"/>
    <x v="0"/>
    <s v="U1203"/>
    <x v="4"/>
    <s v="PRESTITALIA SPA"/>
    <x v="9"/>
    <s v="05889861000"/>
    <x v="1440"/>
    <x v="990"/>
    <s v=""/>
  </r>
  <r>
    <x v="1"/>
    <x v="0"/>
    <d v="2025-08-06T00:00:00"/>
    <x v="0"/>
    <s v="U1203"/>
    <x v="4"/>
    <s v="BNL FINANCE S.P.A."/>
    <x v="286"/>
    <s v="01014411001"/>
    <x v="702"/>
    <x v="991"/>
    <s v=""/>
  </r>
  <r>
    <x v="1"/>
    <x v="0"/>
    <d v="2025-08-07T00:00:00"/>
    <x v="0"/>
    <s v="U1203"/>
    <x v="4"/>
    <s v="NURSING UP - SINDACATO PROFESSIONISTI SANITARI DELLA FUNZIONE INFERMIERISTICA"/>
    <x v="287"/>
    <s v=""/>
    <x v="703"/>
    <x v="992"/>
    <s v=""/>
  </r>
  <r>
    <x v="1"/>
    <x v="0"/>
    <d v="2025-08-06T00:00:00"/>
    <x v="0"/>
    <s v="U1203"/>
    <x v="4"/>
    <s v="SPEFIN FINANZIARIA S.P.A"/>
    <x v="288"/>
    <s v="09095161007"/>
    <x v="704"/>
    <x v="993"/>
    <s v=""/>
  </r>
  <r>
    <x v="1"/>
    <x v="0"/>
    <d v="2025-08-06T00:00:00"/>
    <x v="0"/>
    <s v="U1203"/>
    <x v="4"/>
    <s v="FIDES- ENTE COMMISSIONARIO PER FACILITAZIONI RATEALI AI LAVORA TO RI- S.P.A."/>
    <x v="289"/>
    <s v="00922061007"/>
    <x v="705"/>
    <x v="994"/>
    <s v=""/>
  </r>
  <r>
    <x v="1"/>
    <x v="0"/>
    <d v="2025-08-06T00:00:00"/>
    <x v="0"/>
    <s v="U1203"/>
    <x v="4"/>
    <s v="INPDAP-CESSIONI"/>
    <x v="261"/>
    <s v="07986751001"/>
    <x v="706"/>
    <x v="961"/>
    <s v=""/>
  </r>
  <r>
    <x v="1"/>
    <x v="0"/>
    <d v="2025-08-06T00:00:00"/>
    <x v="0"/>
    <s v="U1204"/>
    <x v="33"/>
    <s v="FONDO PENSIONE PERSEO SIRIO"/>
    <x v="262"/>
    <s v=""/>
    <x v="707"/>
    <x v="962"/>
    <s v=""/>
  </r>
  <r>
    <x v="1"/>
    <x v="0"/>
    <d v="2025-08-06T00:00:00"/>
    <x v="0"/>
    <s v="U1203"/>
    <x v="4"/>
    <s v="DYNAMICA RETAIL SOCIETA' PER AZIONI"/>
    <x v="264"/>
    <s v="03436130243"/>
    <x v="708"/>
    <x v="964"/>
    <s v=""/>
  </r>
  <r>
    <x v="1"/>
    <x v="0"/>
    <d v="2025-08-06T00:00:00"/>
    <x v="0"/>
    <s v="U1203"/>
    <x v="4"/>
    <s v="BANCA SISTEMA S.P.A."/>
    <x v="265"/>
    <s v="12870770158"/>
    <x v="709"/>
    <x v="965"/>
    <s v=""/>
  </r>
  <r>
    <x v="1"/>
    <x v="0"/>
    <d v="2025-08-06T00:00:00"/>
    <x v="0"/>
    <s v="U1203"/>
    <x v="4"/>
    <s v="COMPASS BANCA S.P.A."/>
    <x v="10"/>
    <s v="10536040966"/>
    <x v="710"/>
    <x v="995"/>
    <s v=""/>
  </r>
  <r>
    <x v="1"/>
    <x v="0"/>
    <d v="2025-08-07T00:00:00"/>
    <x v="0"/>
    <s v="U1203"/>
    <x v="4"/>
    <s v="CMS - ASSOCIAZIONE DI MUTUO SOCCORSO FRA I DIPENDENTI PUBBLICI"/>
    <x v="267"/>
    <s v=""/>
    <x v="711"/>
    <x v="967"/>
    <s v=""/>
  </r>
  <r>
    <x v="1"/>
    <x v="0"/>
    <d v="2025-08-06T00:00:00"/>
    <x v="0"/>
    <s v="U1203"/>
    <x v="4"/>
    <s v="CRAL SANITA' RIUNITA SARDEGNA"/>
    <x v="268"/>
    <s v=""/>
    <x v="712"/>
    <x v="968"/>
    <s v=""/>
  </r>
  <r>
    <x v="1"/>
    <x v="0"/>
    <d v="2025-08-06T00:00:00"/>
    <x v="0"/>
    <s v="U1203"/>
    <x v="4"/>
    <s v="IBL ISTITUTO BANCARIO DEL LAVORO S.P.A."/>
    <x v="245"/>
    <s v="00897081006"/>
    <x v="713"/>
    <x v="969"/>
    <s v=""/>
  </r>
  <r>
    <x v="1"/>
    <x v="0"/>
    <d v="2025-08-07T00:00:00"/>
    <x v="0"/>
    <s v="U1203"/>
    <x v="4"/>
    <s v="S.A.Di.R.S. - AREA DI COORDINAMENTO SANITA'"/>
    <x v="290"/>
    <s v=""/>
    <x v="714"/>
    <x v="996"/>
    <s v=""/>
  </r>
  <r>
    <x v="1"/>
    <x v="0"/>
    <d v="2025-08-06T00:00:00"/>
    <x v="0"/>
    <s v="U1203"/>
    <x v="4"/>
    <s v="CENTRO FINANZIAMENTI S.P.A."/>
    <x v="274"/>
    <s v="04928320961"/>
    <x v="715"/>
    <x v="975"/>
    <s v=""/>
  </r>
  <r>
    <x v="1"/>
    <x v="0"/>
    <d v="2025-08-06T00:00:00"/>
    <x v="0"/>
    <s v="U1203"/>
    <x v="4"/>
    <s v="BANCA DI SASSARI S.P.A."/>
    <x v="244"/>
    <s v="01583450901"/>
    <x v="716"/>
    <x v="976"/>
    <s v=""/>
  </r>
  <r>
    <x v="1"/>
    <x v="0"/>
    <d v="2025-08-06T00:00:00"/>
    <x v="0"/>
    <s v="U1203"/>
    <x v="4"/>
    <s v="PREXTA S.P.A."/>
    <x v="242"/>
    <s v="10540610960"/>
    <x v="717"/>
    <x v="980"/>
    <s v=""/>
  </r>
  <r>
    <x v="1"/>
    <x v="0"/>
    <d v="2025-08-06T00:00:00"/>
    <x v="0"/>
    <s v="U1203"/>
    <x v="4"/>
    <s v="SIGLA S.R.L."/>
    <x v="291"/>
    <s v="03951740269"/>
    <x v="718"/>
    <x v="997"/>
    <s v=""/>
  </r>
  <r>
    <x v="1"/>
    <x v="0"/>
    <d v="2025-08-07T00:00:00"/>
    <x v="0"/>
    <s v="U1203"/>
    <x v="4"/>
    <s v="FIST CISL - FEDERAZIONE ITALIANA SINDACATI TERZIARIO"/>
    <x v="283"/>
    <s v=""/>
    <x v="1441"/>
    <x v="986"/>
    <s v=""/>
  </r>
  <r>
    <x v="1"/>
    <x v="0"/>
    <d v="2025-08-07T00:00:00"/>
    <x v="0"/>
    <s v="U1203"/>
    <x v="4"/>
    <s v="U.I.L. F.P.L. EE. LL. SANITA'"/>
    <x v="0"/>
    <s v=""/>
    <x v="720"/>
    <x v="987"/>
    <s v=""/>
  </r>
  <r>
    <x v="1"/>
    <x v="0"/>
    <d v="2025-08-06T00:00:00"/>
    <x v="0"/>
    <s v="U1203"/>
    <x v="4"/>
    <s v="CMS - ASSOCIAZIONE DI MUTUO SOCCORSO FRA I DIPENDENTI PUBBLICI"/>
    <x v="267"/>
    <s v=""/>
    <x v="721"/>
    <x v="998"/>
    <s v=""/>
  </r>
  <r>
    <x v="1"/>
    <x v="0"/>
    <d v="2025-08-06T00:00:00"/>
    <x v="0"/>
    <s v="U1203"/>
    <x v="4"/>
    <s v="DEUTSCHE BANK S.P.A."/>
    <x v="292"/>
    <s v="01340740156"/>
    <x v="722"/>
    <x v="999"/>
    <s v=""/>
  </r>
  <r>
    <x v="1"/>
    <x v="0"/>
    <d v="2025-08-07T00:00:00"/>
    <x v="0"/>
    <s v="U1203"/>
    <x v="4"/>
    <s v="FUNZIONE PUBBLICA C.G.I."/>
    <x v="285"/>
    <s v=""/>
    <x v="1442"/>
    <x v="989"/>
    <s v=""/>
  </r>
  <r>
    <x v="1"/>
    <x v="0"/>
    <d v="2025-08-06T00:00:00"/>
    <x v="0"/>
    <s v="U1203"/>
    <x v="4"/>
    <s v="PRESTITALIA SPA"/>
    <x v="9"/>
    <s v="05889861000"/>
    <x v="724"/>
    <x v="990"/>
    <s v=""/>
  </r>
  <r>
    <x v="1"/>
    <x v="0"/>
    <d v="2025-08-06T00:00:00"/>
    <x v="0"/>
    <s v="U1203"/>
    <x v="4"/>
    <s v="INPDAP-CESSIONI"/>
    <x v="261"/>
    <s v="07986751001"/>
    <x v="725"/>
    <x v="961"/>
    <s v=""/>
  </r>
  <r>
    <x v="1"/>
    <x v="0"/>
    <d v="2025-08-06T00:00:00"/>
    <x v="0"/>
    <s v="U1204"/>
    <x v="33"/>
    <s v="FONDO PENSIONE PERSEO SIRIO"/>
    <x v="262"/>
    <s v=""/>
    <x v="726"/>
    <x v="962"/>
    <s v=""/>
  </r>
  <r>
    <x v="1"/>
    <x v="0"/>
    <d v="2025-08-07T00:00:00"/>
    <x v="0"/>
    <s v="U1203"/>
    <x v="4"/>
    <s v="CISL F.P.S. SEGRETERIA TERRITORIALE"/>
    <x v="293"/>
    <s v=""/>
    <x v="20"/>
    <x v="1000"/>
    <s v=""/>
  </r>
  <r>
    <x v="1"/>
    <x v="0"/>
    <d v="2025-08-07T00:00:00"/>
    <x v="0"/>
    <s v="U1203"/>
    <x v="4"/>
    <s v="CMS - ASSOCIAZIONE DI MUTUO SOCCORSO FRA I DIPENDENTI PUBBLICI"/>
    <x v="267"/>
    <s v=""/>
    <x v="727"/>
    <x v="967"/>
    <s v=""/>
  </r>
  <r>
    <x v="1"/>
    <x v="0"/>
    <d v="2025-08-07T00:00:00"/>
    <x v="0"/>
    <s v="U1203"/>
    <x v="4"/>
    <s v="FEDIR - FEDERAZIONE DIRIGENTI E DIRETTIVI PUBBLICI"/>
    <x v="294"/>
    <s v=""/>
    <x v="728"/>
    <x v="1001"/>
    <s v=""/>
  </r>
  <r>
    <x v="1"/>
    <x v="0"/>
    <d v="2025-08-07T00:00:00"/>
    <x v="0"/>
    <s v="U1203"/>
    <x v="4"/>
    <s v="S.A.Di.R.S. - AREA DI COORDINAMENTO SANITA'"/>
    <x v="290"/>
    <s v=""/>
    <x v="729"/>
    <x v="996"/>
    <s v=""/>
  </r>
  <r>
    <x v="1"/>
    <x v="0"/>
    <d v="2025-08-07T00:00:00"/>
    <x v="0"/>
    <s v="U1203"/>
    <x v="4"/>
    <s v="FEDIR - FEDERAZIONE DIRIGENTI E DIRETTIVI PUBBLICI"/>
    <x v="294"/>
    <s v=""/>
    <x v="730"/>
    <x v="1001"/>
    <s v=""/>
  </r>
  <r>
    <x v="1"/>
    <x v="0"/>
    <d v="2025-08-06T00:00:00"/>
    <x v="0"/>
    <s v="U1203"/>
    <x v="4"/>
    <s v="INPDAP-CESSIONI"/>
    <x v="261"/>
    <s v="07986751001"/>
    <x v="731"/>
    <x v="961"/>
    <s v=""/>
  </r>
  <r>
    <x v="1"/>
    <x v="0"/>
    <d v="2025-08-06T00:00:00"/>
    <x v="0"/>
    <s v="U1204"/>
    <x v="33"/>
    <s v="FONDO PENSIONE PERSEO SIRIO"/>
    <x v="262"/>
    <s v=""/>
    <x v="1443"/>
    <x v="962"/>
    <s v=""/>
  </r>
  <r>
    <x v="1"/>
    <x v="0"/>
    <d v="2025-08-06T00:00:00"/>
    <x v="0"/>
    <s v="U1203"/>
    <x v="4"/>
    <s v="DYNAMICA RETAIL SOCIETA' PER AZIONI"/>
    <x v="264"/>
    <s v="03436130243"/>
    <x v="733"/>
    <x v="964"/>
    <s v=""/>
  </r>
  <r>
    <x v="1"/>
    <x v="0"/>
    <d v="2025-08-06T00:00:00"/>
    <x v="0"/>
    <s v="U1203"/>
    <x v="4"/>
    <s v="BANCA SISTEMA S.P.A."/>
    <x v="265"/>
    <s v="12870770158"/>
    <x v="43"/>
    <x v="965"/>
    <s v=""/>
  </r>
  <r>
    <x v="1"/>
    <x v="0"/>
    <d v="2025-08-07T00:00:00"/>
    <x v="0"/>
    <s v="U1203"/>
    <x v="4"/>
    <s v="CMS - ASSOCIAZIONE DI MUTUO SOCCORSO FRA I DIPENDENTI PUBBLICI"/>
    <x v="267"/>
    <s v=""/>
    <x v="734"/>
    <x v="967"/>
    <s v=""/>
  </r>
  <r>
    <x v="1"/>
    <x v="0"/>
    <d v="2025-08-06T00:00:00"/>
    <x v="0"/>
    <s v="U1203"/>
    <x v="4"/>
    <s v="CRAL SANITA' RIUNITA SARDEGNA"/>
    <x v="268"/>
    <s v=""/>
    <x v="735"/>
    <x v="968"/>
    <s v=""/>
  </r>
  <r>
    <x v="1"/>
    <x v="0"/>
    <d v="2025-08-06T00:00:00"/>
    <x v="0"/>
    <s v="U1203"/>
    <x v="4"/>
    <s v="IBL ISTITUTO BANCARIO DEL LAVORO S.P.A."/>
    <x v="245"/>
    <s v="00897081006"/>
    <x v="736"/>
    <x v="969"/>
    <s v=""/>
  </r>
  <r>
    <x v="1"/>
    <x v="0"/>
    <d v="2025-08-06T00:00:00"/>
    <x v="0"/>
    <s v="U1203"/>
    <x v="4"/>
    <s v="FINANZIARIA FAMILIARE S.P.A."/>
    <x v="275"/>
    <s v="07971341008"/>
    <x v="737"/>
    <x v="1002"/>
    <s v=""/>
  </r>
  <r>
    <x v="1"/>
    <x v="0"/>
    <d v="2025-08-06T00:00:00"/>
    <x v="0"/>
    <s v="U1203"/>
    <x v="4"/>
    <s v="CAP.ITAL.FIN. SPA"/>
    <x v="295"/>
    <s v="04356871212"/>
    <x v="738"/>
    <x v="1003"/>
    <s v=""/>
  </r>
  <r>
    <x v="1"/>
    <x v="0"/>
    <d v="2025-08-06T00:00:00"/>
    <x v="0"/>
    <s v="U1203"/>
    <x v="4"/>
    <s v="CENTRO FINANZIAMENTI S.P.A."/>
    <x v="274"/>
    <s v="04928320961"/>
    <x v="739"/>
    <x v="975"/>
    <s v=""/>
  </r>
  <r>
    <x v="1"/>
    <x v="0"/>
    <d v="2025-08-06T00:00:00"/>
    <x v="0"/>
    <s v="U1203"/>
    <x v="4"/>
    <s v="BANCA DI SASSARI S.P.A."/>
    <x v="244"/>
    <s v="01583450901"/>
    <x v="740"/>
    <x v="976"/>
    <s v=""/>
  </r>
  <r>
    <x v="1"/>
    <x v="0"/>
    <d v="2025-08-06T00:00:00"/>
    <x v="0"/>
    <s v="U1203"/>
    <x v="4"/>
    <s v="IBL FAMILY S.P.A."/>
    <x v="275"/>
    <s v="07971341008"/>
    <x v="741"/>
    <x v="977"/>
    <s v=""/>
  </r>
  <r>
    <x v="1"/>
    <x v="0"/>
    <d v="2025-08-06T00:00:00"/>
    <x v="0"/>
    <s v="U1203"/>
    <x v="4"/>
    <s v="AVVERA SPA"/>
    <x v="277"/>
    <s v="02823390352"/>
    <x v="742"/>
    <x v="979"/>
    <s v=""/>
  </r>
  <r>
    <x v="1"/>
    <x v="0"/>
    <d v="2025-08-06T00:00:00"/>
    <x v="0"/>
    <s v="U1203"/>
    <x v="4"/>
    <s v="FUCINO FINANCE SPA"/>
    <x v="296"/>
    <s v="01861900189"/>
    <x v="743"/>
    <x v="1004"/>
    <s v=""/>
  </r>
  <r>
    <x v="1"/>
    <x v="0"/>
    <d v="2025-08-06T00:00:00"/>
    <x v="0"/>
    <s v="U1203"/>
    <x v="4"/>
    <s v="ITALCREDI SPA"/>
    <x v="279"/>
    <s v="05085150158"/>
    <x v="744"/>
    <x v="982"/>
    <s v=""/>
  </r>
  <r>
    <x v="1"/>
    <x v="0"/>
    <d v="2025-08-06T00:00:00"/>
    <x v="0"/>
    <s v="U1203"/>
    <x v="4"/>
    <s v="SIGLA S.R.L."/>
    <x v="291"/>
    <s v="03951740269"/>
    <x v="745"/>
    <x v="997"/>
    <s v=""/>
  </r>
  <r>
    <x v="1"/>
    <x v="0"/>
    <d v="2025-08-06T00:00:00"/>
    <x v="0"/>
    <s v="U1203"/>
    <x v="4"/>
    <s v="UNICREDIT S.P.A."/>
    <x v="281"/>
    <s v="00348170101"/>
    <x v="746"/>
    <x v="984"/>
    <s v=""/>
  </r>
  <r>
    <x v="1"/>
    <x v="0"/>
    <d v="2025-08-07T00:00:00"/>
    <x v="0"/>
    <s v="U1203"/>
    <x v="4"/>
    <s v="FIST CISL - FEDERAZIONE ITALIANA SINDACATI TERZIARIO"/>
    <x v="283"/>
    <s v=""/>
    <x v="747"/>
    <x v="986"/>
    <s v=""/>
  </r>
  <r>
    <x v="1"/>
    <x v="0"/>
    <d v="2025-08-07T00:00:00"/>
    <x v="0"/>
    <s v="U1203"/>
    <x v="4"/>
    <s v="U.I.L. F.P.L. EE. LL. SANITA'"/>
    <x v="0"/>
    <s v=""/>
    <x v="748"/>
    <x v="987"/>
    <s v=""/>
  </r>
  <r>
    <x v="1"/>
    <x v="0"/>
    <d v="2025-08-07T00:00:00"/>
    <x v="0"/>
    <s v="U1203"/>
    <x v="4"/>
    <s v="SIND. LAVOR. AUTORG. INTERCAT./COBAS"/>
    <x v="0"/>
    <s v=""/>
    <x v="749"/>
    <x v="1005"/>
    <s v=""/>
  </r>
  <r>
    <x v="1"/>
    <x v="0"/>
    <d v="2025-08-06T00:00:00"/>
    <x v="0"/>
    <s v="U1203"/>
    <x v="4"/>
    <s v="DEUTSCHE BANK S.P.A."/>
    <x v="292"/>
    <s v="01340740156"/>
    <x v="750"/>
    <x v="999"/>
    <s v=""/>
  </r>
  <r>
    <x v="1"/>
    <x v="0"/>
    <d v="2025-08-07T00:00:00"/>
    <x v="0"/>
    <s v="U1203"/>
    <x v="4"/>
    <s v="ORGANIZZAZIONE SINDACALE CONFSAL"/>
    <x v="284"/>
    <s v=""/>
    <x v="751"/>
    <x v="988"/>
    <s v=""/>
  </r>
  <r>
    <x v="1"/>
    <x v="0"/>
    <d v="2025-08-07T00:00:00"/>
    <x v="0"/>
    <s v="U1203"/>
    <x v="4"/>
    <s v="FUNZIONE PUBBLICA C.G.I."/>
    <x v="285"/>
    <s v=""/>
    <x v="1444"/>
    <x v="989"/>
    <s v=""/>
  </r>
  <r>
    <x v="1"/>
    <x v="0"/>
    <d v="2025-08-06T00:00:00"/>
    <x v="0"/>
    <s v="U1203"/>
    <x v="4"/>
    <s v="PRESTITALIA SPA"/>
    <x v="9"/>
    <s v="05889861000"/>
    <x v="753"/>
    <x v="990"/>
    <s v=""/>
  </r>
  <r>
    <x v="1"/>
    <x v="0"/>
    <d v="2025-08-06T00:00:00"/>
    <x v="0"/>
    <s v="U1203"/>
    <x v="4"/>
    <s v="BNL FINANCE S.P.A."/>
    <x v="286"/>
    <s v="01014411001"/>
    <x v="737"/>
    <x v="991"/>
    <s v=""/>
  </r>
  <r>
    <x v="1"/>
    <x v="0"/>
    <d v="2025-08-06T00:00:00"/>
    <x v="0"/>
    <s v="U1203"/>
    <x v="4"/>
    <s v="BNL FINANCE S.P.A."/>
    <x v="286"/>
    <s v="01014411001"/>
    <x v="704"/>
    <x v="1006"/>
    <s v=""/>
  </r>
  <r>
    <x v="1"/>
    <x v="0"/>
    <d v="2025-08-06T00:00:00"/>
    <x v="0"/>
    <s v="U1203"/>
    <x v="4"/>
    <s v="FIDES- ENTE COMMISSIONARIO PER FACILITAZIONI RATEALI AI LAVORA TO RI- S.P.A."/>
    <x v="289"/>
    <s v="00922061007"/>
    <x v="754"/>
    <x v="994"/>
    <s v=""/>
  </r>
  <r>
    <x v="1"/>
    <x v="0"/>
    <d v="2025-08-07T00:00:00"/>
    <x v="0"/>
    <s v="U1203"/>
    <x v="4"/>
    <s v="AGOS-DUCATO S.P.A."/>
    <x v="297"/>
    <s v="08570720154"/>
    <x v="755"/>
    <x v="1007"/>
    <s v=""/>
  </r>
  <r>
    <x v="1"/>
    <x v="0"/>
    <d v="2025-08-06T00:00:00"/>
    <x v="0"/>
    <s v="U1204"/>
    <x v="33"/>
    <s v="FONDO PENSIONE PERSEO SIRIO"/>
    <x v="262"/>
    <s v=""/>
    <x v="756"/>
    <x v="962"/>
    <s v=""/>
  </r>
  <r>
    <x v="1"/>
    <x v="0"/>
    <d v="2025-08-06T00:00:00"/>
    <x v="0"/>
    <s v="U1204"/>
    <x v="33"/>
    <s v="FONDO PENSIONE PERSEO SIRIO"/>
    <x v="262"/>
    <s v=""/>
    <x v="757"/>
    <x v="962"/>
    <s v=""/>
  </r>
  <r>
    <x v="1"/>
    <x v="0"/>
    <d v="2025-08-06T00:00:00"/>
    <x v="0"/>
    <s v="U1203"/>
    <x v="4"/>
    <s v="CRAL SANITA' RIUNITA SARDEGNA"/>
    <x v="268"/>
    <s v=""/>
    <x v="758"/>
    <x v="968"/>
    <s v=""/>
  </r>
  <r>
    <x v="1"/>
    <x v="0"/>
    <d v="2025-08-07T00:00:00"/>
    <x v="0"/>
    <s v="U1203"/>
    <x v="4"/>
    <s v="FEDIR - FEDERAZIONE DIRIGENTI E DIRETTIVI PUBBLICI"/>
    <x v="294"/>
    <s v=""/>
    <x v="759"/>
    <x v="1001"/>
    <s v=""/>
  </r>
  <r>
    <x v="1"/>
    <x v="0"/>
    <d v="2025-08-07T00:00:00"/>
    <x v="0"/>
    <s v="U1203"/>
    <x v="4"/>
    <s v="NURSING UP - SINDACATO PROFESSIONISTI SANITARI DELLA FUNZIONE INFERMIERISTICA"/>
    <x v="287"/>
    <s v=""/>
    <x v="1445"/>
    <x v="992"/>
    <s v=""/>
  </r>
  <r>
    <x v="1"/>
    <x v="0"/>
    <d v="2025-08-06T00:00:00"/>
    <x v="0"/>
    <s v="U1203"/>
    <x v="4"/>
    <s v="INPDAP-CESSIONI"/>
    <x v="261"/>
    <s v="07986751001"/>
    <x v="1446"/>
    <x v="961"/>
    <s v=""/>
  </r>
  <r>
    <x v="1"/>
    <x v="0"/>
    <d v="2025-08-06T00:00:00"/>
    <x v="0"/>
    <s v="U1204"/>
    <x v="33"/>
    <s v="FONDO PENSIONE PERSEO SIRIO"/>
    <x v="262"/>
    <s v=""/>
    <x v="1447"/>
    <x v="962"/>
    <s v=""/>
  </r>
  <r>
    <x v="1"/>
    <x v="0"/>
    <d v="2025-08-07T00:00:00"/>
    <x v="0"/>
    <s v="U1203"/>
    <x v="4"/>
    <s v="NURSIND - SINDACATO DELLE PROFESSIONI INFERMIERISTICHE-S.NAZ."/>
    <x v="263"/>
    <s v=""/>
    <x v="764"/>
    <x v="963"/>
    <s v=""/>
  </r>
  <r>
    <x v="1"/>
    <x v="0"/>
    <d v="2025-08-06T00:00:00"/>
    <x v="0"/>
    <s v="U1203"/>
    <x v="4"/>
    <s v="DYNAMICA RETAIL SOCIETA' PER AZIONI"/>
    <x v="264"/>
    <s v="03436130243"/>
    <x v="1448"/>
    <x v="964"/>
    <s v=""/>
  </r>
  <r>
    <x v="1"/>
    <x v="0"/>
    <d v="2025-08-06T00:00:00"/>
    <x v="0"/>
    <s v="U1203"/>
    <x v="4"/>
    <s v="BANCA SISTEMA S.P.A."/>
    <x v="265"/>
    <s v="12870770158"/>
    <x v="1449"/>
    <x v="965"/>
    <s v=""/>
  </r>
  <r>
    <x v="1"/>
    <x v="0"/>
    <d v="2025-08-07T00:00:00"/>
    <x v="0"/>
    <s v="U1203"/>
    <x v="4"/>
    <s v="USB PUBBLICO IMPIEGO"/>
    <x v="266"/>
    <s v=""/>
    <x v="767"/>
    <x v="966"/>
    <s v=""/>
  </r>
  <r>
    <x v="1"/>
    <x v="0"/>
    <d v="2025-08-06T00:00:00"/>
    <x v="0"/>
    <s v="U1203"/>
    <x v="4"/>
    <s v="COMPASS BANCA S.P.A."/>
    <x v="10"/>
    <s v="10536040966"/>
    <x v="768"/>
    <x v="995"/>
    <s v=""/>
  </r>
  <r>
    <x v="1"/>
    <x v="0"/>
    <d v="2025-08-06T00:00:00"/>
    <x v="0"/>
    <s v="U1203"/>
    <x v="4"/>
    <s v="CREDITO EMILIANO SPA"/>
    <x v="298"/>
    <s v="00766790356"/>
    <x v="769"/>
    <x v="1008"/>
    <s v=""/>
  </r>
  <r>
    <x v="1"/>
    <x v="0"/>
    <d v="2025-08-06T00:00:00"/>
    <x v="0"/>
    <s v="U1203"/>
    <x v="4"/>
    <s v="CASSA SOCCORSO E SOLIDARIETA'"/>
    <x v="299"/>
    <s v=""/>
    <x v="770"/>
    <x v="1009"/>
    <s v=""/>
  </r>
  <r>
    <x v="1"/>
    <x v="0"/>
    <d v="2025-08-07T00:00:00"/>
    <x v="0"/>
    <s v="U1203"/>
    <x v="4"/>
    <s v="CMS - ASSOCIAZIONE DI MUTUO SOCCORSO FRA I DIPENDENTI PUBBLICI"/>
    <x v="267"/>
    <s v=""/>
    <x v="1450"/>
    <x v="967"/>
    <s v=""/>
  </r>
  <r>
    <x v="1"/>
    <x v="0"/>
    <d v="2025-08-06T00:00:00"/>
    <x v="0"/>
    <s v="U1203"/>
    <x v="4"/>
    <s v="CRAL SANITA' RIUNITA SARDEGNA"/>
    <x v="268"/>
    <s v=""/>
    <x v="772"/>
    <x v="968"/>
    <s v=""/>
  </r>
  <r>
    <x v="1"/>
    <x v="0"/>
    <d v="2025-08-06T00:00:00"/>
    <x v="0"/>
    <s v="U1203"/>
    <x v="4"/>
    <s v="IBL ISTITUTO BANCARIO DEL LAVORO S.P.A."/>
    <x v="245"/>
    <s v="00897081006"/>
    <x v="1451"/>
    <x v="969"/>
    <s v=""/>
  </r>
  <r>
    <x v="1"/>
    <x v="0"/>
    <d v="2025-08-06T00:00:00"/>
    <x v="0"/>
    <s v="U1203"/>
    <x v="4"/>
    <s v="CREDITIS SERVIZI FINANZIARI S.P.A. IN FORMA ABBREVIATA CREDITIS S.P.A. OVVERO C.S"/>
    <x v="300"/>
    <s v="01670790995"/>
    <x v="774"/>
    <x v="1010"/>
    <s v=""/>
  </r>
  <r>
    <x v="1"/>
    <x v="0"/>
    <d v="2025-08-07T00:00:00"/>
    <x v="0"/>
    <s v="U1203"/>
    <x v="4"/>
    <s v="ASSOCIAZIONE AVVOCATURA DI DIRITTO INFERMIERISTICO A.D.I."/>
    <x v="301"/>
    <s v=""/>
    <x v="775"/>
    <x v="1011"/>
    <s v=""/>
  </r>
  <r>
    <x v="1"/>
    <x v="0"/>
    <d v="2025-08-06T00:00:00"/>
    <x v="0"/>
    <s v="U1203"/>
    <x v="4"/>
    <s v="FINCONTINUO SPA"/>
    <x v="303"/>
    <s v="02597720792"/>
    <x v="777"/>
    <x v="1012"/>
    <s v=""/>
  </r>
  <r>
    <x v="1"/>
    <x v="0"/>
    <d v="2025-08-06T00:00:00"/>
    <x v="0"/>
    <s v="U1203"/>
    <x v="4"/>
    <s v="FINDOMESTIC BANCA SPA"/>
    <x v="270"/>
    <s v="03562770481"/>
    <x v="778"/>
    <x v="971"/>
    <s v=""/>
  </r>
  <r>
    <x v="1"/>
    <x v="0"/>
    <d v="2025-08-06T00:00:00"/>
    <x v="0"/>
    <s v="U1203"/>
    <x v="4"/>
    <s v="AGOS-DUCATO S.P.A."/>
    <x v="297"/>
    <s v="08570720154"/>
    <x v="779"/>
    <x v="1013"/>
    <s v=""/>
  </r>
  <r>
    <x v="1"/>
    <x v="0"/>
    <d v="2025-08-07T00:00:00"/>
    <x v="0"/>
    <s v="U1203"/>
    <x v="4"/>
    <s v="FSI - USAE"/>
    <x v="271"/>
    <s v=""/>
    <x v="1452"/>
    <x v="972"/>
    <s v=""/>
  </r>
  <r>
    <x v="1"/>
    <x v="0"/>
    <d v="2025-08-06T00:00:00"/>
    <x v="0"/>
    <s v="U1203"/>
    <x v="4"/>
    <s v="BANCA DI CREDITO POPOLARE SOCIETA' COOPERATIVA PER AZIONI"/>
    <x v="304"/>
    <s v="01241921210"/>
    <x v="1453"/>
    <x v="1014"/>
    <s v=""/>
  </r>
  <r>
    <x v="1"/>
    <x v="0"/>
    <d v="2025-08-06T00:00:00"/>
    <x v="0"/>
    <s v="U1203"/>
    <x v="4"/>
    <s v="ADV FINANCE S.P.A."/>
    <x v="305"/>
    <s v="05077520962"/>
    <x v="782"/>
    <x v="1015"/>
    <s v=""/>
  </r>
  <r>
    <x v="1"/>
    <x v="0"/>
    <d v="2025-08-06T00:00:00"/>
    <x v="0"/>
    <s v="U1203"/>
    <x v="4"/>
    <s v="FIDITALIA S.P.A."/>
    <x v="273"/>
    <s v="08437820155"/>
    <x v="737"/>
    <x v="974"/>
    <s v=""/>
  </r>
  <r>
    <x v="1"/>
    <x v="0"/>
    <d v="2025-08-06T00:00:00"/>
    <x v="0"/>
    <s v="U1203"/>
    <x v="4"/>
    <s v="BANCA PROGETTO S.P.A."/>
    <x v="243"/>
    <s v="02261070136"/>
    <x v="783"/>
    <x v="1016"/>
    <s v=""/>
  </r>
  <r>
    <x v="1"/>
    <x v="0"/>
    <d v="2025-08-06T00:00:00"/>
    <x v="0"/>
    <s v="U1203"/>
    <x v="4"/>
    <s v="CENTRO FINANZIAMENTI S.P.A."/>
    <x v="274"/>
    <s v="04928320961"/>
    <x v="784"/>
    <x v="975"/>
    <s v=""/>
  </r>
  <r>
    <x v="1"/>
    <x v="0"/>
    <d v="2025-08-06T00:00:00"/>
    <x v="0"/>
    <s v="U1203"/>
    <x v="4"/>
    <s v="BANCA DI SASSARI S.P.A."/>
    <x v="244"/>
    <s v="01583450901"/>
    <x v="1454"/>
    <x v="976"/>
    <s v=""/>
  </r>
  <r>
    <x v="1"/>
    <x v="0"/>
    <d v="2025-08-06T00:00:00"/>
    <x v="0"/>
    <s v="U1203"/>
    <x v="4"/>
    <s v="IBL FAMILY S.P.A."/>
    <x v="275"/>
    <s v="07971341008"/>
    <x v="786"/>
    <x v="977"/>
    <s v=""/>
  </r>
  <r>
    <x v="1"/>
    <x v="0"/>
    <d v="2025-08-07T00:00:00"/>
    <x v="0"/>
    <s v="U1203"/>
    <x v="4"/>
    <s v="CSA RAL - REGIONALI AUTONOMI LOCALI"/>
    <x v="306"/>
    <s v=""/>
    <x v="787"/>
    <x v="1017"/>
    <s v=""/>
  </r>
  <r>
    <x v="1"/>
    <x v="0"/>
    <d v="2025-08-06T00:00:00"/>
    <x v="0"/>
    <s v="U1203"/>
    <x v="4"/>
    <s v="ISTITUTO FINANZIARIO VENETO ROMAGNOLO S.P.A."/>
    <x v="307"/>
    <s v="02084220280"/>
    <x v="788"/>
    <x v="1018"/>
    <s v=""/>
  </r>
  <r>
    <x v="1"/>
    <x v="0"/>
    <d v="2025-08-06T00:00:00"/>
    <x v="0"/>
    <s v="U1203"/>
    <x v="4"/>
    <s v="FIGENPA. S.P.A."/>
    <x v="276"/>
    <s v="03401350107"/>
    <x v="789"/>
    <x v="978"/>
    <s v=""/>
  </r>
  <r>
    <x v="1"/>
    <x v="0"/>
    <d v="2025-08-06T00:00:00"/>
    <x v="0"/>
    <s v="U1203"/>
    <x v="4"/>
    <s v="AVVERA SPA"/>
    <x v="277"/>
    <s v="02823390352"/>
    <x v="790"/>
    <x v="979"/>
    <s v=""/>
  </r>
  <r>
    <x v="1"/>
    <x v="0"/>
    <d v="2025-08-06T00:00:00"/>
    <x v="0"/>
    <s v="U1203"/>
    <x v="4"/>
    <s v="PREXTA S.P.A."/>
    <x v="242"/>
    <s v="10540610960"/>
    <x v="791"/>
    <x v="980"/>
    <s v=""/>
  </r>
  <r>
    <x v="1"/>
    <x v="0"/>
    <d v="2025-08-06T00:00:00"/>
    <x v="0"/>
    <s v="U1203"/>
    <x v="4"/>
    <s v="BANCA DELLA NUOVA TERRA SPA"/>
    <x v="308"/>
    <s v="03944450968"/>
    <x v="737"/>
    <x v="1019"/>
    <s v=""/>
  </r>
  <r>
    <x v="1"/>
    <x v="0"/>
    <d v="2025-08-06T00:00:00"/>
    <x v="0"/>
    <s v="U1203"/>
    <x v="4"/>
    <s v="FUCINO FINANCE SPA"/>
    <x v="296"/>
    <s v="01861900189"/>
    <x v="792"/>
    <x v="1004"/>
    <s v=""/>
  </r>
  <r>
    <x v="1"/>
    <x v="0"/>
    <d v="2025-08-06T00:00:00"/>
    <x v="0"/>
    <s v="U1203"/>
    <x v="4"/>
    <s v="BANCA DI SCONTO S.P.A."/>
    <x v="278"/>
    <s v="14994571009"/>
    <x v="793"/>
    <x v="981"/>
    <s v=""/>
  </r>
  <r>
    <x v="1"/>
    <x v="0"/>
    <d v="2025-08-06T00:00:00"/>
    <x v="0"/>
    <s v="U1203"/>
    <x v="4"/>
    <s v="ITALCREDI SPA"/>
    <x v="279"/>
    <s v="05085150158"/>
    <x v="794"/>
    <x v="982"/>
    <s v=""/>
  </r>
  <r>
    <x v="1"/>
    <x v="0"/>
    <d v="2025-08-06T00:00:00"/>
    <x v="0"/>
    <s v="U1203"/>
    <x v="4"/>
    <s v="SIGLA S.R.L."/>
    <x v="291"/>
    <s v="03951740269"/>
    <x v="1455"/>
    <x v="997"/>
    <s v=""/>
  </r>
  <r>
    <x v="1"/>
    <x v="0"/>
    <d v="2025-08-06T00:00:00"/>
    <x v="0"/>
    <s v="U1203"/>
    <x v="4"/>
    <s v="UNICREDIT S.P.A."/>
    <x v="281"/>
    <s v="00348170101"/>
    <x v="796"/>
    <x v="984"/>
    <s v=""/>
  </r>
  <r>
    <x v="1"/>
    <x v="0"/>
    <d v="2025-08-06T00:00:00"/>
    <x v="0"/>
    <s v="U1203"/>
    <x v="4"/>
    <s v="PITAGORA FINANZIAMENTI CONTRO CESSIONE DEL QUINTO S.P.A."/>
    <x v="282"/>
    <s v="01654870052"/>
    <x v="797"/>
    <x v="985"/>
    <s v=""/>
  </r>
  <r>
    <x v="1"/>
    <x v="0"/>
    <d v="2025-08-07T00:00:00"/>
    <x v="0"/>
    <s v="U1203"/>
    <x v="4"/>
    <s v="FIST CISL - FEDERAZIONE ITALIANA SINDACATI TERZIARIO"/>
    <x v="283"/>
    <s v=""/>
    <x v="1456"/>
    <x v="986"/>
    <s v=""/>
  </r>
  <r>
    <x v="1"/>
    <x v="0"/>
    <d v="2025-08-07T00:00:00"/>
    <x v="0"/>
    <s v="U1203"/>
    <x v="4"/>
    <s v="U.I.L. F.P.L. EE. LL. SANITA'"/>
    <x v="0"/>
    <s v=""/>
    <x v="799"/>
    <x v="987"/>
    <s v=""/>
  </r>
  <r>
    <x v="1"/>
    <x v="0"/>
    <d v="2025-08-06T00:00:00"/>
    <x v="0"/>
    <s v="U1203"/>
    <x v="4"/>
    <s v="CMS - ASSOCIAZIONE DI MUTUO SOCCORSO FRA I DIPENDENTI PUBBLICI"/>
    <x v="267"/>
    <s v=""/>
    <x v="800"/>
    <x v="998"/>
    <s v=""/>
  </r>
  <r>
    <x v="1"/>
    <x v="0"/>
    <d v="2025-08-07T00:00:00"/>
    <x v="0"/>
    <s v="U1203"/>
    <x v="4"/>
    <s v="SIND. LAVOR. AUTORG. INTERCAT./COBAS"/>
    <x v="0"/>
    <s v=""/>
    <x v="801"/>
    <x v="1005"/>
    <s v=""/>
  </r>
  <r>
    <x v="1"/>
    <x v="0"/>
    <d v="2025-08-06T00:00:00"/>
    <x v="0"/>
    <s v="U1203"/>
    <x v="4"/>
    <s v="DEUTSCHE BANK S.P.A."/>
    <x v="292"/>
    <s v="01340740156"/>
    <x v="802"/>
    <x v="999"/>
    <s v=""/>
  </r>
  <r>
    <x v="1"/>
    <x v="0"/>
    <d v="2025-08-07T00:00:00"/>
    <x v="0"/>
    <s v="U1203"/>
    <x v="4"/>
    <s v="ORGANIZZAZIONE SINDACALE CONFSAL"/>
    <x v="284"/>
    <s v=""/>
    <x v="1457"/>
    <x v="988"/>
    <s v=""/>
  </r>
  <r>
    <x v="1"/>
    <x v="0"/>
    <d v="2025-08-07T00:00:00"/>
    <x v="0"/>
    <s v="U1203"/>
    <x v="4"/>
    <s v="FUNZIONE PUBBLICA C.G.I."/>
    <x v="285"/>
    <s v=""/>
    <x v="1458"/>
    <x v="989"/>
    <s v=""/>
  </r>
  <r>
    <x v="1"/>
    <x v="0"/>
    <d v="2025-08-06T00:00:00"/>
    <x v="0"/>
    <s v="U1203"/>
    <x v="4"/>
    <s v="PRESTITALIA SPA"/>
    <x v="9"/>
    <s v="05889861000"/>
    <x v="1459"/>
    <x v="990"/>
    <s v=""/>
  </r>
  <r>
    <x v="1"/>
    <x v="0"/>
    <d v="2025-08-06T00:00:00"/>
    <x v="0"/>
    <s v="U1203"/>
    <x v="4"/>
    <s v="BNL FINANCE S.P.A."/>
    <x v="286"/>
    <s v="01014411001"/>
    <x v="1460"/>
    <x v="991"/>
    <s v=""/>
  </r>
  <r>
    <x v="1"/>
    <x v="0"/>
    <d v="2025-08-06T00:00:00"/>
    <x v="0"/>
    <s v="U1203"/>
    <x v="4"/>
    <s v="BNL FINANCE S.P.A."/>
    <x v="286"/>
    <s v="01014411001"/>
    <x v="807"/>
    <x v="1006"/>
    <s v=""/>
  </r>
  <r>
    <x v="1"/>
    <x v="0"/>
    <d v="2025-08-07T00:00:00"/>
    <x v="0"/>
    <s v="U1203"/>
    <x v="4"/>
    <s v="NURSING UP - SINDACATO PROFESSIONISTI SANITARI DELLA FUNZIONE INFERMIERISTICA"/>
    <x v="287"/>
    <s v=""/>
    <x v="1461"/>
    <x v="992"/>
    <s v=""/>
  </r>
  <r>
    <x v="1"/>
    <x v="0"/>
    <d v="2025-08-07T00:00:00"/>
    <x v="0"/>
    <s v="U1203"/>
    <x v="4"/>
    <s v="A.N.T.E.L. ASSOCIAZIONE ITALIANA TECNICI SANITARI DI LABORATORIO BIOMEDICO"/>
    <x v="309"/>
    <s v=""/>
    <x v="20"/>
    <x v="1020"/>
    <s v=""/>
  </r>
  <r>
    <x v="1"/>
    <x v="0"/>
    <d v="2025-08-06T00:00:00"/>
    <x v="0"/>
    <s v="U1203"/>
    <x v="4"/>
    <s v="SPEFIN FINANZIARIA S.P.A"/>
    <x v="288"/>
    <s v="09095161007"/>
    <x v="809"/>
    <x v="993"/>
    <s v=""/>
  </r>
  <r>
    <x v="1"/>
    <x v="0"/>
    <d v="2025-08-06T00:00:00"/>
    <x v="0"/>
    <s v="U1203"/>
    <x v="4"/>
    <s v="FIDES- ENTE COMMISSIONARIO PER FACILITAZIONI RATEALI AI LAVORA TO RI- S.P.A."/>
    <x v="289"/>
    <s v="00922061007"/>
    <x v="810"/>
    <x v="994"/>
    <s v=""/>
  </r>
  <r>
    <x v="1"/>
    <x v="0"/>
    <d v="2025-08-06T00:00:00"/>
    <x v="0"/>
    <s v="U1203"/>
    <x v="4"/>
    <s v="SANTANDER CONSUMER BANK SPA"/>
    <x v="310"/>
    <s v="05634190010"/>
    <x v="811"/>
    <x v="1021"/>
    <s v=""/>
  </r>
  <r>
    <x v="1"/>
    <x v="0"/>
    <d v="2025-08-07T00:00:00"/>
    <x v="0"/>
    <s v="U1203"/>
    <x v="4"/>
    <s v="COMPASS BANCA S.P.A."/>
    <x v="10"/>
    <s v="10536040966"/>
    <x v="812"/>
    <x v="1022"/>
    <s v=""/>
  </r>
  <r>
    <x v="1"/>
    <x v="0"/>
    <d v="2025-08-07T00:00:00"/>
    <x v="0"/>
    <s v="U1203"/>
    <x v="4"/>
    <s v="STUDIO LEGALE ATZERI"/>
    <x v="311"/>
    <s v="00001010925"/>
    <x v="813"/>
    <x v="1023"/>
    <s v=""/>
  </r>
  <r>
    <x v="1"/>
    <x v="0"/>
    <d v="2025-08-07T00:00:00"/>
    <x v="0"/>
    <s v="U1203"/>
    <x v="4"/>
    <s v="LINK ITALIA SPA"/>
    <x v="312"/>
    <s v="10517560156"/>
    <x v="814"/>
    <x v="1024"/>
    <s v="PN per Cedolini HR"/>
  </r>
  <r>
    <x v="1"/>
    <x v="0"/>
    <d v="2025-08-07T00:00:00"/>
    <x v="0"/>
    <s v="U1203"/>
    <x v="4"/>
    <s v="BIBI FRUTTA DI CONCAS GIUSEPPE &amp; C. S.A.S."/>
    <x v="313"/>
    <s v="01914030927"/>
    <x v="815"/>
    <x v="1025"/>
    <s v="PN per Cedolini HR"/>
  </r>
  <r>
    <x v="1"/>
    <x v="0"/>
    <d v="2025-08-07T00:00:00"/>
    <x v="0"/>
    <s v="U1203"/>
    <x v="4"/>
    <s v="MARTE SPV S.R.L."/>
    <x v="314"/>
    <s v="04634710265"/>
    <x v="816"/>
    <x v="1026"/>
    <s v="PN per Cedolini HR"/>
  </r>
  <r>
    <x v="1"/>
    <x v="0"/>
    <d v="2025-08-07T00:00:00"/>
    <x v="0"/>
    <s v="U1203"/>
    <x v="4"/>
    <s v="CARTA FLAVIO"/>
    <x v="315"/>
    <s v=""/>
    <x v="817"/>
    <x v="1027"/>
    <s v="PN per Cedolini HR"/>
  </r>
  <r>
    <x v="1"/>
    <x v="0"/>
    <d v="2025-08-07T00:00:00"/>
    <x v="0"/>
    <s v="U1203"/>
    <x v="4"/>
    <s v="ABACO S.P.A."/>
    <x v="316"/>
    <s v="02391510266"/>
    <x v="818"/>
    <x v="1028"/>
    <s v="PN per Cedolini HR"/>
  </r>
  <r>
    <x v="1"/>
    <x v="0"/>
    <d v="2025-08-07T00:00:00"/>
    <x v="0"/>
    <s v="U1203"/>
    <x v="4"/>
    <s v="BANCA NAZIONALE DEL LAVORO S.P.A."/>
    <x v="318"/>
    <s v="09339391006"/>
    <x v="820"/>
    <x v="1029"/>
    <s v="PN per Cedolini HR"/>
  </r>
  <r>
    <x v="1"/>
    <x v="0"/>
    <d v="2025-08-06T00:00:00"/>
    <x v="0"/>
    <s v="U1204"/>
    <x v="33"/>
    <s v="FONDO PENSIONE PERSEO SIRIO"/>
    <x v="262"/>
    <s v=""/>
    <x v="821"/>
    <x v="962"/>
    <s v=""/>
  </r>
  <r>
    <x v="1"/>
    <x v="0"/>
    <d v="2025-08-07T00:00:00"/>
    <x v="0"/>
    <s v="U1203"/>
    <x v="4"/>
    <s v="NURSIND - SINDACATO DELLE PROFESSIONI INFERMIERISTICHE-S.NAZ."/>
    <x v="263"/>
    <s v=""/>
    <x v="822"/>
    <x v="963"/>
    <s v=""/>
  </r>
  <r>
    <x v="1"/>
    <x v="0"/>
    <d v="2025-08-07T00:00:00"/>
    <x v="0"/>
    <s v="U1203"/>
    <x v="4"/>
    <s v="CMS - ASSOCIAZIONE DI MUTUO SOCCORSO FRA I DIPENDENTI PUBBLICI"/>
    <x v="267"/>
    <s v=""/>
    <x v="727"/>
    <x v="967"/>
    <s v=""/>
  </r>
  <r>
    <x v="1"/>
    <x v="0"/>
    <d v="2025-08-07T00:00:00"/>
    <x v="0"/>
    <s v="U1203"/>
    <x v="4"/>
    <s v="ORGANIZZAZIONE SINDACALE CONFSAL"/>
    <x v="284"/>
    <s v=""/>
    <x v="823"/>
    <x v="988"/>
    <s v=""/>
  </r>
  <r>
    <x v="1"/>
    <x v="0"/>
    <d v="2025-08-07T00:00:00"/>
    <x v="0"/>
    <s v="U1203"/>
    <x v="4"/>
    <s v="NURSING UP - SINDACATO PROFESSIONISTI SANITARI DELLA FUNZIONE INFERMIERISTICA"/>
    <x v="287"/>
    <s v=""/>
    <x v="824"/>
    <x v="992"/>
    <s v=""/>
  </r>
  <r>
    <x v="1"/>
    <x v="0"/>
    <d v="2025-08-07T00:00:00"/>
    <x v="0"/>
    <s v="U1203"/>
    <x v="4"/>
    <s v="SI.NA.FO. SINDACATO NAZIONALE FARMACISTI DIRIGENTI DEL SSN"/>
    <x v="319"/>
    <s v=""/>
    <x v="825"/>
    <x v="1030"/>
    <s v=""/>
  </r>
  <r>
    <x v="1"/>
    <x v="0"/>
    <d v="2025-08-06T00:00:00"/>
    <x v="0"/>
    <s v="U1204"/>
    <x v="33"/>
    <s v="FONDO PENSIONE PERSEO SIRIO"/>
    <x v="262"/>
    <s v=""/>
    <x v="1462"/>
    <x v="962"/>
    <s v=""/>
  </r>
  <r>
    <x v="1"/>
    <x v="0"/>
    <d v="2025-08-06T00:00:00"/>
    <x v="0"/>
    <s v="U1203"/>
    <x v="4"/>
    <s v="DYNAMICA RETAIL SOCIETA' PER AZIONI"/>
    <x v="264"/>
    <s v="03436130243"/>
    <x v="24"/>
    <x v="964"/>
    <s v=""/>
  </r>
  <r>
    <x v="1"/>
    <x v="0"/>
    <d v="2025-08-06T00:00:00"/>
    <x v="0"/>
    <s v="U1203"/>
    <x v="4"/>
    <s v="BANCA SISTEMA S.P.A."/>
    <x v="265"/>
    <s v="12870770158"/>
    <x v="827"/>
    <x v="965"/>
    <s v=""/>
  </r>
  <r>
    <x v="1"/>
    <x v="0"/>
    <d v="2025-08-07T00:00:00"/>
    <x v="0"/>
    <s v="U1203"/>
    <x v="4"/>
    <s v="CIMO - ASMD ASSOCIAZIONE SINDACALE MEDICI DIRIGENTI"/>
    <x v="320"/>
    <s v=""/>
    <x v="828"/>
    <x v="1031"/>
    <s v=""/>
  </r>
  <r>
    <x v="1"/>
    <x v="0"/>
    <d v="2025-08-07T00:00:00"/>
    <x v="0"/>
    <s v="U1203"/>
    <x v="4"/>
    <s v="CMS - ASSOCIAZIONE DI MUTUO SOCCORSO FRA I DIPENDENTI PUBBLICI"/>
    <x v="267"/>
    <s v=""/>
    <x v="829"/>
    <x v="967"/>
    <s v=""/>
  </r>
  <r>
    <x v="1"/>
    <x v="0"/>
    <d v="2025-08-06T00:00:00"/>
    <x v="0"/>
    <s v="U1203"/>
    <x v="4"/>
    <s v="CRAL SANITA' RIUNITA SARDEGNA"/>
    <x v="268"/>
    <s v=""/>
    <x v="758"/>
    <x v="968"/>
    <s v=""/>
  </r>
  <r>
    <x v="1"/>
    <x v="0"/>
    <d v="2025-08-06T00:00:00"/>
    <x v="0"/>
    <s v="U1203"/>
    <x v="4"/>
    <s v="IBL ISTITUTO BANCARIO DEL LAVORO S.P.A."/>
    <x v="245"/>
    <s v="00897081006"/>
    <x v="830"/>
    <x v="969"/>
    <s v=""/>
  </r>
  <r>
    <x v="1"/>
    <x v="0"/>
    <d v="2025-08-06T00:00:00"/>
    <x v="0"/>
    <s v="U1203"/>
    <x v="4"/>
    <s v="BANCA DI SASSARI S.P.A."/>
    <x v="244"/>
    <s v="01583450901"/>
    <x v="831"/>
    <x v="976"/>
    <s v=""/>
  </r>
  <r>
    <x v="1"/>
    <x v="0"/>
    <d v="2025-08-07T00:00:00"/>
    <x v="0"/>
    <s v="U1203"/>
    <x v="4"/>
    <s v="SI.NA.FO. SINDACATO NAZIONALE FARMACISTI DIRIGENTI DEL SSN"/>
    <x v="319"/>
    <s v=""/>
    <x v="795"/>
    <x v="1030"/>
    <s v=""/>
  </r>
  <r>
    <x v="1"/>
    <x v="0"/>
    <d v="2025-08-07T00:00:00"/>
    <x v="0"/>
    <s v="U1203"/>
    <x v="4"/>
    <s v="ASSOCIAZIONE UNITARIA PSICOLOGI ITALIANI"/>
    <x v="321"/>
    <s v="04354051007"/>
    <x v="1463"/>
    <x v="1032"/>
    <s v=""/>
  </r>
  <r>
    <x v="1"/>
    <x v="0"/>
    <d v="2025-08-07T00:00:00"/>
    <x v="0"/>
    <s v="U1203"/>
    <x v="4"/>
    <s v="ASSOCIAZIONE MEDICI DIRIGENTI (ANAAO ASSOMED)"/>
    <x v="322"/>
    <s v=""/>
    <x v="833"/>
    <x v="1033"/>
    <s v=""/>
  </r>
  <r>
    <x v="1"/>
    <x v="0"/>
    <d v="2025-08-06T00:00:00"/>
    <x v="0"/>
    <s v="U1203"/>
    <x v="4"/>
    <s v="INPDAP-CESSIONI"/>
    <x v="261"/>
    <s v="07986751001"/>
    <x v="834"/>
    <x v="961"/>
    <s v=""/>
  </r>
  <r>
    <x v="1"/>
    <x v="0"/>
    <d v="2025-08-06T00:00:00"/>
    <x v="0"/>
    <s v="U1204"/>
    <x v="33"/>
    <s v="FONDO PENSIONE PERSEO SIRIO"/>
    <x v="262"/>
    <s v=""/>
    <x v="1464"/>
    <x v="962"/>
    <s v=""/>
  </r>
  <r>
    <x v="1"/>
    <x v="0"/>
    <d v="2025-08-07T00:00:00"/>
    <x v="0"/>
    <s v="U1203"/>
    <x v="4"/>
    <s v="SINDACATO ITALIANO DEI MEDICI DEL TERRITORIO (S.I.M.E.T.)"/>
    <x v="323"/>
    <s v="01612380582"/>
    <x v="836"/>
    <x v="1034"/>
    <s v=""/>
  </r>
  <r>
    <x v="1"/>
    <x v="0"/>
    <d v="2025-08-06T00:00:00"/>
    <x v="0"/>
    <s v="U1203"/>
    <x v="4"/>
    <s v="DYNAMICA RETAIL SOCIETA' PER AZIONI"/>
    <x v="264"/>
    <s v="03436130243"/>
    <x v="1465"/>
    <x v="964"/>
    <s v=""/>
  </r>
  <r>
    <x v="1"/>
    <x v="0"/>
    <d v="2025-08-06T00:00:00"/>
    <x v="0"/>
    <s v="U1203"/>
    <x v="4"/>
    <s v="COMPASS BANCA S.P.A."/>
    <x v="10"/>
    <s v="10536040966"/>
    <x v="838"/>
    <x v="995"/>
    <s v=""/>
  </r>
  <r>
    <x v="1"/>
    <x v="0"/>
    <d v="2025-08-07T00:00:00"/>
    <x v="0"/>
    <s v="U1203"/>
    <x v="4"/>
    <s v="CIMO - ASMD ASSOCIAZIONE SINDACALE MEDICI DIRIGENTI"/>
    <x v="320"/>
    <s v=""/>
    <x v="839"/>
    <x v="1031"/>
    <s v=""/>
  </r>
  <r>
    <x v="1"/>
    <x v="0"/>
    <d v="2025-08-07T00:00:00"/>
    <x v="0"/>
    <s v="U1203"/>
    <x v="4"/>
    <s v="CMS - ASSOCIAZIONE DI MUTUO SOCCORSO FRA I DIPENDENTI PUBBLICI"/>
    <x v="267"/>
    <s v=""/>
    <x v="1466"/>
    <x v="967"/>
    <s v=""/>
  </r>
  <r>
    <x v="1"/>
    <x v="0"/>
    <d v="2025-08-06T00:00:00"/>
    <x v="0"/>
    <s v="U1203"/>
    <x v="4"/>
    <s v="CRAL SANITA' RIUNITA SARDEGNA"/>
    <x v="268"/>
    <s v=""/>
    <x v="841"/>
    <x v="968"/>
    <s v=""/>
  </r>
  <r>
    <x v="1"/>
    <x v="0"/>
    <d v="2025-08-06T00:00:00"/>
    <x v="0"/>
    <s v="U1203"/>
    <x v="4"/>
    <s v="IBL ISTITUTO BANCARIO DEL LAVORO S.P.A."/>
    <x v="245"/>
    <s v="00897081006"/>
    <x v="842"/>
    <x v="969"/>
    <s v=""/>
  </r>
  <r>
    <x v="1"/>
    <x v="0"/>
    <d v="2025-08-06T00:00:00"/>
    <x v="0"/>
    <s v="U1203"/>
    <x v="4"/>
    <s v="FINDOMESTIC BANCA SPA"/>
    <x v="270"/>
    <s v="03562770481"/>
    <x v="843"/>
    <x v="971"/>
    <s v=""/>
  </r>
  <r>
    <x v="1"/>
    <x v="0"/>
    <d v="2025-08-06T00:00:00"/>
    <x v="0"/>
    <s v="U1203"/>
    <x v="4"/>
    <s v="ADV FINANCE S.P.A."/>
    <x v="305"/>
    <s v="05077520962"/>
    <x v="844"/>
    <x v="1015"/>
    <s v=""/>
  </r>
  <r>
    <x v="1"/>
    <x v="0"/>
    <d v="2025-08-06T00:00:00"/>
    <x v="0"/>
    <s v="U1203"/>
    <x v="4"/>
    <s v="BANCA DI SASSARI S.P.A."/>
    <x v="244"/>
    <s v="01583450901"/>
    <x v="845"/>
    <x v="976"/>
    <s v=""/>
  </r>
  <r>
    <x v="1"/>
    <x v="0"/>
    <d v="2025-08-06T00:00:00"/>
    <x v="0"/>
    <s v="U1203"/>
    <x v="4"/>
    <s v="IBL FAMILY S.P.A."/>
    <x v="275"/>
    <s v="07971341008"/>
    <x v="846"/>
    <x v="977"/>
    <s v=""/>
  </r>
  <r>
    <x v="1"/>
    <x v="0"/>
    <d v="2025-08-06T00:00:00"/>
    <x v="0"/>
    <s v="U1203"/>
    <x v="4"/>
    <s v="FIGENPA. S.P.A."/>
    <x v="276"/>
    <s v="03401350107"/>
    <x v="847"/>
    <x v="978"/>
    <s v=""/>
  </r>
  <r>
    <x v="1"/>
    <x v="0"/>
    <d v="2025-08-06T00:00:00"/>
    <x v="0"/>
    <s v="U1203"/>
    <x v="4"/>
    <s v="PREXTA S.P.A."/>
    <x v="242"/>
    <s v="10540610960"/>
    <x v="848"/>
    <x v="980"/>
    <s v=""/>
  </r>
  <r>
    <x v="1"/>
    <x v="0"/>
    <d v="2025-08-07T00:00:00"/>
    <x v="0"/>
    <s v="U1203"/>
    <x v="4"/>
    <s v="Co.A.S. MEDICI DIRIGENTI "/>
    <x v="324"/>
    <s v=""/>
    <x v="849"/>
    <x v="1035"/>
    <s v=""/>
  </r>
  <r>
    <x v="1"/>
    <x v="0"/>
    <d v="2025-08-06T00:00:00"/>
    <x v="0"/>
    <s v="U1203"/>
    <x v="4"/>
    <s v="UNICREDIT S.P.A."/>
    <x v="281"/>
    <s v="00348170101"/>
    <x v="850"/>
    <x v="984"/>
    <s v=""/>
  </r>
  <r>
    <x v="1"/>
    <x v="0"/>
    <d v="2025-08-07T00:00:00"/>
    <x v="0"/>
    <s v="U1203"/>
    <x v="4"/>
    <s v="U.I.L. F.P.L. EE. LL. SANITA'"/>
    <x v="0"/>
    <s v=""/>
    <x v="851"/>
    <x v="987"/>
    <s v=""/>
  </r>
  <r>
    <x v="1"/>
    <x v="0"/>
    <d v="2025-08-07T00:00:00"/>
    <x v="0"/>
    <s v="U1203"/>
    <x v="4"/>
    <s v="AAROI EMAC/ASS. ANESTESISTI RIANIMATORI OSPED. ITALIANI EMERGENZA AREA CRITICA"/>
    <x v="325"/>
    <s v=""/>
    <x v="852"/>
    <x v="1036"/>
    <s v=""/>
  </r>
  <r>
    <x v="1"/>
    <x v="0"/>
    <d v="2025-08-06T00:00:00"/>
    <x v="0"/>
    <s v="U1203"/>
    <x v="4"/>
    <s v="CMS - ASSOCIAZIONE DI MUTUO SOCCORSO FRA I DIPENDENTI PUBBLICI"/>
    <x v="267"/>
    <s v=""/>
    <x v="1467"/>
    <x v="998"/>
    <s v=""/>
  </r>
  <r>
    <x v="1"/>
    <x v="0"/>
    <d v="2025-08-06T00:00:00"/>
    <x v="0"/>
    <s v="U1203"/>
    <x v="4"/>
    <s v="DEUTSCHE BANK S.P.A."/>
    <x v="292"/>
    <s v="01340740156"/>
    <x v="854"/>
    <x v="999"/>
    <s v=""/>
  </r>
  <r>
    <x v="1"/>
    <x v="0"/>
    <d v="2025-08-07T00:00:00"/>
    <x v="0"/>
    <s v="U1203"/>
    <x v="4"/>
    <s v="ASSOCIAZIONE CHIRURGHI OSPEDALIERI ITALIANI"/>
    <x v="326"/>
    <s v="10612941004"/>
    <x v="855"/>
    <x v="1037"/>
    <s v=""/>
  </r>
  <r>
    <x v="1"/>
    <x v="0"/>
    <d v="2025-08-07T00:00:00"/>
    <x v="0"/>
    <s v="U1203"/>
    <x v="4"/>
    <s v="FEDERAZIONE CISL MEDICI"/>
    <x v="327"/>
    <s v=""/>
    <x v="856"/>
    <x v="1038"/>
    <s v=""/>
  </r>
  <r>
    <x v="1"/>
    <x v="0"/>
    <d v="2025-08-07T00:00:00"/>
    <x v="0"/>
    <s v="U1203"/>
    <x v="4"/>
    <s v="FUNZIONE PUBBLICA C.G.I."/>
    <x v="285"/>
    <s v=""/>
    <x v="1468"/>
    <x v="989"/>
    <s v=""/>
  </r>
  <r>
    <x v="1"/>
    <x v="0"/>
    <d v="2025-08-07T00:00:00"/>
    <x v="0"/>
    <s v="U1203"/>
    <x v="4"/>
    <s v="ASSOCIAZIONE MEDICI DIRIGENTI (ANAAO ASSOMED)"/>
    <x v="322"/>
    <s v=""/>
    <x v="1469"/>
    <x v="1033"/>
    <s v=""/>
  </r>
  <r>
    <x v="1"/>
    <x v="0"/>
    <d v="2025-08-07T00:00:00"/>
    <x v="0"/>
    <s v="U1203"/>
    <x v="4"/>
    <s v="ASSOCIAZIONE OSTETRICI GINECOLOGICI OSPEDALIERI ITALIANI"/>
    <x v="328"/>
    <s v="09228020153"/>
    <x v="769"/>
    <x v="1039"/>
    <s v=""/>
  </r>
  <r>
    <x v="1"/>
    <x v="0"/>
    <d v="2025-08-06T00:00:00"/>
    <x v="0"/>
    <s v="U1203"/>
    <x v="4"/>
    <s v="PRESTITALIA SPA"/>
    <x v="9"/>
    <s v="05889861000"/>
    <x v="1470"/>
    <x v="990"/>
    <s v=""/>
  </r>
  <r>
    <x v="1"/>
    <x v="0"/>
    <d v="2025-08-07T00:00:00"/>
    <x v="0"/>
    <s v="U1203"/>
    <x v="4"/>
    <s v="FEDERAZIONE NAZIONALE U.G.L."/>
    <x v="329"/>
    <s v=""/>
    <x v="860"/>
    <x v="1040"/>
    <s v=""/>
  </r>
  <r>
    <x v="1"/>
    <x v="0"/>
    <d v="2025-08-06T00:00:00"/>
    <x v="0"/>
    <s v="U1203"/>
    <x v="4"/>
    <s v="BNL FINANCE S.P.A."/>
    <x v="286"/>
    <s v="01014411001"/>
    <x v="861"/>
    <x v="991"/>
    <s v=""/>
  </r>
  <r>
    <x v="1"/>
    <x v="0"/>
    <d v="2025-08-07T00:00:00"/>
    <x v="0"/>
    <s v="U1203"/>
    <x v="4"/>
    <s v="FEDERAZIONE MEDICI E VETERINARI"/>
    <x v="330"/>
    <s v=""/>
    <x v="862"/>
    <x v="1041"/>
    <s v=""/>
  </r>
  <r>
    <x v="1"/>
    <x v="0"/>
    <d v="2025-08-07T00:00:00"/>
    <x v="0"/>
    <s v="U1203"/>
    <x v="4"/>
    <s v="FEDERAZIONE MEDICI E VETERINARI"/>
    <x v="330"/>
    <s v=""/>
    <x v="1471"/>
    <x v="1041"/>
    <s v=""/>
  </r>
  <r>
    <x v="1"/>
    <x v="0"/>
    <d v="2025-08-06T00:00:00"/>
    <x v="0"/>
    <s v="U1203"/>
    <x v="4"/>
    <s v="BNL FINANCE S.P.A."/>
    <x v="286"/>
    <s v="01014411001"/>
    <x v="777"/>
    <x v="1006"/>
    <s v=""/>
  </r>
  <r>
    <x v="1"/>
    <x v="0"/>
    <d v="2025-08-07T00:00:00"/>
    <x v="0"/>
    <s v="U1203"/>
    <x v="4"/>
    <s v="SINDACATO NAZIONALE AREA RADIOLOGICA"/>
    <x v="331"/>
    <s v=""/>
    <x v="864"/>
    <x v="1042"/>
    <s v=""/>
  </r>
  <r>
    <x v="1"/>
    <x v="0"/>
    <d v="2025-08-06T00:00:00"/>
    <x v="0"/>
    <s v="U1203"/>
    <x v="4"/>
    <s v="FIDES- ENTE COMMISSIONARIO PER FACILITAZIONI RATEALI AI LAVORA TO RI- S.P.A."/>
    <x v="289"/>
    <s v="00922061007"/>
    <x v="865"/>
    <x v="994"/>
    <s v=""/>
  </r>
  <r>
    <x v="1"/>
    <x v="0"/>
    <d v="2025-08-07T00:00:00"/>
    <x v="0"/>
    <s v="U1203"/>
    <x v="4"/>
    <s v="EQUITALIA CENTRO SPA"/>
    <x v="332"/>
    <s v="03078981200"/>
    <x v="866"/>
    <x v="1043"/>
    <s v=""/>
  </r>
  <r>
    <x v="1"/>
    <x v="0"/>
    <d v="2025-08-07T00:00:00"/>
    <x v="0"/>
    <s v="U1203"/>
    <x v="4"/>
    <s v="EQUITALIA CENTRO SPA"/>
    <x v="332"/>
    <s v="03078981200"/>
    <x v="868"/>
    <x v="1044"/>
    <s v="PN per Cedolini HR"/>
  </r>
  <r>
    <x v="1"/>
    <x v="0"/>
    <d v="2025-08-07T00:00:00"/>
    <x v="0"/>
    <s v="U1203"/>
    <x v="4"/>
    <s v="COMUNE DI DOLIANOVA"/>
    <x v="333"/>
    <s v="01331060929"/>
    <x v="869"/>
    <x v="1045"/>
    <s v="PN per Cedolini HR"/>
  </r>
  <r>
    <x v="1"/>
    <x v="0"/>
    <d v="2025-08-07T00:00:00"/>
    <x v="0"/>
    <s v="U1203"/>
    <x v="4"/>
    <s v="EQUITALIA CENTRO SPA"/>
    <x v="332"/>
    <s v="03078981200"/>
    <x v="867"/>
    <x v="1046"/>
    <s v="PN per Cedolini HR"/>
  </r>
  <r>
    <x v="1"/>
    <x v="0"/>
    <d v="2025-08-07T00:00:00"/>
    <x v="0"/>
    <s v="U1203"/>
    <x v="4"/>
    <s v="COMUNE DI ORISTANO"/>
    <x v="317"/>
    <s v="00052090958"/>
    <x v="870"/>
    <x v="1047"/>
    <s v="PN per Cedolini HR"/>
  </r>
  <r>
    <x v="1"/>
    <x v="0"/>
    <d v="2025-08-07T00:00:00"/>
    <x v="0"/>
    <s v="U1203"/>
    <x v="4"/>
    <s v="COMUNE DI ORISTANO"/>
    <x v="317"/>
    <s v="00052090958"/>
    <x v="1472"/>
    <x v="1048"/>
    <s v="PN per Cedolini HR"/>
  </r>
  <r>
    <x v="1"/>
    <x v="0"/>
    <d v="2025-08-06T00:00:00"/>
    <x v="0"/>
    <s v="U1203"/>
    <x v="4"/>
    <s v="INPDAP-CESSIONI"/>
    <x v="261"/>
    <s v="07986751001"/>
    <x v="871"/>
    <x v="961"/>
    <s v=""/>
  </r>
  <r>
    <x v="1"/>
    <x v="0"/>
    <d v="2025-08-06T00:00:00"/>
    <x v="0"/>
    <s v="U1204"/>
    <x v="33"/>
    <s v="FONDO PENSIONE PERSEO SIRIO"/>
    <x v="262"/>
    <s v=""/>
    <x v="872"/>
    <x v="962"/>
    <s v=""/>
  </r>
  <r>
    <x v="1"/>
    <x v="0"/>
    <d v="2025-08-07T00:00:00"/>
    <x v="0"/>
    <s v="U1203"/>
    <x v="4"/>
    <s v="CIMO - ASMD ASSOCIAZIONE SINDACALE MEDICI DIRIGENTI"/>
    <x v="320"/>
    <s v=""/>
    <x v="873"/>
    <x v="1031"/>
    <s v=""/>
  </r>
  <r>
    <x v="1"/>
    <x v="0"/>
    <d v="2025-08-06T00:00:00"/>
    <x v="0"/>
    <s v="U1203"/>
    <x v="4"/>
    <s v="AVVERA SPA"/>
    <x v="277"/>
    <s v="02823390352"/>
    <x v="874"/>
    <x v="979"/>
    <s v=""/>
  </r>
  <r>
    <x v="1"/>
    <x v="0"/>
    <d v="2025-08-07T00:00:00"/>
    <x v="0"/>
    <s v="U1203"/>
    <x v="4"/>
    <s v="AAROI EMAC/ASS. ANESTESISTI RIANIMATORI OSPED. ITALIANI EMERGENZA AREA CRITICA"/>
    <x v="325"/>
    <s v=""/>
    <x v="875"/>
    <x v="1036"/>
    <s v=""/>
  </r>
  <r>
    <x v="1"/>
    <x v="0"/>
    <d v="2025-08-07T00:00:00"/>
    <x v="0"/>
    <s v="U1203"/>
    <x v="4"/>
    <s v="ASSOCIAZIONE MEDICI DIRIGENTI (ANAAO ASSOMED)"/>
    <x v="322"/>
    <s v=""/>
    <x v="876"/>
    <x v="1033"/>
    <s v=""/>
  </r>
  <r>
    <x v="1"/>
    <x v="0"/>
    <d v="2025-08-07T00:00:00"/>
    <x v="0"/>
    <s v="U1203"/>
    <x v="4"/>
    <s v="SINDACATO NAZIONALE AREA RADIOLOGICA"/>
    <x v="331"/>
    <s v=""/>
    <x v="877"/>
    <x v="1042"/>
    <s v=""/>
  </r>
  <r>
    <x v="1"/>
    <x v="0"/>
    <d v="2025-08-06T00:00:00"/>
    <x v="0"/>
    <s v="U1204"/>
    <x v="33"/>
    <s v="FONDO PENSIONE PERSEO SIRIO"/>
    <x v="262"/>
    <s v=""/>
    <x v="878"/>
    <x v="962"/>
    <s v=""/>
  </r>
  <r>
    <x v="1"/>
    <x v="0"/>
    <d v="2025-08-06T00:00:00"/>
    <x v="0"/>
    <s v="U1203"/>
    <x v="4"/>
    <s v="IBL FAMILY S.P.A."/>
    <x v="275"/>
    <s v="07971341008"/>
    <x v="879"/>
    <x v="977"/>
    <s v=""/>
  </r>
  <r>
    <x v="1"/>
    <x v="0"/>
    <d v="2025-08-07T00:00:00"/>
    <x v="0"/>
    <s v="U1203"/>
    <x v="4"/>
    <s v="U.I.L. F.P.L. EE. LL. SANITA'"/>
    <x v="0"/>
    <s v=""/>
    <x v="880"/>
    <x v="987"/>
    <s v=""/>
  </r>
  <r>
    <x v="1"/>
    <x v="0"/>
    <d v="2025-08-19T00:00:00"/>
    <x v="0"/>
    <s v="U3136"/>
    <x v="16"/>
    <s v="SCANO DANIELE"/>
    <x v="469"/>
    <s v="04089000923"/>
    <x v="390"/>
    <x v="1049"/>
    <s v="PN generata da doc P_FTA-2025-6950. Numero: FPA 7/25. Data: 29/07/2025 - 5-AG-2025-25 onorari prestazioni specialistiche giugno 2025"/>
  </r>
  <r>
    <x v="1"/>
    <x v="0"/>
    <d v="2025-08-19T00:00:00"/>
    <x v="0"/>
    <s v="U5499"/>
    <x v="17"/>
    <s v="SCANO DANIELE"/>
    <x v="469"/>
    <s v="04089000923"/>
    <x v="75"/>
    <x v="1049"/>
    <s v="PN generata da doc P_FTA-2025-6950. Numero: FPA 7/25. Data: 29/07/2025 - 5-AG-2025-25 onorari prestazioni specialistiche giugno 2025"/>
  </r>
  <r>
    <x v="1"/>
    <x v="0"/>
    <d v="2025-08-06T00:00:00"/>
    <x v="0"/>
    <s v="U3115"/>
    <x v="7"/>
    <s v="ORTOMEDICA DI CASU ALESSANDRO E F.LLI S.N.C."/>
    <x v="156"/>
    <s v="01249910959"/>
    <x v="1473"/>
    <x v="1050"/>
    <s v="PN generata da doc P_FTA-2025-6970. Numero: 1852. Data: 31/07/2025 - 5-P2-2025-160 PROTESICA"/>
  </r>
  <r>
    <x v="1"/>
    <x v="0"/>
    <d v="2025-08-06T00:00:00"/>
    <x v="0"/>
    <s v="U3115"/>
    <x v="7"/>
    <s v="ORTHO SHOP SAS DI BRUNO XAXA"/>
    <x v="23"/>
    <s v="01290140910"/>
    <x v="84"/>
    <x v="1051"/>
    <s v="PN generata da doc P_FTA-2025-6923. Numero: 111/FE25. Data: 29/07/2025 - 5-P2-2025-159 PROTESICA"/>
  </r>
  <r>
    <x v="1"/>
    <x v="0"/>
    <d v="2025-08-21T00:00:00"/>
    <x v="0"/>
    <s v="U3115"/>
    <x v="7"/>
    <s v="SILVAGNI TERESA"/>
    <x v="470"/>
    <s v="03101330789"/>
    <x v="1474"/>
    <x v="1052"/>
    <s v="PN generata da doc P_FTA-2025-6879. Numero: 19 / PA. Data: 25/07/2025 - 5-D2-2025-686 PROTESICA"/>
  </r>
  <r>
    <x v="1"/>
    <x v="0"/>
    <d v="2025-08-04T00:00:00"/>
    <x v="0"/>
    <s v="U3133"/>
    <x v="10"/>
    <s v="LUNA SOCIETA' COOPERATIVA SOCIALE A R.L."/>
    <x v="471"/>
    <s v="01900930908"/>
    <x v="129"/>
    <x v="1053"/>
    <s v="PN generata da doc P_FTA-2025-6932. Numero: FPA 13/25. Data: 03/04/2025 - 5-D1-2024-1126 quota sanitaria mese di Novembre per la Residenza Umberto I"/>
  </r>
  <r>
    <x v="1"/>
    <x v="0"/>
    <d v="2025-08-04T00:00:00"/>
    <x v="0"/>
    <s v="U4198"/>
    <x v="49"/>
    <s v="REGIONE AUTONOMA DELLA SARDEGNA"/>
    <x v="65"/>
    <s v="03072820925"/>
    <x v="1475"/>
    <x v="1054"/>
    <s v="VERS.TO  3,5 %  REGIONE SARDEGNA  1° SEMESTRE 2025 AI SENSI DELLA L.32/2021-SC SANITA' ANIMALE"/>
  </r>
  <r>
    <x v="1"/>
    <x v="0"/>
    <d v="2025-08-04T00:00:00"/>
    <x v="0"/>
    <s v="U4198"/>
    <x v="49"/>
    <s v="BANCA D'ITALIA"/>
    <x v="472"/>
    <s v="00950501007"/>
    <x v="1476"/>
    <x v="1055"/>
    <s v="VERS.TO  1 %   TESORERIA PROV.LE STATO 1° SEMESTRE  2025 AI SENSI DELLA L.32/2021 - SC SANITA' ANIMALE"/>
  </r>
  <r>
    <x v="1"/>
    <x v="0"/>
    <d v="2025-08-04T00:00:00"/>
    <x v="0"/>
    <s v="U4198"/>
    <x v="49"/>
    <s v="TESORERIA PROV.LE DELLO STATO  DI VITERBO C/ MIN.SANITA' DIR. G"/>
    <x v="0"/>
    <s v=""/>
    <x v="1477"/>
    <x v="1056"/>
    <s v="VERS.TO  2 %  MINISTERO SANITA' 1° SEMESTRE 2025 AI SENSI DELLA L.32/2021 -SC SANITA' ANIMALE"/>
  </r>
  <r>
    <x v="1"/>
    <x v="0"/>
    <d v="2025-08-04T00:00:00"/>
    <x v="0"/>
    <s v="U4198"/>
    <x v="49"/>
    <s v="ISTITUTO ZOOPROFILATTICO SPERIMENTALE DELLA SARDEGNA"/>
    <x v="473"/>
    <s v="00095630901"/>
    <x v="1475"/>
    <x v="1057"/>
    <s v="VERS.TO  3,5 %  ISTITUTO ZOOPROFILATICO 1° SEMESTRE 2025 AI SENSI DELLA L.32/2021 - SC SANITA ANIMALE"/>
  </r>
  <r>
    <x v="1"/>
    <x v="0"/>
    <d v="2025-08-04T00:00:00"/>
    <x v="0"/>
    <s v="U5504"/>
    <x v="12"/>
    <s v="FLORIS BRUNO"/>
    <x v="474"/>
    <s v=""/>
    <x v="1478"/>
    <x v="1058"/>
    <s v="PN generata da doc P_FTA-2025-6635. Numero: 4. Data: 18/07/2025 - 5-PV-2025-55-COMPENSI COMMISSIONI I.C. 2° TRIM. 2025"/>
  </r>
  <r>
    <x v="1"/>
    <x v="0"/>
    <d v="2025-08-04T00:00:00"/>
    <x v="0"/>
    <s v="U5504"/>
    <x v="12"/>
    <s v="CASU ANGELA"/>
    <x v="475"/>
    <s v=""/>
    <x v="1479"/>
    <x v="1059"/>
    <s v="PN generata da doc P_FTA-2025-6637. Numero: FPA 3/25. Data: 18/07/2025 - 5-PV-2025-52-COMPENSI COMMISSIONI I.C. 2° TRIM. 2025"/>
  </r>
  <r>
    <x v="1"/>
    <x v="0"/>
    <d v="2025-08-04T00:00:00"/>
    <x v="0"/>
    <s v="U5504"/>
    <x v="12"/>
    <s v="CASULA MARIA VALMIRA"/>
    <x v="476"/>
    <s v=""/>
    <x v="1480"/>
    <x v="1060"/>
    <s v="PN generata da doc P_FTA-2025-6636. Numero: FATTPA 3_25. Data: 18/07/2025 - 5-PV-2025-53_2-COMPENSI COMMISSIONI I.C. 2° TRIM. 2025"/>
  </r>
  <r>
    <x v="1"/>
    <x v="0"/>
    <d v="2025-09-25T00:00:00"/>
    <x v="0"/>
    <s v="U3124"/>
    <x v="36"/>
    <s v="ARANGINO TONINA GIOVANNA MARIA"/>
    <x v="203"/>
    <s v="02174950929"/>
    <x v="1481"/>
    <x v="1061"/>
    <s v="PN generata da doc P_FTA-2025-6994. Numero: 14/PA. Data: 31/07/2025 - Farmaci distribuiti per Conto nel periodo 07 - 2025"/>
  </r>
  <r>
    <x v="1"/>
    <x v="0"/>
    <d v="2025-08-04T00:00:00"/>
    <x v="0"/>
    <s v="U5504"/>
    <x v="12"/>
    <s v="SANNA RAFFAELE"/>
    <x v="477"/>
    <s v=""/>
    <x v="1482"/>
    <x v="1062"/>
    <s v="PN generata da doc P_FTA-2025-6638. Numero: FPA 4/25. Data: 19/07/2025 - 5-PV-2025-64-compensi commissione invalidità civile II trimestre 2025"/>
  </r>
  <r>
    <x v="1"/>
    <x v="0"/>
    <d v="2025-08-04T00:00:00"/>
    <x v="0"/>
    <s v="U5504"/>
    <x v="12"/>
    <s v="BORRODDE ANNA PAOLA"/>
    <x v="170"/>
    <s v=""/>
    <x v="1483"/>
    <x v="1063"/>
    <s v="PN generata da doc P_FTA-2025-6763. Numero: 14/ATS. Data: 17/07/2025 - 5-PV-2025-60 compensi Compensi Commissioni IC - 2B0 trim. 2025. Prestazioni professionali eseguite presso Commissione Invalidi II Trimestre 2025."/>
  </r>
  <r>
    <x v="1"/>
    <x v="0"/>
    <d v="2025-09-26T00:00:00"/>
    <x v="0"/>
    <s v="U3124"/>
    <x v="36"/>
    <s v="LISU FABRIZIO"/>
    <x v="478"/>
    <s v="03768120929"/>
    <x v="1484"/>
    <x v="1064"/>
    <s v="PN generata da doc P_FTA-2025-6990. Numero: 13 / A. Data: 31/07/2025 - Farmaci distribuiti per Conto nel periodo 07 - 2025"/>
  </r>
  <r>
    <x v="1"/>
    <x v="0"/>
    <d v="2025-09-26T00:00:00"/>
    <x v="0"/>
    <s v="U3124"/>
    <x v="36"/>
    <s v="SIMULA DIANA MARIA"/>
    <x v="118"/>
    <s v="02855070922"/>
    <x v="1485"/>
    <x v="170"/>
    <s v="PN generata da doc P_FTA-2025-6989. Numero: 12 / A. Data: 31/07/2025 - Farmaci distribuiti per Conto nel periodo 07 - 2025"/>
  </r>
  <r>
    <x v="1"/>
    <x v="0"/>
    <d v="2025-08-04T00:00:00"/>
    <x v="0"/>
    <s v="U5504"/>
    <x v="12"/>
    <s v="CRUCIANI ALESSANDRO"/>
    <x v="479"/>
    <s v=""/>
    <x v="1486"/>
    <x v="1065"/>
    <s v="PN generata da doc P_FTA-2025-6555. Numero: 3/001. Data: 14/07/2025 - 5-PV-2025-54-Compensi Commissioni Invalidità Civile 2°trim. 2025"/>
  </r>
  <r>
    <x v="1"/>
    <x v="0"/>
    <d v="2025-09-26T00:00:00"/>
    <x v="0"/>
    <s v="U3124"/>
    <x v="36"/>
    <s v="FARMACIA DEIANA DI GIORGIA FRANCESCA DEIANA E C. S.A.S"/>
    <x v="480"/>
    <s v="01561970912"/>
    <x v="1487"/>
    <x v="1066"/>
    <s v="PN generata da doc P_FTA-2025-6988. Numero: 11 / A. Data: 31/07/2025 - Farmaci distribuiti per Conto nel periodo 07 - 2025"/>
  </r>
  <r>
    <x v="1"/>
    <x v="0"/>
    <d v="2025-08-21T00:00:00"/>
    <x v="0"/>
    <s v="U3124"/>
    <x v="36"/>
    <s v="FARMACIA BUSACHI S.N.C. DI PASQUALE SECHI E FIGLI"/>
    <x v="238"/>
    <s v="01250920954"/>
    <x v="1488"/>
    <x v="1067"/>
    <s v="PN generata da doc P_FTA-2025-6987. Numero: 64 / A. Data: 30/07/2025 - Farmaci distribuiti per Conto nel periodo 07 - 2025"/>
  </r>
  <r>
    <x v="1"/>
    <x v="0"/>
    <d v="2025-09-26T00:00:00"/>
    <x v="0"/>
    <s v="U3124"/>
    <x v="36"/>
    <s v="FARMACIA SECHI PASQUALE SNC"/>
    <x v="237"/>
    <s v="01118600954"/>
    <x v="1489"/>
    <x v="1068"/>
    <s v="PN generata da doc P_FTA-2025-6986. Numero: 24. Data: 30/07/2025 - Farmaci distribuiti per Conto nel periodo 07 - 2025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320. Numero: 9129008263. Data: 30/06/2025 - 5-A1-2025-466 Servizio di pulizia c/o P.O. San Martino Oristano"/>
  </r>
  <r>
    <x v="1"/>
    <x v="0"/>
    <d v="2025-09-26T00:00:00"/>
    <x v="0"/>
    <s v="U3124"/>
    <x v="36"/>
    <s v="CHESSA ANTONINA"/>
    <x v="201"/>
    <s v="01001510914"/>
    <x v="1491"/>
    <x v="563"/>
    <s v="PN generata da doc P_FTA-2025-6976. Numero: 15 / A. Data: 28/07/2025 - Farmaci distribuiti per Conto nel periodo 07 - 2025"/>
  </r>
  <r>
    <x v="1"/>
    <x v="0"/>
    <d v="2025-09-01T00:00:00"/>
    <x v="0"/>
    <s v="U3124"/>
    <x v="36"/>
    <s v="FARMAGORA' 39 SRL"/>
    <x v="113"/>
    <s v="04795870163"/>
    <x v="1492"/>
    <x v="1070"/>
    <s v="PN generata da doc P_FTA-2025-6975. Numero: 11 / PA. Data: 27/07/2025 - Farmaci distribuiti per Conto nel periodo 07 - 2025"/>
  </r>
  <r>
    <x v="1"/>
    <x v="0"/>
    <d v="2025-09-26T00:00:00"/>
    <x v="0"/>
    <s v="U3124"/>
    <x v="36"/>
    <s v="FARMACIA FRONGIA DI TROGU FRANCESCO E C. S.A.S."/>
    <x v="365"/>
    <s v="01094160957"/>
    <x v="1493"/>
    <x v="628"/>
    <s v="PN generata da doc P_FTA-2025-6974. Numero: 17 / A. Data: 27/06/2025 - Farmaci distribuiti per Conto nel periodo 06 - 2025"/>
  </r>
  <r>
    <x v="1"/>
    <x v="0"/>
    <d v="2025-09-26T00:00:00"/>
    <x v="0"/>
    <s v="U3124"/>
    <x v="36"/>
    <s v="FARMACIA DR. ANDREA PEDRAZZINI S.R.L."/>
    <x v="154"/>
    <s v="01259710950"/>
    <x v="1494"/>
    <x v="1071"/>
    <s v="PN generata da doc P_FTA-2025-6973. Numero: 8 / PAU. Data: 31/07/2025 - Farmaci distribuiti per Conto nel periodo 07 - 2025"/>
  </r>
  <r>
    <x v="1"/>
    <x v="0"/>
    <d v="2025-08-22T00:00:00"/>
    <x v="0"/>
    <s v="U3124"/>
    <x v="36"/>
    <s v="MANCA ANGELICA RITA COSTANTINA"/>
    <x v="98"/>
    <s v="01278900954"/>
    <x v="1495"/>
    <x v="738"/>
    <s v="PN generata da doc P_FTA-2025-6969. Numero: 18 / PA. Data: 31/07/2025 - Farmaci distribuiti per Conto nel periodo 07 - 2025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324. Numero: 9129008264. Data: 30/06/2025 - 5-A1-2025-467 Servizio di pulizia c/o P.O. San Martino Oristano"/>
  </r>
  <r>
    <x v="1"/>
    <x v="0"/>
    <d v="2025-09-26T00:00:00"/>
    <x v="0"/>
    <s v="U3124"/>
    <x v="36"/>
    <s v="FARMACIA DR. ANDREA PEDRAZZINI S.R.L."/>
    <x v="154"/>
    <s v="01259710950"/>
    <x v="1496"/>
    <x v="1071"/>
    <s v="PN generata da doc P_FTA-2025-6957. Numero: 17 / PA. Data: 31/07/2025 - Farmaci distribuiti per Conto nel periodo 07 - 2025"/>
  </r>
  <r>
    <x v="1"/>
    <x v="0"/>
    <d v="2025-09-26T00:00:00"/>
    <x v="0"/>
    <s v="U3124"/>
    <x v="36"/>
    <s v="FARMACIA MILIS S.R.L."/>
    <x v="481"/>
    <s v="01258330958"/>
    <x v="1497"/>
    <x v="1072"/>
    <s v="PN generata da doc P_FTA-2025-6954. Numero: 8 / PA. Data: 30/07/2025 -  Farmaci distribuiti per Conto nel periodo 07 - 2025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318. Numero: 9129008258. Data: 30/06/2025 - 5-A1-2025-465 Gennaio 2025"/>
  </r>
  <r>
    <x v="1"/>
    <x v="0"/>
    <d v="2025-08-04T00:00:00"/>
    <x v="0"/>
    <s v="U3203"/>
    <x v="25"/>
    <s v="TEMPOR SPA AGENZIA PER IL LAVORO"/>
    <x v="258"/>
    <s v="12015820157"/>
    <x v="75"/>
    <x v="1073"/>
    <s v="PN generata da doc P_FTA-2025-6374. Numero: 202500003815. Data: 30/06/2025 - 5-PE-2025-36 GIUGNO 2025"/>
  </r>
  <r>
    <x v="1"/>
    <x v="0"/>
    <d v="2025-08-04T00:00:00"/>
    <x v="0"/>
    <s v="U3203"/>
    <x v="25"/>
    <s v="TEMPOR SPA AGENZIA PER IL LAVORO"/>
    <x v="258"/>
    <s v="12015820157"/>
    <x v="1498"/>
    <x v="1073"/>
    <s v="PN generata da doc P_FTA-2025-6374. Numero: 202500003815. Data: 30/06/2025 - 5-PE-2025-36 GIUGNO 2025"/>
  </r>
  <r>
    <x v="1"/>
    <x v="0"/>
    <d v="2025-08-04T00:00:00"/>
    <x v="0"/>
    <s v="U3203"/>
    <x v="25"/>
    <s v="TEMPOR SPA AGENZIA PER IL LAVORO"/>
    <x v="258"/>
    <s v="12015820157"/>
    <x v="1499"/>
    <x v="1073"/>
    <s v="PN generata da doc P_FTA-2025-6374. Numero: 202500003815. Data: 30/06/2025 - 5-PE-2025-36 GIUGNO 2025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434. Numero: 9129008324. Data: 30/06/2025 - 5-A1-2025-469 Servizio di pulizia c/o P.O. San Martino Oristano"/>
  </r>
  <r>
    <x v="1"/>
    <x v="0"/>
    <d v="2025-09-02T00:00:00"/>
    <x v="0"/>
    <s v="U3115"/>
    <x v="7"/>
    <s v="ORTOMEDICA DI CASU ALESSANDRO E F.LLI S.N.C."/>
    <x v="156"/>
    <s v="01249910959"/>
    <x v="1500"/>
    <x v="604"/>
    <s v="PN generata da doc P_FTA-2025-6947. Numero: 1836. Data: 30/07/2025 - 5-D3-2025-1102 PROTESICA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431. Numero: 9129008323. Data: 30/06/2025 - 5-A1-2025-468 Servizio di pulizia c/o P.O. San Martino Oristano"/>
  </r>
  <r>
    <x v="1"/>
    <x v="0"/>
    <d v="2025-08-26T00:00:00"/>
    <x v="0"/>
    <s v="U3198"/>
    <x v="18"/>
    <s v="FARMACIA SAN TOMASO SRL"/>
    <x v="88"/>
    <s v="01283210951"/>
    <x v="1501"/>
    <x v="1074"/>
    <s v="PN generata da doc P_FTA-2025-6946. Numero: 31 / A. Data: 23/07/2025 - 5-PV-2025-66  SCREENIG COLON RETTO"/>
  </r>
  <r>
    <x v="1"/>
    <x v="0"/>
    <d v="2025-08-19T00:00:00"/>
    <x v="0"/>
    <s v="U5499"/>
    <x v="17"/>
    <s v="MARICA FEDERICA"/>
    <x v="482"/>
    <s v="01583190911"/>
    <x v="75"/>
    <x v="1075"/>
    <s v="PN generata da doc P_FTA-2025-6919. Numero: 5. Data: 27/07/2025 - 5-AG-2025-47 CONSULENZE SANITARIE"/>
  </r>
  <r>
    <x v="1"/>
    <x v="0"/>
    <d v="2025-08-19T00:00:00"/>
    <x v="0"/>
    <s v="U3136"/>
    <x v="16"/>
    <s v="MARICA FEDERICA"/>
    <x v="482"/>
    <s v="01583190911"/>
    <x v="76"/>
    <x v="1075"/>
    <s v="PN generata da doc P_FTA-2025-6919. Numero: 5. Data: 27/07/2025 - 5-AG-2025-47 CONSULENZE SANITARIE"/>
  </r>
  <r>
    <x v="1"/>
    <x v="0"/>
    <d v="2025-08-04T00:00:00"/>
    <x v="0"/>
    <s v="U3204"/>
    <x v="14"/>
    <s v="COOP SERVICE S.COOP.P.A."/>
    <x v="391"/>
    <s v="00310180351"/>
    <x v="1490"/>
    <x v="1069"/>
    <s v="PN generata da doc P_FTA-2025-6827. Numero: 9129009164. Data: 22/07/2025 - 5-A1-2025-470 Servizio di pulizia c/o P.O. San Martino Oristano"/>
  </r>
  <r>
    <x v="1"/>
    <x v="0"/>
    <d v="2025-08-01T00:00:00"/>
    <x v="0"/>
    <s v="U7500"/>
    <x v="21"/>
    <s v="GINESU GIOVANNA ANGELA"/>
    <x v="483"/>
    <s v=""/>
    <x v="131"/>
    <x v="1076"/>
    <s v="RIMBORSO SOMMA PER ERRATO VERSAMENTO PER RINNOVO PATENTE (SIG.RA GINESU GIOVANNA ANGELA COD. 61565)"/>
  </r>
  <r>
    <x v="1"/>
    <x v="0"/>
    <d v="2025-08-19T00:00:00"/>
    <x v="0"/>
    <s v="U5499"/>
    <x v="17"/>
    <s v="CORDA LUDOVICA"/>
    <x v="212"/>
    <s v="03935670921"/>
    <x v="75"/>
    <x v="1077"/>
    <s v="PN generata da doc P_FTA-2025-6927. Numero: 10. Data: 26/07/2025 -  5-AG-2025-15 Consulenza Maggio 2025"/>
  </r>
  <r>
    <x v="1"/>
    <x v="0"/>
    <d v="2025-08-19T00:00:00"/>
    <x v="0"/>
    <s v="U3136"/>
    <x v="16"/>
    <s v="CORDA LUDOVICA"/>
    <x v="212"/>
    <s v="03935670921"/>
    <x v="1502"/>
    <x v="1077"/>
    <s v="PN generata da doc P_FTA-2025-6927. Numero: 10. Data: 26/07/2025 -  5-AG-2025-15 Consulenza Maggio 2025"/>
  </r>
  <r>
    <x v="1"/>
    <x v="0"/>
    <d v="2025-08-26T00:00:00"/>
    <x v="0"/>
    <s v="U5499"/>
    <x v="17"/>
    <s v="AZIENDA SOCIO SANITARIA LOCALE N.8 DI CAGLIARI"/>
    <x v="70"/>
    <s v="03990560926"/>
    <x v="75"/>
    <x v="1078"/>
    <s v="PN generata da doc P_FTA-2025-6823. Numero: A_FTEL/2025/139. Data: 22/07/2025 - 5-H-2025-4 Consulenze e prestazioni sanitarie erogate in pazienti in regime di ricovero anno 2024"/>
  </r>
  <r>
    <x v="1"/>
    <x v="0"/>
    <d v="2025-08-26T00:00:00"/>
    <x v="0"/>
    <s v="U5599"/>
    <x v="23"/>
    <s v="AZIENDA SOCIO SANITARIA LOCALE N.8 DI CAGLIARI"/>
    <x v="70"/>
    <s v="03990560926"/>
    <x v="1503"/>
    <x v="1078"/>
    <s v="PN generata da doc P_FTA-2025-6823. Numero: A_FTEL/2025/139. Data: 22/07/2025 - 5-H-2025-4 Consulenze e prestazioni sanitarie erogate in pazienti in regime di ricovero anno 2024"/>
  </r>
  <r>
    <x v="1"/>
    <x v="0"/>
    <d v="2025-08-12T00:00:00"/>
    <x v="0"/>
    <s v="U3216"/>
    <x v="39"/>
    <s v="TERAPON S.R.L."/>
    <x v="81"/>
    <s v="00517460929"/>
    <x v="336"/>
    <x v="909"/>
    <s v="PN generata da doc P_FTA-2025-6653. Numero: 149 /PA. Data: 14/07/2025 -  5-A1-2025-476 Manutenzioni e riparazioni attrezzature sanitarie e scientifiche a richiesta"/>
  </r>
  <r>
    <x v="1"/>
    <x v="0"/>
    <d v="2025-08-27T00:00:00"/>
    <x v="0"/>
    <s v="U3115"/>
    <x v="7"/>
    <s v="MARGIANI ANNA"/>
    <x v="42"/>
    <s v="00562870956"/>
    <x v="79"/>
    <x v="1079"/>
    <s v="PN generata da doc P_FTA-2025-6921. Numero: 16 / A. Data: 29/07/2025 - 5-D2-2025-692 PROTESICA"/>
  </r>
  <r>
    <x v="1"/>
    <x v="0"/>
    <d v="2025-08-21T00:00:00"/>
    <x v="0"/>
    <s v="U3115"/>
    <x v="7"/>
    <s v="FARMACIA BUSACHI S.N.C. DI PASQUALE SECHI E FIGLI"/>
    <x v="238"/>
    <s v="01250920954"/>
    <x v="579"/>
    <x v="1067"/>
    <s v="PN generata da doc P_FTA-2025-6938. Numero: 63 / A. Data: 30/07/2025 - 5-D2-2025-694 protesica"/>
  </r>
  <r>
    <x v="1"/>
    <x v="0"/>
    <d v="2025-08-27T00:00:00"/>
    <x v="0"/>
    <s v="U3115"/>
    <x v="7"/>
    <s v="FARMACIA SECHI PASQUALE SNC"/>
    <x v="237"/>
    <s v="01118600954"/>
    <x v="578"/>
    <x v="1080"/>
    <s v="PN generata da doc P_FTA-2025-6924. Numero: 23. Data: 29/07/2025 - 5-D2-2025-688 PROTESICA"/>
  </r>
  <r>
    <x v="1"/>
    <x v="0"/>
    <d v="2025-08-26T00:00:00"/>
    <x v="0"/>
    <s v="U3216"/>
    <x v="39"/>
    <s v="AESSE AMBIENTE SRL"/>
    <x v="484"/>
    <s v="08096040962"/>
    <x v="1504"/>
    <x v="1081"/>
    <s v="PN generata da doc P_FTA-2025-6819. Numero: 000194. Data: 30/06/2025 -  5-A1-2025-421 Manutenzioni e riparazioni attrezzature sanitarie e scientifiche a richiesta"/>
  </r>
  <r>
    <x v="1"/>
    <x v="0"/>
    <d v="2025-08-27T00:00:00"/>
    <x v="0"/>
    <s v="U3115"/>
    <x v="7"/>
    <s v="TECNICA ORTOPEDICA S.N.C. DI PORRA' IVO, LUCA E TANIA GIORGIA"/>
    <x v="205"/>
    <s v="02799660929"/>
    <x v="1505"/>
    <x v="1082"/>
    <s v="PN generata da doc P_FTA-2025-6871. Numero: FE/237. Data: 25/07/2025 - 5-P2-2025-126"/>
  </r>
  <r>
    <x v="1"/>
    <x v="0"/>
    <d v="2025-08-01T00:00:00"/>
    <x v="0"/>
    <s v="U5202"/>
    <x v="50"/>
    <s v="FRAU IRENE"/>
    <x v="485"/>
    <s v=""/>
    <x v="1506"/>
    <x v="1083"/>
    <s v="Locazione Passiva ASL Oristano - Immobile sito in Oristano, via A. Casula _x000d__x000a_proprietaria Sig.ra Frau Irene_x000d__x000a_Periodo II^ Semestre 2025"/>
  </r>
  <r>
    <x v="1"/>
    <x v="0"/>
    <d v="2025-08-01T00:00:00"/>
    <x v="0"/>
    <s v="U5202"/>
    <x v="50"/>
    <s v="MELIS ABELE"/>
    <x v="486"/>
    <s v=""/>
    <x v="1507"/>
    <x v="1084"/>
    <s v="Locazione Passiva ASL Oristano - Immobile sito in Terralba, via Santa Suia 5/7_x000d__x000a_proprietarie Sigg. MelisF., Melis B e Marcias A._x000d__x000a_Periodo II^ Semestre 2025"/>
  </r>
  <r>
    <x v="1"/>
    <x v="0"/>
    <d v="2025-08-18T00:00:00"/>
    <x v="0"/>
    <s v="U3115"/>
    <x v="7"/>
    <s v="BORGHI CLAUDIA"/>
    <x v="487"/>
    <s v="02269551202"/>
    <x v="1508"/>
    <x v="1085"/>
    <s v="PN generata da doc P_FTA-2025-6930. Numero: 243/PA. Data: 17/10/2024 - 5-P2-2024-174 ASS. PROTESICA"/>
  </r>
  <r>
    <x v="1"/>
    <x v="0"/>
    <d v="2025-08-22T00:00:00"/>
    <x v="0"/>
    <s v="U5201"/>
    <x v="15"/>
    <s v="NET4MARKET - CSAMED S.R.L."/>
    <x v="488"/>
    <s v="02362600344"/>
    <x v="1509"/>
    <x v="1086"/>
    <s v="PN generata da doc P_FTA-2025-6264. Numero: 0001439. Data: 03/07/2025 - 5-A1-2025-471 CANONE "/>
  </r>
  <r>
    <x v="1"/>
    <x v="0"/>
    <d v="2025-08-01T00:00:00"/>
    <x v="0"/>
    <s v="U5202"/>
    <x v="50"/>
    <s v="MANIS ANTONELLA"/>
    <x v="489"/>
    <s v=""/>
    <x v="1510"/>
    <x v="1087"/>
    <s v="Locazioni Passive ASL Oristano  - Immobile sito in Terralba viale Sardegna snc_x000d__x000a_proprietari Sig. Manis Antonella_x000d__x000a_Periodo: II^ Semestre 2025"/>
  </r>
  <r>
    <x v="1"/>
    <x v="0"/>
    <d v="2025-08-04T00:00:00"/>
    <x v="0"/>
    <s v="U3204"/>
    <x v="14"/>
    <s v="GRUPPO SERVIZI ASSOCIATI SPA"/>
    <x v="34"/>
    <s v="01484180391"/>
    <x v="1511"/>
    <x v="1088"/>
    <s v="PN generata da doc P_FTA-2025-6865. Numero: V070012504013. Data: 15/07/2025 - 5-D1-2025-532 Servizio di portierato"/>
  </r>
  <r>
    <x v="1"/>
    <x v="0"/>
    <d v="2025-08-01T00:00:00"/>
    <x v="0"/>
    <s v="U5202"/>
    <x v="50"/>
    <s v="MANIS GIOVANNI BATTISTA"/>
    <x v="490"/>
    <s v=""/>
    <x v="1510"/>
    <x v="1089"/>
    <s v="Locazioni Passive ASL Oristano  - Immobile sito in Terralba viale Sardegna snc_x000d__x000a_proprietari Sigg. Manis G. Battista _x000d__x000a_Periodo: II^ Semestre 2025"/>
  </r>
  <r>
    <x v="1"/>
    <x v="0"/>
    <d v="2025-08-19T00:00:00"/>
    <x v="0"/>
    <s v="U5499"/>
    <x v="17"/>
    <s v="SORANO ROBERTA"/>
    <x v="39"/>
    <s v="03970030924"/>
    <x v="75"/>
    <x v="1090"/>
    <s v="PN generata da doc P_FTA-2025-6821. Numero: FPA 4/25. Data: 21/07/2025 - 5-AG-2025-67 CONSULENZA  MAGGIO GIUGNO 2025"/>
  </r>
  <r>
    <x v="1"/>
    <x v="0"/>
    <d v="2025-08-19T00:00:00"/>
    <x v="0"/>
    <s v="U3136"/>
    <x v="16"/>
    <s v="SORANO ROBERTA"/>
    <x v="39"/>
    <s v="03970030924"/>
    <x v="1252"/>
    <x v="1090"/>
    <s v="PN generata da doc P_FTA-2025-6821. Numero: FPA 4/25. Data: 21/07/2025 - 5-AG-2025-67 CONSULENZA  MAGGIO GIUGNO 2025"/>
  </r>
  <r>
    <x v="1"/>
    <x v="0"/>
    <d v="2025-09-16T00:00:00"/>
    <x v="0"/>
    <s v="U3153"/>
    <x v="51"/>
    <s v="ERARIO IRPEF DIPEND. ANNO IN CORSO"/>
    <x v="0"/>
    <s v=""/>
    <x v="1512"/>
    <x v="1091"/>
    <s v="LIQUIDAZIONE COMPETENZE, RITENUTE E TRATTENUTE SPEA VETERINARI LUGLIO 2025"/>
  </r>
  <r>
    <x v="1"/>
    <x v="0"/>
    <d v="2025-09-16T00:00:00"/>
    <x v="0"/>
    <s v="U3153"/>
    <x v="51"/>
    <s v="ERARIO C/IRPEF T.F.R. PERS. DIP. CESSATO"/>
    <x v="0"/>
    <s v=""/>
    <x v="1513"/>
    <x v="1091"/>
    <s v="LIQUIDAZIONE COMPETENZE, RITENUTE E TRATTENUTE SPEA VETERINARI LUGLIO 2025"/>
  </r>
  <r>
    <x v="1"/>
    <x v="0"/>
    <d v="2025-09-16T00:00:00"/>
    <x v="0"/>
    <s v="U3153"/>
    <x v="51"/>
    <s v="ERARIO IRPEF DIPEND. ANNO IN CORSO"/>
    <x v="0"/>
    <s v=""/>
    <x v="1514"/>
    <x v="1091"/>
    <s v="LIQUIDAZIONE COMPETENZE, RITENUTE E TRATTENUTE SPEA VETERINARI LUGLIO 2025"/>
  </r>
  <r>
    <x v="1"/>
    <x v="0"/>
    <d v="2025-08-07T00:00:00"/>
    <x v="0"/>
    <s v="U3151"/>
    <x v="3"/>
    <s v="ENTE NAZIONALE PREVIDENZA ED ASSISTENZA VETERINARI (ENPAV)"/>
    <x v="334"/>
    <s v=""/>
    <x v="1515"/>
    <x v="1092"/>
    <s v="LIQUIDAZIONE COMPETENZE, RITENUTE E TRATTENUTE SPEA VETERINARI LUGLIO 2025"/>
  </r>
  <r>
    <x v="1"/>
    <x v="0"/>
    <d v="2025-08-07T00:00:00"/>
    <x v="0"/>
    <s v="U1203"/>
    <x v="4"/>
    <s v="FESPA FEDERAZIONE SPECIALISTICA AMBULATORIALE"/>
    <x v="335"/>
    <s v=""/>
    <x v="825"/>
    <x v="1093"/>
    <s v="LIQUIDAZIONE COMPETENZE, RITENUTE E TRATTENUTE SPEA VETERINARI LUGLIO 2025"/>
  </r>
  <r>
    <x v="1"/>
    <x v="0"/>
    <d v="2025-08-07T00:00:00"/>
    <x v="0"/>
    <s v="U3151"/>
    <x v="3"/>
    <s v="ENTE NAZIONALE PREVIDENZA ED ASSISTENZA VETERINARI (ENPAV)"/>
    <x v="334"/>
    <s v=""/>
    <x v="1516"/>
    <x v="1092"/>
    <s v="LIQUIDAZIONE COMPETENZE, RITENUTE E TRATTENUTE SPEA VETERINARI LUGLIO 2025"/>
  </r>
  <r>
    <x v="1"/>
    <x v="0"/>
    <d v="2025-09-16T00:00:00"/>
    <x v="0"/>
    <s v="U5401"/>
    <x v="24"/>
    <s v="ESATTORIA IRAP"/>
    <x v="0"/>
    <s v=""/>
    <x v="1517"/>
    <x v="1091"/>
    <s v="LIQUIDAZIONE COMPETENZE, RITENUTE E TRATTENUTE SPEA VETERINARI LUGLIO 2025"/>
  </r>
  <r>
    <x v="1"/>
    <x v="0"/>
    <d v="2025-09-16T00:00:00"/>
    <x v="0"/>
    <s v="U3153"/>
    <x v="51"/>
    <s v="ERARIO IRPEF DIPEND. ANNO IN CORSO"/>
    <x v="0"/>
    <s v=""/>
    <x v="1518"/>
    <x v="1091"/>
    <s v="LIQUIDAZIONE COMPETENZE, RITENUTE E TRATTENUTE SPEA PSICOLOGI LUGLIO 2025"/>
  </r>
  <r>
    <x v="1"/>
    <x v="0"/>
    <d v="2025-09-16T00:00:00"/>
    <x v="0"/>
    <s v="U3153"/>
    <x v="51"/>
    <s v="ERARIO IRPEF DIPEND. ANNO IN CORSO"/>
    <x v="0"/>
    <s v=""/>
    <x v="1519"/>
    <x v="1091"/>
    <s v="LIQUIDAZIONE COMPETENZE, RITENUTE E TRATTENUTE SPEA PSICOLOGI LUGLIO 2025"/>
  </r>
  <r>
    <x v="1"/>
    <x v="0"/>
    <d v="2025-08-07T00:00:00"/>
    <x v="0"/>
    <s v="U3151"/>
    <x v="3"/>
    <s v="ENTE NAZIONALE DI PREVIDENZA ED ASSISTENZA PER GLI PSICOLOGI"/>
    <x v="336"/>
    <s v=""/>
    <x v="1520"/>
    <x v="1094"/>
    <s v="LIQUIDAZIONE COMPETENZE, RITENUTE E TRATTENUTE SPEA PSICOLOGI LUGLIO 2025"/>
  </r>
  <r>
    <x v="1"/>
    <x v="0"/>
    <d v="2025-08-07T00:00:00"/>
    <x v="0"/>
    <s v="U3151"/>
    <x v="3"/>
    <s v="ENTE NAZIONALE DI PREVIDENZA ED ASSISTENZA PER GLI PSICOLOGI"/>
    <x v="336"/>
    <s v=""/>
    <x v="1521"/>
    <x v="1094"/>
    <s v="LIQUIDAZIONE COMPETENZE, RITENUTE E TRATTENUTE SPEA PSICOLOGI LUGLIO 2025"/>
  </r>
  <r>
    <x v="1"/>
    <x v="0"/>
    <d v="2025-09-16T00:00:00"/>
    <x v="0"/>
    <s v="U5401"/>
    <x v="24"/>
    <s v="ESATTORIA IRAP"/>
    <x v="0"/>
    <s v=""/>
    <x v="1522"/>
    <x v="1091"/>
    <s v="LIQUIDAZIONE COMPETENZE, RITENUTE E TRATTENUTE SPEA PSICOLOGI LUGLIO 2025"/>
  </r>
  <r>
    <x v="1"/>
    <x v="0"/>
    <d v="2025-09-16T00:00:00"/>
    <x v="0"/>
    <s v="U3153"/>
    <x v="51"/>
    <s v="ERARIO IRPEF DIPEND. ANNO IN CORSO"/>
    <x v="0"/>
    <s v=""/>
    <x v="1523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24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25"/>
    <x v="1091"/>
    <s v="LIQUIDAZIONE COMPETENZE, RITENUTE E TRATTENUTE SPEA SPECIALISTI LUGLIO 2025"/>
  </r>
  <r>
    <x v="1"/>
    <x v="0"/>
    <d v="2025-09-16T00:00:00"/>
    <x v="0"/>
    <s v="U3153"/>
    <x v="51"/>
    <s v="ERARIO IRPEF COLLAB.ESTERNE"/>
    <x v="0"/>
    <s v=""/>
    <x v="1526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27"/>
    <x v="1091"/>
    <s v="LIQUIDAZIONE COMPETENZE, RITENUTE E TRATTENUTE SPEA SPECIALISTI LUGLIO 2025"/>
  </r>
  <r>
    <x v="1"/>
    <x v="0"/>
    <d v="2025-09-16T00:00:00"/>
    <x v="0"/>
    <s v="U3153"/>
    <x v="51"/>
    <s v="ERARIO C/IRPEF T.F.R. PERS. DIP. CESSATO"/>
    <x v="0"/>
    <s v=""/>
    <x v="1528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29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30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31"/>
    <x v="1091"/>
    <s v="LIQUIDAZIONE COMPETENZE, RITENUTE E TRATTENUTE SPEA SPECIALISTI LUGLIO 2025"/>
  </r>
  <r>
    <x v="1"/>
    <x v="0"/>
    <d v="2025-09-16T00:00:00"/>
    <x v="0"/>
    <s v="U3153"/>
    <x v="51"/>
    <s v="ERARIO IRPEF DIPEND. ANNO IN CORSO"/>
    <x v="0"/>
    <s v=""/>
    <x v="1532"/>
    <x v="1091"/>
    <s v="LIQUIDAZIONE COMPETENZE, RITENUTE E TRATTENUTE SPEA SPECIALISTI LUGLIO 2025"/>
  </r>
  <r>
    <x v="1"/>
    <x v="0"/>
    <d v="2025-08-07T00:00:00"/>
    <x v="0"/>
    <s v="U3151"/>
    <x v="3"/>
    <s v="ENPAM - ENTE NAZIONALE DI PREVIDENZA E ASSISTENZA DEI MEDICI E DEGLI ODONTOIATRI"/>
    <x v="6"/>
    <s v=""/>
    <x v="1533"/>
    <x v="1095"/>
    <s v="LIQUIDAZIONE COMPETENZE, RITENUTE E TRATTENUTE SPEA SPECIALISTI LUGLIO 2025"/>
  </r>
  <r>
    <x v="1"/>
    <x v="0"/>
    <d v="2025-08-07T00:00:00"/>
    <x v="0"/>
    <s v="U1203"/>
    <x v="4"/>
    <s v="LONI RITA GRAZIA"/>
    <x v="339"/>
    <s v=""/>
    <x v="896"/>
    <x v="1096"/>
    <s v="LIQUIDAZIONE COMPETENZE, RITENUTE E TRATTENUTE SPEA SPECIALISTI LUGLIO 2025"/>
  </r>
  <r>
    <x v="1"/>
    <x v="0"/>
    <d v="2025-08-07T00:00:00"/>
    <x v="0"/>
    <s v="U1203"/>
    <x v="4"/>
    <s v="FEDERAZIONE CISL MEDICI"/>
    <x v="327"/>
    <s v=""/>
    <x v="1534"/>
    <x v="1097"/>
    <s v="LIQUIDAZIONE COMPETENZE, RITENUTE E TRATTENUTE SPEA SPECIALISTI LUGLIO 2025"/>
  </r>
  <r>
    <x v="1"/>
    <x v="0"/>
    <d v="2025-08-07T00:00:00"/>
    <x v="0"/>
    <s v="U1203"/>
    <x v="4"/>
    <s v="FESPA FEDERAZIONE SPECIALISTICA AMBULATORIALE"/>
    <x v="335"/>
    <s v=""/>
    <x v="595"/>
    <x v="1098"/>
    <s v="LIQUIDAZIONE COMPETENZE, RITENUTE E TRATTENUTE SPEA SPECIALISTI LUGLIO 2025"/>
  </r>
  <r>
    <x v="1"/>
    <x v="0"/>
    <d v="2025-08-07T00:00:00"/>
    <x v="0"/>
    <s v="U1203"/>
    <x v="4"/>
    <s v="S.U.M.A.I. SEZIONE PROVINCIALE OR"/>
    <x v="340"/>
    <s v=""/>
    <x v="898"/>
    <x v="1099"/>
    <s v="LIQUIDAZIONE COMPETENZE, RITENUTE E TRATTENUTE SPEA SPECIALISTI LUGLIO 2025"/>
  </r>
  <r>
    <x v="1"/>
    <x v="0"/>
    <d v="2025-08-07T00:00:00"/>
    <x v="0"/>
    <s v="U1203"/>
    <x v="4"/>
    <s v="UIL -FPL ENTI LOCALI"/>
    <x v="341"/>
    <s v=""/>
    <x v="899"/>
    <x v="1100"/>
    <s v="LIQUIDAZIONE COMPETENZE, RITENUTE E TRATTENUTE SPEA SPECIALISTI LUGLIO 2025"/>
  </r>
  <r>
    <x v="1"/>
    <x v="0"/>
    <d v="2025-08-07T00:00:00"/>
    <x v="0"/>
    <s v="U1203"/>
    <x v="4"/>
    <s v="PRESTITALIA SPA"/>
    <x v="9"/>
    <s v="05889861000"/>
    <x v="900"/>
    <x v="1101"/>
    <s v="LIQUIDAZIONE COMPETENZE, RITENUTE E TRATTENUTE SPEA SPECIALISTI LUGLIO 2025"/>
  </r>
  <r>
    <x v="1"/>
    <x v="0"/>
    <d v="2025-08-07T00:00:00"/>
    <x v="0"/>
    <s v="U1203"/>
    <x v="4"/>
    <s v="ABIS ANDREA"/>
    <x v="342"/>
    <s v=""/>
    <x v="901"/>
    <x v="1102"/>
    <s v="LIQUIDAZIONE COMPETENZE, RITENUTE E TRATTENUTE SPEA SPECIALISTI LUGLIO 2025"/>
  </r>
  <r>
    <x v="1"/>
    <x v="0"/>
    <d v="2025-08-07T00:00:00"/>
    <x v="0"/>
    <s v="U1203"/>
    <x v="4"/>
    <s v="UNICREDIT S.P.A."/>
    <x v="281"/>
    <s v="00348170101"/>
    <x v="902"/>
    <x v="1103"/>
    <s v="LIQUIDAZIONE COMPETENZE, RITENUTE E TRATTENUTE SPEA SPECIALISTI LUGLIO 2025"/>
  </r>
  <r>
    <x v="1"/>
    <x v="0"/>
    <d v="2025-08-07T00:00:00"/>
    <x v="0"/>
    <s v="U1203"/>
    <x v="4"/>
    <s v="C.R.A.L. - AZ. N. 6"/>
    <x v="0"/>
    <s v="91010450921"/>
    <x v="903"/>
    <x v="1104"/>
    <s v="LIQUIDAZIONE COMPETENZE, RITENUTE E TRATTENUTE SPEA SPECIALISTI LUGLIO 2025"/>
  </r>
  <r>
    <x v="1"/>
    <x v="0"/>
    <d v="2025-08-07T00:00:00"/>
    <x v="0"/>
    <s v="U3151"/>
    <x v="3"/>
    <s v="ENPAM - ENTE NAZIONALE DI PREVIDENZA E ASSISTENZA DEI MEDICI E DEGLI ODONTOIATRI"/>
    <x v="6"/>
    <s v=""/>
    <x v="1535"/>
    <x v="1095"/>
    <s v="LIQUIDAZIONE COMPETENZE, RITENUTE E TRATTENUTE SPEA SPECIALISTI LUGLIO 2025"/>
  </r>
  <r>
    <x v="1"/>
    <x v="0"/>
    <d v="2025-09-16T00:00:00"/>
    <x v="0"/>
    <s v="U5401"/>
    <x v="24"/>
    <s v="ESATTORIA IRAP"/>
    <x v="0"/>
    <s v=""/>
    <x v="1536"/>
    <x v="1091"/>
    <s v="LIQUIDAZIONE COMPETENZE, RITENUTE E TRATTENUTE SPEA SPECIALISTI LUGLIO 2025"/>
  </r>
  <r>
    <x v="1"/>
    <x v="0"/>
    <d v="2025-08-22T00:00:00"/>
    <x v="0"/>
    <s v="U3133"/>
    <x v="10"/>
    <s v="SAPIO LIFE S.R.L."/>
    <x v="53"/>
    <s v="02006400960"/>
    <x v="1537"/>
    <x v="682"/>
    <s v="PN generata da doc P_FTA-2025-6597. Numero: 1631609. Data: 30/06/2025 - 5-S7/2025-1075 OSSIGENO"/>
  </r>
  <r>
    <x v="1"/>
    <x v="0"/>
    <d v="2025-08-04T00:00:00"/>
    <x v="0"/>
    <s v="U2101"/>
    <x v="20"/>
    <s v="SAPIO LIFE S.R.L."/>
    <x v="53"/>
    <s v="02006400960"/>
    <x v="1538"/>
    <x v="1105"/>
    <s v="PN generata da doc P_FTA-2025-6601. Numero: 1631610. Data: 30/06/2025 - 5-S7-2025-1077 OSSIGENO"/>
  </r>
  <r>
    <x v="1"/>
    <x v="0"/>
    <d v="2025-08-04T00:00:00"/>
    <x v="0"/>
    <s v="U2101"/>
    <x v="20"/>
    <s v="SAPIO LIFE S.R.L."/>
    <x v="53"/>
    <s v="02006400960"/>
    <x v="1539"/>
    <x v="1105"/>
    <s v="PN generata da doc P_FTA-2025-6610. Numero: 1631613. Data: 30/06/2025 - 5-S7-2025-1079 OSSIGENO GIUGNO 2025"/>
  </r>
  <r>
    <x v="1"/>
    <x v="0"/>
    <d v="2025-08-04T00:00:00"/>
    <x v="0"/>
    <s v="U3133"/>
    <x v="10"/>
    <s v="SAPIO LIFE S.R.L."/>
    <x v="53"/>
    <s v="02006400960"/>
    <x v="1540"/>
    <x v="1105"/>
    <s v="PN generata da doc P_FTA-2025-6611. Numero: 1631614. Data: 30/06/2025 - 5-S7-2025-1078 OSSIGENO"/>
  </r>
  <r>
    <x v="1"/>
    <x v="0"/>
    <d v="2025-08-04T00:00:00"/>
    <x v="0"/>
    <s v="U6104"/>
    <x v="31"/>
    <s v="A.S.C. 2000 DI CAPPELLU CARLO &amp; ATZORI ROSSANA S.N.C."/>
    <x v="60"/>
    <s v="01026790954"/>
    <x v="1541"/>
    <x v="1106"/>
    <s v="PN generata da doc P_FTA-2025-6925. Numero: 256/2025. Data: 29/07/2025 - 5-A1-2025-478"/>
  </r>
  <r>
    <x v="1"/>
    <x v="0"/>
    <d v="2025-08-04T00:00:00"/>
    <x v="0"/>
    <s v="U3133"/>
    <x v="10"/>
    <s v="SAPIO LIFE S.R.L."/>
    <x v="53"/>
    <s v="02006400960"/>
    <x v="1542"/>
    <x v="1105"/>
    <s v="PN generata da doc P_FTA-2025-6602. Numero: 1631611. Data: 30/06/2025 - 5-S7-2025-1076 OSSIGENO"/>
  </r>
  <r>
    <x v="1"/>
    <x v="0"/>
    <d v="2025-08-04T00:00:00"/>
    <x v="0"/>
    <s v="U5201"/>
    <x v="15"/>
    <s v="M.D.M. SRL"/>
    <x v="22"/>
    <s v="01759730904"/>
    <x v="1543"/>
    <x v="1107"/>
    <s v="PN generata da doc P_FTA-2025-6496. Numero: 3/901. Data: 30/06/2025 - 5-A1-2025-361 NOLEGGIO"/>
  </r>
  <r>
    <x v="1"/>
    <x v="0"/>
    <d v="2025-08-04T00:00:00"/>
    <x v="0"/>
    <s v="U5201"/>
    <x v="15"/>
    <s v="M.D.M. SRL"/>
    <x v="22"/>
    <s v="01759730904"/>
    <x v="1544"/>
    <x v="1107"/>
    <s v="PN generata da doc P_FTA-2025-6495. Numero: 3/900. Data: 30/06/2025 - 5-A1-2025-168 NOLEGGIO"/>
  </r>
  <r>
    <x v="1"/>
    <x v="0"/>
    <d v="2025-08-04T00:00:00"/>
    <x v="0"/>
    <s v="U3133"/>
    <x v="10"/>
    <s v="SAPIO LIFE S.R.L."/>
    <x v="53"/>
    <s v="02006400960"/>
    <x v="1545"/>
    <x v="1105"/>
    <s v="PN generata da doc P_FTA-2025-6609. Numero: 1631612. Data: 30/06/2025 - 5-S7-2025-1076 OSSIGENO"/>
  </r>
  <r>
    <x v="1"/>
    <x v="0"/>
    <d v="2025-08-04T00:00:00"/>
    <x v="0"/>
    <s v="U2101"/>
    <x v="20"/>
    <s v="SAPIO LIFE S.R.L."/>
    <x v="53"/>
    <s v="02006400960"/>
    <x v="1546"/>
    <x v="1105"/>
    <s v="PN generata da doc P_FTA-2025-6596. Numero: 1631608. Data: 30/06/2025 - 5-S7-2025-1074 OSSIGENO"/>
  </r>
  <r>
    <x v="1"/>
    <x v="0"/>
    <d v="2025-09-02T00:00:00"/>
    <x v="0"/>
    <s v="U3115"/>
    <x v="7"/>
    <s v="ORTOMEDICA DI CASU ALESSANDRO E F.LLI S.N.C."/>
    <x v="156"/>
    <s v="01249910959"/>
    <x v="1547"/>
    <x v="604"/>
    <s v="PN generata da doc P_FTA-2025-6922. Numero: 1827. Data: 29/07/2025 - 5-D3-2025-1089 PROTESICA"/>
  </r>
  <r>
    <x v="1"/>
    <x v="0"/>
    <d v="2025-09-10T00:00:00"/>
    <x v="0"/>
    <s v="U3124"/>
    <x v="36"/>
    <s v="MARGIANI ANNA"/>
    <x v="42"/>
    <s v="00562870956"/>
    <x v="1548"/>
    <x v="1108"/>
    <s v="PN generata da doc P_FTA-2025-6920. Numero: 15 / A. Data: 29/07/2025 - Farmaci distribuiti per Conto nel periodo 07 - 2025"/>
  </r>
  <r>
    <x v="1"/>
    <x v="0"/>
    <d v="2025-08-01T00:00:00"/>
    <x v="0"/>
    <s v="U2110"/>
    <x v="35"/>
    <s v="SARDA ZOOTECNICA S.R.L."/>
    <x v="346"/>
    <s v="01159630951"/>
    <x v="1549"/>
    <x v="1109"/>
    <s v="PN generata da doc P_FTA-2025-6688. Numero: 9E. Data: 16/07/2025 - 5-A1-2025-387 Acquisti di materiale chirurg."/>
  </r>
  <r>
    <x v="1"/>
    <x v="0"/>
    <d v="2025-08-05T00:00:00"/>
    <x v="0"/>
    <s v="U2112"/>
    <x v="2"/>
    <s v="CARDIOMED S.R.L."/>
    <x v="347"/>
    <s v="01709600926"/>
    <x v="1550"/>
    <x v="1110"/>
    <s v="PN generata da doc P_FTA-2025-6875. Numero: 276. Data: 25/07/2025 -  5-A1-2025-474 DM1"/>
  </r>
  <r>
    <x v="1"/>
    <x v="0"/>
    <d v="2025-08-01T00:00:00"/>
    <x v="0"/>
    <s v="U3115"/>
    <x v="7"/>
    <s v="ORTOMEDICA DI CASU ALESSANDRO E F.LLI S.N.C."/>
    <x v="156"/>
    <s v="01249910959"/>
    <x v="1551"/>
    <x v="1111"/>
    <s v="PN generata da doc P_FTA-2025-6912. Numero: 1813. Data: 28/07/2025 - 5-P1-2025-263 PROTESICA"/>
  </r>
  <r>
    <x v="1"/>
    <x v="0"/>
    <d v="2025-08-01T00:00:00"/>
    <x v="0"/>
    <s v="U3115"/>
    <x v="7"/>
    <s v="ORTOMEDICA DI CASU ALESSANDRO E F.LLI S.N.C."/>
    <x v="156"/>
    <s v="01249910959"/>
    <x v="1552"/>
    <x v="1111"/>
    <s v="PN generata da doc P_FTA-2025-6911. Numero: 1816. Data: 28/07/2025 - 5-P1-2025-273 PROTESICA"/>
  </r>
  <r>
    <x v="1"/>
    <x v="0"/>
    <d v="2025-09-16T00:00:00"/>
    <x v="0"/>
    <s v="U5507"/>
    <x v="52"/>
    <s v="INPDAP-ISTITUTO NAZIONALE PREVIDENZA PER I DIPENDENTI DELLE AMMINISTRAZIONI PUBB"/>
    <x v="261"/>
    <s v="07986751001"/>
    <x v="1553"/>
    <x v="1112"/>
    <s v="RILEVAZIONE COMPETENZE, RITENUTE E ONERI PERSONALE ESTERNO MESE DI LUGLIO 2025 - ASL 5 ORISTANO"/>
  </r>
  <r>
    <x v="1"/>
    <x v="0"/>
    <d v="2025-09-16T00:00:00"/>
    <x v="0"/>
    <s v="U5507"/>
    <x v="52"/>
    <s v="INPDAP-ISTITUTO NAZIONALE PREVIDENZA PER I DIPENDENTI DELLE AMMINISTRAZIONI PUBB"/>
    <x v="261"/>
    <s v="07986751001"/>
    <x v="1553"/>
    <x v="1112"/>
    <s v="RILEVAZIONE COMPETENZE, RITENUTE E ONERI PERSONALE ESTERNO MESE DI LUGLIO 2025 - ASL 5 ORISTANO"/>
  </r>
  <r>
    <x v="1"/>
    <x v="0"/>
    <d v="2025-09-16T00:00:00"/>
    <x v="0"/>
    <s v="U5507"/>
    <x v="52"/>
    <s v="INPDAP-ISTITUTO NAZIONALE PREVIDENZA PER I DIPENDENTI DELLE AMMINISTRAZIONI PUBB"/>
    <x v="261"/>
    <s v="07986751001"/>
    <x v="1554"/>
    <x v="1112"/>
    <s v="RILEVAZIONE COMPETENZE, RITENUTE E ONERI PERSONALE ESTERNO MESE DI LUGLIO 2025 - ASL 5 ORISTANO"/>
  </r>
  <r>
    <x v="1"/>
    <x v="0"/>
    <d v="2025-09-16T00:00:00"/>
    <x v="0"/>
    <s v="U5507"/>
    <x v="52"/>
    <s v="INPDAP-ISTITUTO NAZIONALE PREVIDENZA PER I DIPENDENTI DELLE AMMINISTRAZIONI PUBB"/>
    <x v="261"/>
    <s v="07986751001"/>
    <x v="1555"/>
    <x v="1112"/>
    <s v="RILEVAZIONE COMPETENZE, RITENUTE E ONERI PERSONALE ESTERNO MESE DI LUGLIO 2025 - ASL 5 ORISTANO"/>
  </r>
  <r>
    <x v="1"/>
    <x v="0"/>
    <d v="2025-09-16T00:00:00"/>
    <x v="0"/>
    <s v="U5506"/>
    <x v="53"/>
    <s v="SEZIONE TESORERIA PROV. CAGLIARI"/>
    <x v="0"/>
    <s v=""/>
    <x v="1556"/>
    <x v="1112"/>
    <s v="RILEVAZIONE COMPETENZE, RITENUTE E ONERI PERSONALE ESTERNO MESE DI LUGLIO 2025 - ASL 5 ORISTANO"/>
  </r>
  <r>
    <x v="1"/>
    <x v="0"/>
    <d v="2025-09-16T00:00:00"/>
    <x v="0"/>
    <s v="U5506"/>
    <x v="53"/>
    <s v="ADDIZIONALE COMUNALE (IRPEF)"/>
    <x v="0"/>
    <s v=""/>
    <x v="1557"/>
    <x v="1112"/>
    <s v="RILEVAZIONE COMPETENZE, RITENUTE E ONERI PERSONALE ESTERNO MESE DI LUGLIO 2025 - ASL 5 ORISTANO"/>
  </r>
  <r>
    <x v="1"/>
    <x v="0"/>
    <d v="2025-09-16T00:00:00"/>
    <x v="0"/>
    <s v="U5506"/>
    <x v="53"/>
    <s v="ADDIZIONALE COMUNALE (IRPEF)"/>
    <x v="0"/>
    <s v=""/>
    <x v="1558"/>
    <x v="1112"/>
    <s v="RILEVAZIONE COMPETENZE, RITENUTE E ONERI PERSONALE ESTERNO MESE DI LUGLIO 2025 - ASL 5 ORISTANO"/>
  </r>
  <r>
    <x v="1"/>
    <x v="0"/>
    <d v="2025-09-16T00:00:00"/>
    <x v="0"/>
    <s v="U5506"/>
    <x v="53"/>
    <s v="ADDIZIONALE REGIONALE (IRPEF)"/>
    <x v="0"/>
    <s v=""/>
    <x v="1559"/>
    <x v="1112"/>
    <s v="RILEVAZIONE COMPETENZE, RITENUTE E ONERI PERSONALE ESTERNO MESE DI LUGLIO 2025 - ASL 5 ORISTANO"/>
  </r>
  <r>
    <x v="1"/>
    <x v="0"/>
    <d v="2025-09-16T00:00:00"/>
    <x v="0"/>
    <s v="U5401"/>
    <x v="24"/>
    <s v="ESATTORIA IRAP"/>
    <x v="0"/>
    <s v=""/>
    <x v="1560"/>
    <x v="1112"/>
    <s v="RILEVAZIONE COMPETENZE, RITENUTE E ONERI PERSONALE ESTERNO MESE DI LUGLIO 2025 - ASL 5 ORISTANO"/>
  </r>
  <r>
    <x v="1"/>
    <x v="0"/>
    <d v="2025-09-16T00:00:00"/>
    <x v="0"/>
    <s v="U5507"/>
    <x v="52"/>
    <s v="INPDAP-ISTITUTO NAZIONALE PREVIDENZA PER I DIPENDENTI DELLE AMMINISTRAZIONI PUBB"/>
    <x v="261"/>
    <s v="07986751001"/>
    <x v="1561"/>
    <x v="1112"/>
    <s v="RILEVAZIONE COMPETENZE, RITENUTE E ONERI PERSONALE ESTERNO MESE DI LUGLIO 2025 - ASL 5 ORISTANO"/>
  </r>
  <r>
    <x v="1"/>
    <x v="0"/>
    <d v="2025-08-01T00:00:00"/>
    <x v="0"/>
    <s v="U3136"/>
    <x v="16"/>
    <s v="TEMPOR SPA AGENZIA PER IL LAVORO"/>
    <x v="258"/>
    <s v="12015820157"/>
    <x v="1562"/>
    <x v="1113"/>
    <s v="PN generata da doc P_FTA-2025-6375. Numero: 202500003816. Data: 30/06/2025 - 5-PE-2025-33 GIUGNO 2025"/>
  </r>
  <r>
    <x v="1"/>
    <x v="0"/>
    <d v="2025-08-01T00:00:00"/>
    <x v="0"/>
    <s v="U3136"/>
    <x v="16"/>
    <s v="TEMPOR SPA AGENZIA PER IL LAVORO"/>
    <x v="258"/>
    <s v="12015820157"/>
    <x v="1563"/>
    <x v="1113"/>
    <s v="PN generata da doc P_FTA-2025-6375. Numero: 202500003816. Data: 30/06/2025 - 5-PE-2025-33 GIUGNO 2025"/>
  </r>
  <r>
    <x v="1"/>
    <x v="0"/>
    <d v="2025-08-01T00:00:00"/>
    <x v="0"/>
    <s v="U3136"/>
    <x v="16"/>
    <s v="TEMPOR SPA AGENZIA PER IL LAVORO"/>
    <x v="258"/>
    <s v="12015820157"/>
    <x v="75"/>
    <x v="1113"/>
    <s v="PN generata da doc P_FTA-2025-6375. Numero: 202500003816. Data: 30/06/2025 - 5-PE-2025-33 GIUGNO 2025"/>
  </r>
  <r>
    <x v="1"/>
    <x v="0"/>
    <d v="2025-08-01T00:00:00"/>
    <x v="0"/>
    <s v="U5103"/>
    <x v="8"/>
    <s v="ATZEI BARBARA"/>
    <x v="24"/>
    <s v=""/>
    <x v="907"/>
    <x v="1114"/>
    <s v="RIMBORSO SPESE  PER VACCINI ANTI ALLERGICI PER IMENOTTERI, ASS.B.AATZEI-D.ALES - DET.490/25.07.2025"/>
  </r>
  <r>
    <x v="1"/>
    <x v="0"/>
    <d v="2025-09-02T00:00:00"/>
    <x v="0"/>
    <s v="U3220"/>
    <x v="9"/>
    <s v="LONGONI S.R.L."/>
    <x v="26"/>
    <s v="02760690921"/>
    <x v="1564"/>
    <x v="556"/>
    <s v="PN generata da doc P_FTA-2025-6837. Numero: 000453. Data: 23/07/2025 - 5-D2-2025-681  SERVIZIO  DI  TRASPORTO  E  CONFERIMENTO  AD IMPIANTI DI SMALTIMENTO DI RIFIUTI SANITARI PERICOLOSI E NON DERIVANTI  DA  ATTIVIT  SAITARIE  DELLE  AZ. SANITARIE DELLA"/>
  </r>
  <r>
    <x v="1"/>
    <x v="0"/>
    <d v="2025-08-01T00:00:00"/>
    <x v="0"/>
    <s v="U3204"/>
    <x v="14"/>
    <s v="GRUPPO SERVIZI ASSOCIATI SPA"/>
    <x v="34"/>
    <s v="01484180391"/>
    <x v="1565"/>
    <x v="1115"/>
    <s v="PN generata da doc P_FTA-2025-6864. Numero: V070012503935. Data: 15/07/2025 - 5-D2-2025-675 Servizio di portierato"/>
  </r>
  <r>
    <x v="1"/>
    <x v="0"/>
    <d v="2025-08-12T00:00:00"/>
    <x v="0"/>
    <s v="U6104"/>
    <x v="31"/>
    <s v="TERAPON S.R.L."/>
    <x v="81"/>
    <s v="00517460929"/>
    <x v="1566"/>
    <x v="909"/>
    <s v="PN generata da doc P_FTA-2025-6826. Numero: 158 /PA. Data: 22/07/2025 - 5-A1-2025-307 Attrezzature sanitarie e scientifiche"/>
  </r>
  <r>
    <x v="1"/>
    <x v="0"/>
    <d v="2025-08-01T00:00:00"/>
    <x v="0"/>
    <s v="U3133"/>
    <x v="10"/>
    <s v="KCS CAREGIVER COOPERATIVA SOCIALE"/>
    <x v="75"/>
    <s v="02125100160"/>
    <x v="1567"/>
    <x v="1116"/>
    <s v="PN generata da doc P_FTA-2025-6802. Numero: 2825. Data: 21/07/2025 - 5-D2-2025-637 MESE DI GIUGNO 2025"/>
  </r>
  <r>
    <x v="1"/>
    <x v="0"/>
    <d v="2025-08-01T00:00:00"/>
    <x v="0"/>
    <s v="U3133"/>
    <x v="10"/>
    <s v="COOPERATIVA SOCIALE SACRO CUORE ONLUS"/>
    <x v="84"/>
    <s v="00733820955"/>
    <x v="1568"/>
    <x v="1117"/>
    <s v="PN generata da doc P_FTA-2025-6843. Numero: FATTPA 75_25. Data: 28/07/2025 - 5-D2-2025-679 periodo Giugno 2025"/>
  </r>
  <r>
    <x v="1"/>
    <x v="0"/>
    <d v="2025-08-01T00:00:00"/>
    <x v="0"/>
    <s v="U3133"/>
    <x v="10"/>
    <s v="COOP. SOCIALE SACRO CUORE - ONLUS"/>
    <x v="85"/>
    <s v="00917520918"/>
    <x v="1278"/>
    <x v="1118"/>
    <s v="PN generata da doc P_FTA-2025-6784. Numero: 49/02. Data: 23/07/2025 - 5-D2-2025-642 CONTR. QUOTA SOCIO SANITARIA -GIUGNO 2025 DIST.GHILARZA BOSA"/>
  </r>
  <r>
    <x v="1"/>
    <x v="0"/>
    <d v="2025-08-01T00:00:00"/>
    <x v="0"/>
    <s v="U3133"/>
    <x v="10"/>
    <s v="LA QUERCIA IMPRESA SOCIALE S.R.L."/>
    <x v="102"/>
    <s v="01267240958"/>
    <x v="1569"/>
    <x v="1119"/>
    <s v="PN generata da doc P_FTA-2025-6718. Numero: 65/PA. Data: 23/07/2025 - 5-D2-2025-439 Prestazioni residenziali mese di Aprile 2025"/>
  </r>
  <r>
    <x v="1"/>
    <x v="0"/>
    <d v="2025-08-19T00:00:00"/>
    <x v="0"/>
    <s v="U5504"/>
    <x v="12"/>
    <s v="PORCU ANTONELLA"/>
    <x v="491"/>
    <s v="02645880929"/>
    <x v="1570"/>
    <x v="1120"/>
    <s v="PN generata da doc P_FTA-2025-6187. Numero: 32. Data: 01/07/2025 - COMPENSI OIV- per attivita' svolta nei mesi di 2 trimestre 2025. 5-PE - 2025 - 12"/>
  </r>
  <r>
    <x v="1"/>
    <x v="0"/>
    <d v="2025-08-19T00:00:00"/>
    <x v="0"/>
    <s v="U5504"/>
    <x v="12"/>
    <s v="PORCU ANTONELLA"/>
    <x v="491"/>
    <s v="02645880929"/>
    <x v="1571"/>
    <x v="1120"/>
    <s v="PN generata da doc P_FTA-2025-6187. Numero: 32. Data: 01/07/2025 - COMPENSI OIV- per attivita' svolta nei mesi di 2 trimestre 2025. 5-PE - 2025 - 12"/>
  </r>
  <r>
    <x v="1"/>
    <x v="0"/>
    <d v="2025-08-01T00:00:00"/>
    <x v="0"/>
    <s v="U3133"/>
    <x v="10"/>
    <s v="IRIS - SOCIETA' COOPERATIVA SOCIALE"/>
    <x v="83"/>
    <s v="02504530920"/>
    <x v="1572"/>
    <x v="1121"/>
    <s v="PN generata da doc P_FTA-2025-6722. Numero: 2/186. Data: 23/07/2025 - 5-D2-2025 - 678 PRESTAZIONI RESIDENZIALI C.I. SCANO MONTIFERRO"/>
  </r>
  <r>
    <x v="1"/>
    <x v="0"/>
    <d v="2025-08-01T00:00:00"/>
    <x v="0"/>
    <s v="U3133"/>
    <x v="10"/>
    <s v="ISTITUTO RELIGIOSO DI DIRITTO PONTIFICIO DENOMINATO ANCELLE DELL A VISITAZIONE"/>
    <x v="106"/>
    <s v="07571741003"/>
    <x v="160"/>
    <x v="1122"/>
    <s v="PN generata da doc P_FTA-2025-6783. Numero:  67. Data: 24/07/2025 - 5-D2-2025-472 Retta per ospitalità MAGGIO 2025"/>
  </r>
  <r>
    <x v="1"/>
    <x v="0"/>
    <d v="2025-08-01T00:00:00"/>
    <x v="0"/>
    <s v="U3133"/>
    <x v="10"/>
    <s v="NUOVA FENICE S.R.L."/>
    <x v="382"/>
    <s v="03090760921"/>
    <x v="1278"/>
    <x v="1123"/>
    <s v="PN generata da doc P_FTA-2025-6842. Numero: FATTPA 30_25. Data: 28/07/2025 - 5-D1-2025-543 mese di GIUGNO 2025"/>
  </r>
  <r>
    <x v="1"/>
    <x v="0"/>
    <d v="2025-08-01T00:00:00"/>
    <x v="0"/>
    <s v="U3133"/>
    <x v="10"/>
    <s v="ISTITUTO RELIGIOSO DI DIRITTO PONTIFICIO DENOMINATO ANCELLE DELL A VISITAZIONE"/>
    <x v="106"/>
    <s v="07571741003"/>
    <x v="1278"/>
    <x v="1122"/>
    <s v="PN generata da doc P_FTA-2025-6764. Numero:  68. Data: 24/07/2025 - 5-D2-2025-643 Retta per ospitalità GIUGNO 2025"/>
  </r>
  <r>
    <x v="1"/>
    <x v="0"/>
    <d v="2025-08-01T00:00:00"/>
    <x v="0"/>
    <s v="U3133"/>
    <x v="10"/>
    <s v="CASA PROTETTA SACRO CUORE"/>
    <x v="90"/>
    <s v="01145170955"/>
    <x v="1102"/>
    <x v="1124"/>
    <s v="PN generata da doc P_FTA-2025-6840. Numero: FPA 94/25. Data: 29/07/2025 - 5-D1-2025-542  MESE GIUGNO 2025"/>
  </r>
  <r>
    <x v="1"/>
    <x v="0"/>
    <d v="2025-08-01T00:00:00"/>
    <x v="0"/>
    <s v="U3133"/>
    <x v="10"/>
    <s v="LA QUERCIA IMPRESA SOCIALE S.R.L."/>
    <x v="102"/>
    <s v="01267240958"/>
    <x v="1278"/>
    <x v="1125"/>
    <s v="PN generata da doc P_FTA-2025-6855. Numero: 68/PA. Data: 29/07/2025 - 5-D1-2025-535 Prestazioni residenziali mese di Giugno 2025"/>
  </r>
  <r>
    <x v="1"/>
    <x v="0"/>
    <d v="2025-08-01T00:00:00"/>
    <x v="0"/>
    <s v="U3133"/>
    <x v="10"/>
    <s v="LA QUERCIA IMPRESA SOCIALE S.R.L."/>
    <x v="102"/>
    <s v="01267240958"/>
    <x v="160"/>
    <x v="1125"/>
    <s v="PN generata da doc P_FTA-2025-6854. Numero: 67/PA. Data: 29/07/2025 - 5-D1-2025-534 Prestazioni residenziali mese di Maggio 2025"/>
  </r>
  <r>
    <x v="1"/>
    <x v="0"/>
    <d v="2025-08-01T00:00:00"/>
    <x v="0"/>
    <s v="U3133"/>
    <x v="10"/>
    <s v="IRIS - SOCIETA' COOPERATIVA SOCIALE"/>
    <x v="83"/>
    <s v="02504530920"/>
    <x v="160"/>
    <x v="1121"/>
    <s v="PN generata da doc P_FTA-2025-6859. Numero: 2/191. Data: 29/07/2025 - 5-D1-2025- 552 PERIODO MAGGIO 2025"/>
  </r>
  <r>
    <x v="1"/>
    <x v="0"/>
    <d v="2025-08-01T00:00:00"/>
    <x v="0"/>
    <s v="U3133"/>
    <x v="10"/>
    <s v="IRIS - SOCIETA' COOPERATIVA SOCIALE"/>
    <x v="83"/>
    <s v="02504530920"/>
    <x v="225"/>
    <x v="1121"/>
    <s v="PN generata da doc P_FTA-2025-6858. Numero: 2/192. Data: 29/07/2025 - 5-D1-2025- 562 PERIODO MAGGIO 2025"/>
  </r>
  <r>
    <x v="1"/>
    <x v="0"/>
    <d v="2025-08-01T00:00:00"/>
    <x v="0"/>
    <s v="U3133"/>
    <x v="10"/>
    <s v="IRIS - SOCIETA' COOPERATIVA SOCIALE"/>
    <x v="83"/>
    <s v="02504530920"/>
    <x v="1573"/>
    <x v="1121"/>
    <s v="PN generata da doc P_FTA-2025-6857. Numero: 2/193. Data: 29/07/2025 - 5-D1-2025- 563PERIODO GIUGNO 2025"/>
  </r>
  <r>
    <x v="1"/>
    <x v="0"/>
    <d v="2025-08-01T00:00:00"/>
    <x v="0"/>
    <s v="U3133"/>
    <x v="10"/>
    <s v="IRIS - SOCIETA' COOPERATIVA SOCIALE"/>
    <x v="83"/>
    <s v="02504530920"/>
    <x v="237"/>
    <x v="1121"/>
    <s v="PN generata da doc P_FTA-2025-6856. Numero: 2/194. Data: 29/07/2025 - 5-D1-2025- 563 INTEGRAZIONE RETTA COMUNITA' ALLOGGIO VILLASANT'ANTONIO"/>
  </r>
  <r>
    <x v="1"/>
    <x v="0"/>
    <d v="2025-08-01T00:00:00"/>
    <x v="0"/>
    <s v="U3133"/>
    <x v="10"/>
    <s v="IRIS - SOCIETA' COOPERATIVA SOCIALE"/>
    <x v="83"/>
    <s v="02504530920"/>
    <x v="238"/>
    <x v="1121"/>
    <s v="PN generata da doc P_FTA-2025-6860. Numero: 2/195. Data: 29/07/2025 - 5-D1-2025- 563 PERIODO GIUGNO 2025"/>
  </r>
  <r>
    <x v="1"/>
    <x v="0"/>
    <d v="2025-08-01T00:00:00"/>
    <x v="0"/>
    <s v="U3138"/>
    <x v="22"/>
    <s v="SEA SCOUT GROUP SOCIETA' COOP.VA SOCIALE ONLUS"/>
    <x v="492"/>
    <s v="01245860950"/>
    <x v="1574"/>
    <x v="1126"/>
    <s v="PN generata da doc P_FTA-2025-6841. Numero: 330. Data: 28/07/2025 - 5-SM-2025-104PROGETTO INCLUSIONE DISABILITA' AMBITO 2 EURO 5.792,72 IVA/C-COMPETENZE APRILE-GIUGNO 2025"/>
  </r>
  <r>
    <x v="1"/>
    <x v="0"/>
    <d v="2025-08-01T00:00:00"/>
    <x v="0"/>
    <s v="U3115"/>
    <x v="7"/>
    <s v="ORTOMEDICA DI CASU ALESSANDRO E F.LLI S.N.C."/>
    <x v="156"/>
    <s v="01249910959"/>
    <x v="1575"/>
    <x v="1111"/>
    <s v="PN generata da doc P_FTA-2025-6853. Numero: 1771. Data: 24/07/2025 - 5-P1-2025-253 PROTESICA"/>
  </r>
  <r>
    <x v="1"/>
    <x v="0"/>
    <d v="2025-09-02T00:00:00"/>
    <x v="0"/>
    <s v="U3115"/>
    <x v="7"/>
    <s v="ORTOMEDICA DI CASU ALESSANDRO E F.LLI S.N.C."/>
    <x v="156"/>
    <s v="01249910959"/>
    <x v="576"/>
    <x v="604"/>
    <s v="PN generata da doc P_FTA-2025-6852. Numero: 1770. Data: 24/07/2025 - 5-D3-2025-933 PROTESICA"/>
  </r>
  <r>
    <x v="1"/>
    <x v="0"/>
    <d v="2025-08-01T00:00:00"/>
    <x v="0"/>
    <s v="U3115"/>
    <x v="7"/>
    <s v="ORTOMEDICA DI CASU ALESSANDRO E F.LLI S.N.C."/>
    <x v="156"/>
    <s v="01249910959"/>
    <x v="1576"/>
    <x v="1111"/>
    <s v="PN generata da doc P_FTA-2025-6851. Numero: 1769. Data: 24/07/2025 - 5-P1-2025-252 PROTESICA"/>
  </r>
  <r>
    <x v="1"/>
    <x v="0"/>
    <d v="2025-08-21T00:00:00"/>
    <x v="0"/>
    <s v="U2112"/>
    <x v="2"/>
    <s v="TELEFLEX MEDICAL SRL"/>
    <x v="35"/>
    <s v="02804530968"/>
    <x v="270"/>
    <x v="828"/>
    <s v="PN generata da doc P_FTA-2025-6127. Numero: 2253066404. Data: 28/06/2025 -  5-D2-2025-611 DM1 STOMIE"/>
  </r>
  <r>
    <x v="1"/>
    <x v="0"/>
    <d v="2025-09-02T00:00:00"/>
    <x v="0"/>
    <s v="U3115"/>
    <x v="7"/>
    <s v="ORTOMEDICA DI CASU ALESSANDRO E F.LLI S.N.C."/>
    <x v="156"/>
    <s v="01249910959"/>
    <x v="258"/>
    <x v="604"/>
    <s v="PN generata da doc P_FTA-2025-6847. Numero: 1811. Data: 28/07/2025 - 5-D3-2025-1137 PROTESICA"/>
  </r>
  <r>
    <x v="1"/>
    <x v="0"/>
    <d v="2025-09-08T00:00:00"/>
    <x v="0"/>
    <s v="U2201"/>
    <x v="28"/>
    <s v="SARDA ACQUE MINERALI SPA"/>
    <x v="493"/>
    <s v="00181540923"/>
    <x v="1372"/>
    <x v="1127"/>
    <s v="PN generata da doc P_FTA-2025-6814. Numero: 3/8. Data: 18/07/2025 - 5-A1-2025-428 Acquisti di prodotti alimentari"/>
  </r>
  <r>
    <x v="1"/>
    <x v="0"/>
    <d v="2025-08-01T00:00:00"/>
    <x v="0"/>
    <s v="U2202"/>
    <x v="29"/>
    <s v="B.S.A. PRO SRLS"/>
    <x v="182"/>
    <s v="02862000904"/>
    <x v="1577"/>
    <x v="1128"/>
    <s v="PN generata da doc P_FTA-2025-6813. Numero: 1/35. Data: 21/07/2025 - 5-A1-2025-427 Acquisti di materiali di guardaroba, di pulizia e di convivenza"/>
  </r>
  <r>
    <x v="1"/>
    <x v="0"/>
    <d v="2025-09-04T00:00:00"/>
    <x v="0"/>
    <s v="U2204"/>
    <x v="38"/>
    <s v="BUSSU ANTIOCO"/>
    <x v="494"/>
    <s v="00212280911"/>
    <x v="1578"/>
    <x v="1129"/>
    <s v="PN generata da doc P_FTA-2025-6845. Numero: 118. Data: 25/07/2025 - 5-A1-2025-423 Acquisti di supporti informatici"/>
  </r>
  <r>
    <x v="1"/>
    <x v="0"/>
    <d v="2025-08-01T00:00:00"/>
    <x v="0"/>
    <s v="U5202"/>
    <x v="50"/>
    <s v="PAU GIOVANNI"/>
    <x v="495"/>
    <s v=""/>
    <x v="1579"/>
    <x v="1130"/>
    <s v="PN generata da doc P_FTA-2025-6844. Numero: 12/2025. Data: 28/07/2025 - CANONE DI LOCAZIONE PERIODO 01/07/2025 - 30/09/2025"/>
  </r>
  <r>
    <x v="1"/>
    <x v="0"/>
    <d v="2025-08-01T00:00:00"/>
    <x v="0"/>
    <s v="U5202"/>
    <x v="50"/>
    <s v="PAU GIOVANNI"/>
    <x v="495"/>
    <s v=""/>
    <x v="1580"/>
    <x v="1130"/>
    <s v="PN generata da doc P_FTA-2025-6844. Numero: 12/2025. Data: 28/07/2025 - CANONE DI LOCAZIONE PERIODO 01/07/2025 - 30/09/2025"/>
  </r>
  <r>
    <x v="1"/>
    <x v="0"/>
    <d v="2025-09-02T00:00:00"/>
    <x v="0"/>
    <s v="U3115"/>
    <x v="7"/>
    <s v="ORTOMEDICA DI CASU ALESSANDRO E F.LLI S.N.C."/>
    <x v="156"/>
    <s v="01249910959"/>
    <x v="1581"/>
    <x v="604"/>
    <s v="PN generata da doc P_FTA-2025-6830. Numero: 1755. Data: 23/07/2025 - 5-D3-2025-914 PROTESICA"/>
  </r>
  <r>
    <x v="1"/>
    <x v="0"/>
    <d v="2025-09-16T00:00:00"/>
    <x v="0"/>
    <s v="U5404"/>
    <x v="0"/>
    <s v="ERARIO C/IVA SPLIT PAYMENT"/>
    <x v="0"/>
    <s v=""/>
    <x v="1582"/>
    <x v="1131"/>
    <s v="PN generata da ordinativo 4239/2025"/>
  </r>
  <r>
    <x v="1"/>
    <x v="0"/>
    <d v="2025-09-16T00:00:00"/>
    <x v="0"/>
    <s v="U5404"/>
    <x v="0"/>
    <s v="ERARIO C/IVA SPLIT PAYMENT"/>
    <x v="0"/>
    <s v=""/>
    <x v="1583"/>
    <x v="1131"/>
    <s v="PN generata da ordinativo 4239/2025"/>
  </r>
  <r>
    <x v="1"/>
    <x v="0"/>
    <d v="2025-09-16T00:00:00"/>
    <x v="0"/>
    <s v="U5404"/>
    <x v="0"/>
    <s v="ERARIO C/IVA SPLIT PAYMENT"/>
    <x v="0"/>
    <s v=""/>
    <x v="1584"/>
    <x v="1131"/>
    <s v="PN generata da ordinativo 4323/2025"/>
  </r>
  <r>
    <x v="1"/>
    <x v="0"/>
    <d v="2025-09-16T00:00:00"/>
    <x v="0"/>
    <s v="U5404"/>
    <x v="0"/>
    <s v="ERARIO C/IVA SPLIT PAYMENT"/>
    <x v="0"/>
    <s v=""/>
    <x v="1585"/>
    <x v="1131"/>
    <s v="PN generata da ordinativo 4319/2025"/>
  </r>
  <r>
    <x v="1"/>
    <x v="0"/>
    <d v="2025-09-16T00:00:00"/>
    <x v="0"/>
    <s v="U5404"/>
    <x v="0"/>
    <s v="ERARIO C/IVA SPLIT PAYMENT"/>
    <x v="0"/>
    <s v=""/>
    <x v="1586"/>
    <x v="1131"/>
    <s v="PN generata da ordinativo 4319/2025"/>
  </r>
  <r>
    <x v="1"/>
    <x v="0"/>
    <d v="2025-09-16T00:00:00"/>
    <x v="0"/>
    <s v="U5404"/>
    <x v="0"/>
    <s v="ERARIO C/IVA SPLIT PAYMENT"/>
    <x v="0"/>
    <s v=""/>
    <x v="1587"/>
    <x v="1131"/>
    <s v="PN generata da ordinativo 4319/2025"/>
  </r>
  <r>
    <x v="1"/>
    <x v="0"/>
    <d v="2025-09-16T00:00:00"/>
    <x v="0"/>
    <s v="U5404"/>
    <x v="0"/>
    <s v="ERARIO C/IVA SPLIT PAYMENT"/>
    <x v="0"/>
    <s v=""/>
    <x v="1588"/>
    <x v="1131"/>
    <s v="PN generata da ordinativo 3957/2025"/>
  </r>
  <r>
    <x v="1"/>
    <x v="0"/>
    <d v="2025-09-16T00:00:00"/>
    <x v="0"/>
    <s v="U5404"/>
    <x v="0"/>
    <s v="ERARIO C/IVA SPLIT PAYMENT"/>
    <x v="0"/>
    <s v=""/>
    <x v="1589"/>
    <x v="1131"/>
    <s v="PN generata da ordinativo 4318/2025"/>
  </r>
  <r>
    <x v="1"/>
    <x v="0"/>
    <d v="2025-09-16T00:00:00"/>
    <x v="0"/>
    <s v="U5404"/>
    <x v="0"/>
    <s v="ERARIO C/IVA SPLIT PAYMENT"/>
    <x v="0"/>
    <s v=""/>
    <x v="1590"/>
    <x v="1131"/>
    <s v="PN generata da ordinativo 4318/2025"/>
  </r>
  <r>
    <x v="1"/>
    <x v="0"/>
    <d v="2025-09-16T00:00:00"/>
    <x v="0"/>
    <s v="U5404"/>
    <x v="0"/>
    <s v="ERARIO C/IVA SPLIT PAYMENT"/>
    <x v="0"/>
    <s v=""/>
    <x v="1591"/>
    <x v="1131"/>
    <s v="PN generata da ordinativo 4318/2025"/>
  </r>
  <r>
    <x v="1"/>
    <x v="0"/>
    <d v="2025-09-16T00:00:00"/>
    <x v="0"/>
    <s v="U5404"/>
    <x v="0"/>
    <s v="ERARIO C/IVA SPLIT PAYMENT"/>
    <x v="0"/>
    <s v=""/>
    <x v="1592"/>
    <x v="1131"/>
    <s v="PN generata da ordinativo 4317/2025"/>
  </r>
  <r>
    <x v="1"/>
    <x v="0"/>
    <d v="2025-09-16T00:00:00"/>
    <x v="0"/>
    <s v="U5404"/>
    <x v="0"/>
    <s v="ERARIO C/IVA SPLIT PAYMENT"/>
    <x v="0"/>
    <s v=""/>
    <x v="1593"/>
    <x v="1131"/>
    <s v="PN generata da ordinativo 4316/2025"/>
  </r>
  <r>
    <x v="1"/>
    <x v="0"/>
    <d v="2025-09-16T00:00:00"/>
    <x v="0"/>
    <s v="U5404"/>
    <x v="0"/>
    <s v="ERARIO C/IVA SPLIT PAYMENT"/>
    <x v="0"/>
    <s v=""/>
    <x v="1594"/>
    <x v="1131"/>
    <s v="PN generata da ordinativo 4315/2025"/>
  </r>
  <r>
    <x v="1"/>
    <x v="0"/>
    <d v="2025-09-16T00:00:00"/>
    <x v="0"/>
    <s v="U5404"/>
    <x v="0"/>
    <s v="ERARIO C/IVA SPLIT PAYMENT"/>
    <x v="0"/>
    <s v=""/>
    <x v="1595"/>
    <x v="1131"/>
    <s v="PN generata da ordinativo 4314/2025"/>
  </r>
  <r>
    <x v="1"/>
    <x v="0"/>
    <d v="2025-09-16T00:00:00"/>
    <x v="0"/>
    <s v="U5404"/>
    <x v="0"/>
    <s v="ERARIO C/IVA SPLIT PAYMENT"/>
    <x v="0"/>
    <s v=""/>
    <x v="1596"/>
    <x v="1131"/>
    <s v="PN generata da ordinativo 4314/2025"/>
  </r>
  <r>
    <x v="1"/>
    <x v="0"/>
    <d v="2025-09-16T00:00:00"/>
    <x v="0"/>
    <s v="U5404"/>
    <x v="0"/>
    <s v="ERARIO C/IVA SPLIT PAYMENT"/>
    <x v="0"/>
    <s v=""/>
    <x v="1597"/>
    <x v="1131"/>
    <s v="PN generata da ordinativo 4313/2025"/>
  </r>
  <r>
    <x v="1"/>
    <x v="0"/>
    <d v="2025-09-16T00:00:00"/>
    <x v="0"/>
    <s v="U5404"/>
    <x v="0"/>
    <s v="ERARIO C/IVA SPLIT PAYMENT"/>
    <x v="0"/>
    <s v=""/>
    <x v="1598"/>
    <x v="1131"/>
    <s v="PN generata da ordinativo 4312/2025"/>
  </r>
  <r>
    <x v="1"/>
    <x v="0"/>
    <d v="2025-09-16T00:00:00"/>
    <x v="0"/>
    <s v="U5404"/>
    <x v="0"/>
    <s v="ERARIO C/IVA SPLIT PAYMENT"/>
    <x v="0"/>
    <s v=""/>
    <x v="1599"/>
    <x v="1131"/>
    <s v="PN generata da ordinativo 4311/2025"/>
  </r>
  <r>
    <x v="1"/>
    <x v="0"/>
    <d v="2025-09-16T00:00:00"/>
    <x v="0"/>
    <s v="U5404"/>
    <x v="0"/>
    <s v="ERARIO C/IVA SPLIT PAYMENT"/>
    <x v="0"/>
    <s v=""/>
    <x v="1600"/>
    <x v="1131"/>
    <s v="PN generata da ordinativo 4310/2025"/>
  </r>
  <r>
    <x v="1"/>
    <x v="0"/>
    <d v="2025-09-16T00:00:00"/>
    <x v="0"/>
    <s v="U5404"/>
    <x v="0"/>
    <s v="ERARIO C/IVA SPLIT PAYMENT"/>
    <x v="0"/>
    <s v=""/>
    <x v="1601"/>
    <x v="1131"/>
    <s v="PN generata da ordinativo 4309/2025"/>
  </r>
  <r>
    <x v="1"/>
    <x v="0"/>
    <d v="2025-09-16T00:00:00"/>
    <x v="0"/>
    <s v="U5404"/>
    <x v="0"/>
    <s v="ERARIO C/IVA SPLIT PAYMENT"/>
    <x v="0"/>
    <s v=""/>
    <x v="1602"/>
    <x v="1131"/>
    <s v="PN generata da ordinativo 4301/2025"/>
  </r>
  <r>
    <x v="1"/>
    <x v="0"/>
    <d v="2025-09-16T00:00:00"/>
    <x v="0"/>
    <s v="U5404"/>
    <x v="0"/>
    <s v="ERARIO C/IVA SPLIT PAYMENT"/>
    <x v="0"/>
    <s v=""/>
    <x v="1603"/>
    <x v="1131"/>
    <s v="PN generata da ordinativo 4301/2025"/>
  </r>
  <r>
    <x v="1"/>
    <x v="0"/>
    <d v="2025-09-16T00:00:00"/>
    <x v="0"/>
    <s v="U5404"/>
    <x v="0"/>
    <s v="ERARIO C/IVA SPLIT PAYMENT"/>
    <x v="0"/>
    <s v=""/>
    <x v="1604"/>
    <x v="1131"/>
    <s v="PN generata da ordinativo 4322/2025"/>
  </r>
  <r>
    <x v="1"/>
    <x v="0"/>
    <d v="2025-09-16T00:00:00"/>
    <x v="0"/>
    <s v="U5404"/>
    <x v="0"/>
    <s v="ERARIO C/IVA SPLIT PAYMENT"/>
    <x v="0"/>
    <s v=""/>
    <x v="1605"/>
    <x v="1131"/>
    <s v="PN generata da ordinativo 4321/2025"/>
  </r>
  <r>
    <x v="1"/>
    <x v="0"/>
    <d v="2025-09-16T00:00:00"/>
    <x v="0"/>
    <s v="U5404"/>
    <x v="0"/>
    <s v="ERARIO C/IVA SPLIT PAYMENT"/>
    <x v="0"/>
    <s v=""/>
    <x v="1606"/>
    <x v="1131"/>
    <s v="PN generata da ordinativo 4321/2025"/>
  </r>
  <r>
    <x v="1"/>
    <x v="0"/>
    <d v="2025-09-16T00:00:00"/>
    <x v="0"/>
    <s v="U5504"/>
    <x v="12"/>
    <s v="IRPEF LAVORO AUTONOMO (COD TRIB 104E)"/>
    <x v="0"/>
    <s v=""/>
    <x v="1607"/>
    <x v="1132"/>
    <s v="PN generata da ordinativo 4258/2025"/>
  </r>
  <r>
    <x v="1"/>
    <x v="0"/>
    <d v="2025-09-16T00:00:00"/>
    <x v="0"/>
    <s v="U5504"/>
    <x v="12"/>
    <s v="IRPEF LAVORO AUTONOMO (COD TRIB 104E)"/>
    <x v="0"/>
    <s v=""/>
    <x v="1608"/>
    <x v="1132"/>
    <s v="PN generata da ordinativo 4257/2025"/>
  </r>
  <r>
    <x v="1"/>
    <x v="0"/>
    <d v="2025-09-16T00:00:00"/>
    <x v="0"/>
    <s v="U5404"/>
    <x v="0"/>
    <s v="ERARIO C/IVA SPLIT PAYMENT"/>
    <x v="0"/>
    <s v=""/>
    <x v="1609"/>
    <x v="1131"/>
    <s v="PN generata da ordinativo 4256/2025"/>
  </r>
  <r>
    <x v="1"/>
    <x v="0"/>
    <d v="2025-09-16T00:00:00"/>
    <x v="0"/>
    <s v="U5404"/>
    <x v="0"/>
    <s v="ERARIO C/IVA SPLIT PAYMENT"/>
    <x v="0"/>
    <s v=""/>
    <x v="1610"/>
    <x v="1131"/>
    <s v="PN generata da ordinativo 4256/2025"/>
  </r>
  <r>
    <x v="1"/>
    <x v="0"/>
    <d v="2025-09-16T00:00:00"/>
    <x v="0"/>
    <s v="U5404"/>
    <x v="0"/>
    <s v="ERARIO C/IVA SPLIT PAYMENT"/>
    <x v="0"/>
    <s v=""/>
    <x v="1611"/>
    <x v="1131"/>
    <s v="PN generata da ordinativo 4255/2025"/>
  </r>
  <r>
    <x v="1"/>
    <x v="0"/>
    <d v="2025-09-16T00:00:00"/>
    <x v="0"/>
    <s v="U5404"/>
    <x v="0"/>
    <s v="ERARIO C/IVA SPLIT PAYMENT"/>
    <x v="0"/>
    <s v=""/>
    <x v="1612"/>
    <x v="1131"/>
    <s v="PN generata da ordinativo 4254/2025"/>
  </r>
  <r>
    <x v="1"/>
    <x v="0"/>
    <d v="2025-09-16T00:00:00"/>
    <x v="0"/>
    <s v="U5404"/>
    <x v="0"/>
    <s v="ERARIO C/IVA SPLIT PAYMENT"/>
    <x v="0"/>
    <s v=""/>
    <x v="1613"/>
    <x v="1131"/>
    <s v="PN generata da ordinativo 4243/2025"/>
  </r>
  <r>
    <x v="1"/>
    <x v="0"/>
    <d v="2025-09-16T00:00:00"/>
    <x v="0"/>
    <s v="U5404"/>
    <x v="0"/>
    <s v="ERARIO C/IVA SPLIT PAYMENT"/>
    <x v="0"/>
    <s v=""/>
    <x v="1614"/>
    <x v="1131"/>
    <s v="PN generata da ordinativo 4242/2025"/>
  </r>
  <r>
    <x v="1"/>
    <x v="0"/>
    <d v="2025-09-16T00:00:00"/>
    <x v="0"/>
    <s v="U5404"/>
    <x v="0"/>
    <s v="ERARIO C/IVA SPLIT PAYMENT"/>
    <x v="0"/>
    <s v=""/>
    <x v="1615"/>
    <x v="1131"/>
    <s v="PN generata da ordinativo 4297/2025"/>
  </r>
  <r>
    <x v="1"/>
    <x v="0"/>
    <d v="2025-09-16T00:00:00"/>
    <x v="0"/>
    <s v="U5404"/>
    <x v="0"/>
    <s v="ERARIO C/IVA SPLIT PAYMENT"/>
    <x v="0"/>
    <s v=""/>
    <x v="1616"/>
    <x v="1131"/>
    <s v="PN generata da ordinativo 4296/2025"/>
  </r>
  <r>
    <x v="1"/>
    <x v="0"/>
    <d v="2025-09-16T00:00:00"/>
    <x v="0"/>
    <s v="U5404"/>
    <x v="0"/>
    <s v="ERARIO C/IVA SPLIT PAYMENT"/>
    <x v="0"/>
    <s v=""/>
    <x v="1617"/>
    <x v="1131"/>
    <s v="PN generata da ordinativo 4295/2025"/>
  </r>
  <r>
    <x v="1"/>
    <x v="0"/>
    <d v="2025-09-16T00:00:00"/>
    <x v="0"/>
    <s v="U5404"/>
    <x v="0"/>
    <s v="ERARIO C/IVA SPLIT PAYMENT"/>
    <x v="0"/>
    <s v=""/>
    <x v="1618"/>
    <x v="1131"/>
    <s v="PN generata da ordinativo 4294/2025"/>
  </r>
  <r>
    <x v="1"/>
    <x v="0"/>
    <d v="2025-09-16T00:00:00"/>
    <x v="0"/>
    <s v="U5404"/>
    <x v="0"/>
    <s v="ERARIO C/IVA SPLIT PAYMENT"/>
    <x v="0"/>
    <s v=""/>
    <x v="1619"/>
    <x v="1131"/>
    <s v="PN generata da ordinativo 4293/2025"/>
  </r>
  <r>
    <x v="1"/>
    <x v="0"/>
    <d v="2025-09-16T00:00:00"/>
    <x v="0"/>
    <s v="U5404"/>
    <x v="0"/>
    <s v="ERARIO C/IVA SPLIT PAYMENT"/>
    <x v="0"/>
    <s v=""/>
    <x v="977"/>
    <x v="1131"/>
    <s v="PN generata da ordinativo 4292/2025"/>
  </r>
  <r>
    <x v="1"/>
    <x v="0"/>
    <d v="2025-09-16T00:00:00"/>
    <x v="0"/>
    <s v="U5404"/>
    <x v="0"/>
    <s v="ERARIO C/IVA SPLIT PAYMENT"/>
    <x v="0"/>
    <s v=""/>
    <x v="1620"/>
    <x v="1131"/>
    <s v="PN generata da ordinativo 4291/2025"/>
  </r>
  <r>
    <x v="1"/>
    <x v="0"/>
    <d v="2025-09-16T00:00:00"/>
    <x v="0"/>
    <s v="U5404"/>
    <x v="0"/>
    <s v="ERARIO C/IVA SPLIT PAYMENT"/>
    <x v="0"/>
    <s v=""/>
    <x v="1621"/>
    <x v="1131"/>
    <s v="PN generata da ordinativo 4290/2025"/>
  </r>
  <r>
    <x v="1"/>
    <x v="0"/>
    <d v="2025-09-16T00:00:00"/>
    <x v="0"/>
    <s v="U5404"/>
    <x v="0"/>
    <s v="ERARIO C/IVA SPLIT PAYMENT"/>
    <x v="0"/>
    <s v=""/>
    <x v="1622"/>
    <x v="1131"/>
    <s v="PN generata da ordinativo 4289/2025"/>
  </r>
  <r>
    <x v="1"/>
    <x v="0"/>
    <d v="2025-09-16T00:00:00"/>
    <x v="0"/>
    <s v="U5404"/>
    <x v="0"/>
    <s v="ERARIO C/IVA SPLIT PAYMENT"/>
    <x v="0"/>
    <s v=""/>
    <x v="1623"/>
    <x v="1131"/>
    <s v="PN generata da ordinativo 4288/2025"/>
  </r>
  <r>
    <x v="1"/>
    <x v="0"/>
    <d v="2025-09-16T00:00:00"/>
    <x v="0"/>
    <s v="U5404"/>
    <x v="0"/>
    <s v="ERARIO C/IVA SPLIT PAYMENT"/>
    <x v="0"/>
    <s v=""/>
    <x v="1624"/>
    <x v="1131"/>
    <s v="PN generata da ordinativo 4287/2025"/>
  </r>
  <r>
    <x v="1"/>
    <x v="0"/>
    <d v="2025-09-16T00:00:00"/>
    <x v="0"/>
    <s v="U5404"/>
    <x v="0"/>
    <s v="ERARIO C/IVA SPLIT PAYMENT"/>
    <x v="0"/>
    <s v=""/>
    <x v="1625"/>
    <x v="1131"/>
    <s v="PN generata da ordinativo 4286/2025"/>
  </r>
  <r>
    <x v="1"/>
    <x v="0"/>
    <d v="2025-09-16T00:00:00"/>
    <x v="0"/>
    <s v="U5404"/>
    <x v="0"/>
    <s v="ERARIO C/IVA SPLIT PAYMENT"/>
    <x v="0"/>
    <s v=""/>
    <x v="1626"/>
    <x v="1131"/>
    <s v="PN generata da ordinativo 4284/2025"/>
  </r>
  <r>
    <x v="1"/>
    <x v="0"/>
    <d v="2025-09-16T00:00:00"/>
    <x v="0"/>
    <s v="U5404"/>
    <x v="0"/>
    <s v="ERARIO C/IVA SPLIT PAYMENT"/>
    <x v="0"/>
    <s v=""/>
    <x v="1627"/>
    <x v="1131"/>
    <s v="PN generata da ordinativo 4279/2025"/>
  </r>
  <r>
    <x v="1"/>
    <x v="0"/>
    <d v="2025-09-16T00:00:00"/>
    <x v="0"/>
    <s v="U5404"/>
    <x v="0"/>
    <s v="ERARIO C/IVA SPLIT PAYMENT"/>
    <x v="0"/>
    <s v=""/>
    <x v="1628"/>
    <x v="1131"/>
    <s v="PN generata da ordinativo 4278/2025"/>
  </r>
  <r>
    <x v="1"/>
    <x v="0"/>
    <d v="2025-09-16T00:00:00"/>
    <x v="0"/>
    <s v="U5404"/>
    <x v="0"/>
    <s v="ERARIO C/IVA SPLIT PAYMENT"/>
    <x v="0"/>
    <s v=""/>
    <x v="1629"/>
    <x v="1131"/>
    <s v="PN generata da ordinativo 4277/2025"/>
  </r>
  <r>
    <x v="1"/>
    <x v="0"/>
    <d v="2025-09-16T00:00:00"/>
    <x v="0"/>
    <s v="U5404"/>
    <x v="0"/>
    <s v="ERARIO C/IVA SPLIT PAYMENT"/>
    <x v="0"/>
    <s v=""/>
    <x v="1630"/>
    <x v="1131"/>
    <s v="PN generata da ordinativo 4276/2025"/>
  </r>
  <r>
    <x v="1"/>
    <x v="0"/>
    <d v="2025-09-16T00:00:00"/>
    <x v="0"/>
    <s v="U5404"/>
    <x v="0"/>
    <s v="ERARIO C/IVA SPLIT PAYMENT"/>
    <x v="0"/>
    <s v=""/>
    <x v="1631"/>
    <x v="1131"/>
    <s v="PN generata da ordinativo 4275/2025"/>
  </r>
  <r>
    <x v="1"/>
    <x v="0"/>
    <d v="2025-09-16T00:00:00"/>
    <x v="0"/>
    <s v="U5404"/>
    <x v="0"/>
    <s v="ERARIO C/IVA SPLIT PAYMENT"/>
    <x v="0"/>
    <s v=""/>
    <x v="1632"/>
    <x v="1131"/>
    <s v="PN generata da ordinativo 4274/2025"/>
  </r>
  <r>
    <x v="1"/>
    <x v="0"/>
    <d v="2025-09-16T00:00:00"/>
    <x v="0"/>
    <s v="U5404"/>
    <x v="0"/>
    <s v="ERARIO C/IVA SPLIT PAYMENT"/>
    <x v="0"/>
    <s v=""/>
    <x v="1633"/>
    <x v="1131"/>
    <s v="PN generata da ordinativo 4273/2025"/>
  </r>
  <r>
    <x v="1"/>
    <x v="0"/>
    <d v="2025-09-16T00:00:00"/>
    <x v="0"/>
    <s v="U5404"/>
    <x v="0"/>
    <s v="ERARIO C/IVA SPLIT PAYMENT"/>
    <x v="0"/>
    <s v=""/>
    <x v="1634"/>
    <x v="1131"/>
    <s v="PN generata da ordinativo 4272/2025"/>
  </r>
  <r>
    <x v="1"/>
    <x v="0"/>
    <d v="2025-09-16T00:00:00"/>
    <x v="0"/>
    <s v="U5404"/>
    <x v="0"/>
    <s v="ERARIO C/IVA SPLIT PAYMENT"/>
    <x v="0"/>
    <s v=""/>
    <x v="1635"/>
    <x v="1131"/>
    <s v="PN generata da ordinativo 4272/2025"/>
  </r>
  <r>
    <x v="1"/>
    <x v="0"/>
    <d v="2025-09-16T00:00:00"/>
    <x v="0"/>
    <s v="U5404"/>
    <x v="0"/>
    <s v="ERARIO C/IVA SPLIT PAYMENT"/>
    <x v="0"/>
    <s v=""/>
    <x v="1636"/>
    <x v="1131"/>
    <s v="PN generata da ordinativo 4271/2025"/>
  </r>
  <r>
    <x v="1"/>
    <x v="0"/>
    <d v="2025-09-16T00:00:00"/>
    <x v="0"/>
    <s v="U5404"/>
    <x v="0"/>
    <s v="ERARIO C/IVA SPLIT PAYMENT"/>
    <x v="0"/>
    <s v=""/>
    <x v="1637"/>
    <x v="1131"/>
    <s v="PN generata da ordinativo 4269/2025"/>
  </r>
  <r>
    <x v="1"/>
    <x v="0"/>
    <d v="2025-09-16T00:00:00"/>
    <x v="0"/>
    <s v="U5404"/>
    <x v="0"/>
    <s v="ERARIO C/IVA SPLIT PAYMENT"/>
    <x v="0"/>
    <s v=""/>
    <x v="1638"/>
    <x v="1131"/>
    <s v="PN generata da ordinativo 4268/2025"/>
  </r>
  <r>
    <x v="1"/>
    <x v="0"/>
    <d v="2025-09-16T00:00:00"/>
    <x v="0"/>
    <s v="U5404"/>
    <x v="0"/>
    <s v="ERARIO C/IVA SPLIT PAYMENT"/>
    <x v="0"/>
    <s v=""/>
    <x v="1639"/>
    <x v="1131"/>
    <s v="PN generata da ordinativo 4267/2025"/>
  </r>
  <r>
    <x v="1"/>
    <x v="0"/>
    <d v="2025-09-16T00:00:00"/>
    <x v="0"/>
    <s v="U5404"/>
    <x v="0"/>
    <s v="ERARIO C/IVA SPLIT PAYMENT"/>
    <x v="0"/>
    <s v=""/>
    <x v="675"/>
    <x v="1131"/>
    <s v="PN generata da ordinativo 4266/2025"/>
  </r>
  <r>
    <x v="1"/>
    <x v="0"/>
    <d v="2025-09-16T00:00:00"/>
    <x v="0"/>
    <s v="U5404"/>
    <x v="0"/>
    <s v="ERARIO C/IVA SPLIT PAYMENT"/>
    <x v="0"/>
    <s v=""/>
    <x v="1640"/>
    <x v="1131"/>
    <s v="PN generata da ordinativo 4265/2025"/>
  </r>
  <r>
    <x v="1"/>
    <x v="0"/>
    <d v="2025-09-16T00:00:00"/>
    <x v="0"/>
    <s v="U5404"/>
    <x v="0"/>
    <s v="ERARIO C/IVA SPLIT PAYMENT"/>
    <x v="0"/>
    <s v=""/>
    <x v="1641"/>
    <x v="1131"/>
    <s v="PN generata da ordinativo 4264/2025"/>
  </r>
  <r>
    <x v="1"/>
    <x v="0"/>
    <d v="2025-09-16T00:00:00"/>
    <x v="0"/>
    <s v="U5404"/>
    <x v="0"/>
    <s v="ERARIO C/IVA SPLIT PAYMENT"/>
    <x v="0"/>
    <s v=""/>
    <x v="1642"/>
    <x v="1131"/>
    <s v="PN generata da ordinativo 4263/2025"/>
  </r>
  <r>
    <x v="1"/>
    <x v="0"/>
    <d v="2025-09-16T00:00:00"/>
    <x v="0"/>
    <s v="U5404"/>
    <x v="0"/>
    <s v="ERARIO C/IVA SPLIT PAYMENT"/>
    <x v="0"/>
    <s v=""/>
    <x v="1643"/>
    <x v="1131"/>
    <s v="PN generata da ordinativo 4262/2025"/>
  </r>
  <r>
    <x v="1"/>
    <x v="0"/>
    <d v="2025-09-16T00:00:00"/>
    <x v="0"/>
    <s v="U5404"/>
    <x v="0"/>
    <s v="ERARIO C/IVA SPLIT PAYMENT"/>
    <x v="0"/>
    <s v=""/>
    <x v="1644"/>
    <x v="1131"/>
    <s v="PN generata da ordinativo 4262/2025"/>
  </r>
  <r>
    <x v="1"/>
    <x v="0"/>
    <d v="2025-09-16T00:00:00"/>
    <x v="0"/>
    <s v="U5404"/>
    <x v="0"/>
    <s v="ERARIO C/IVA SPLIT PAYMENT"/>
    <x v="0"/>
    <s v=""/>
    <x v="1645"/>
    <x v="1131"/>
    <s v="PN generata da ordinativo 4261/2025"/>
  </r>
  <r>
    <x v="1"/>
    <x v="0"/>
    <d v="2025-09-16T00:00:00"/>
    <x v="0"/>
    <s v="U5504"/>
    <x v="12"/>
    <s v="IRPEF LAVORO AUTONOMO (COD TRIB 104E)"/>
    <x v="0"/>
    <s v=""/>
    <x v="1646"/>
    <x v="1132"/>
    <s v="PN generata da ordinativo 4260/2025"/>
  </r>
  <r>
    <x v="1"/>
    <x v="0"/>
    <d v="2025-08-01T00:00:00"/>
    <x v="0"/>
    <s v="U2112"/>
    <x v="2"/>
    <s v="CONVATEC ITALIA SRL"/>
    <x v="95"/>
    <s v="06209390969"/>
    <x v="211"/>
    <x v="1133"/>
    <s v="PN generata da doc P_FTA-2025-6143. Numero: 3201197140. Data: 24/06/2025 - 5-D2-2025-586 DM1 STOMIE"/>
  </r>
  <r>
    <x v="1"/>
    <x v="0"/>
    <d v="2025-08-01T00:00:00"/>
    <x v="0"/>
    <s v="U2112"/>
    <x v="2"/>
    <s v="COLOPLAST SPA"/>
    <x v="59"/>
    <s v="00691781207"/>
    <x v="1647"/>
    <x v="1134"/>
    <s v="PN generata da doc P_FTA-2025-6489. Numero: 25083574 Q1. Data: 08/07/2025 - 5-D2-2025-569 STOMIE"/>
  </r>
  <r>
    <x v="1"/>
    <x v="0"/>
    <d v="2025-08-01T00:00:00"/>
    <x v="0"/>
    <s v="U2112"/>
    <x v="2"/>
    <s v="COLOPLAST SPA"/>
    <x v="59"/>
    <s v="00691781207"/>
    <x v="264"/>
    <x v="1134"/>
    <s v="PN generata da doc P_FTA-2025-6491. Numero: 25083576 Q1. Data: 08/07/2025 - 5-D2-2025-578 STOMIE"/>
  </r>
  <r>
    <x v="1"/>
    <x v="0"/>
    <d v="2025-08-01T00:00:00"/>
    <x v="0"/>
    <s v="U5201"/>
    <x v="15"/>
    <s v="MEDIGAS ITALIA S.R.L."/>
    <x v="37"/>
    <s v="11861240155"/>
    <x v="1648"/>
    <x v="1135"/>
    <s v="PN generata da doc P_FTA-2025-6532. Numero: VF25040910. Data: 30/06/2025 - 5-D2-2025-661 PREST. SERVIZI/NOLEGGI - GIUGNO"/>
  </r>
  <r>
    <x v="1"/>
    <x v="0"/>
    <d v="2025-08-01T00:00:00"/>
    <x v="0"/>
    <s v="U5201"/>
    <x v="15"/>
    <s v="MEDIGAS ITALIA S.R.L."/>
    <x v="37"/>
    <s v="11861240155"/>
    <x v="565"/>
    <x v="1135"/>
    <s v="PN generata da doc P_FTA-2025-6531. Numero: VF25034316. Data: 31/05/2025 - 5-D2-2025-661_2  PREST. SERVIZI/NOLEGGI - MAGGIO"/>
  </r>
  <r>
    <x v="1"/>
    <x v="0"/>
    <d v="2025-08-01T00:00:00"/>
    <x v="0"/>
    <s v="U5201"/>
    <x v="15"/>
    <s v="MEDIGAS ITALIA S.R.L."/>
    <x v="37"/>
    <s v="11861240155"/>
    <x v="1015"/>
    <x v="1135"/>
    <s v="PN generata da doc P_FTA-2025-6337. Numero: VF25034905. Data: 30/06/2025 - 5-D2-2025-2 PREST. SERVIZI/NOLEGGI - GIUGNO"/>
  </r>
  <r>
    <x v="1"/>
    <x v="0"/>
    <d v="2025-08-01T00:00:00"/>
    <x v="0"/>
    <s v="U2112"/>
    <x v="2"/>
    <s v="COLOPLAST SPA"/>
    <x v="59"/>
    <s v="00691781207"/>
    <x v="262"/>
    <x v="1134"/>
    <s v="PN generata da doc P_FTA-2025-6794. Numero: 25088259 Q1. Data: 18/07/2025 - 5-D2-2025-667 DM1 -STOMIE"/>
  </r>
  <r>
    <x v="1"/>
    <x v="0"/>
    <d v="2025-08-01T00:00:00"/>
    <x v="0"/>
    <s v="U2112"/>
    <x v="2"/>
    <s v="COLOPLAST SPA"/>
    <x v="59"/>
    <s v="00691781207"/>
    <x v="263"/>
    <x v="1134"/>
    <s v="PN generata da doc P_FTA-2025-6794. Numero: 25088259 Q1. Data: 18/07/2025 - 5-D2-2025-667 DM1 -STOMIE"/>
  </r>
  <r>
    <x v="1"/>
    <x v="0"/>
    <d v="2025-08-01T00:00:00"/>
    <x v="0"/>
    <s v="U2112"/>
    <x v="2"/>
    <s v="COLOPLAST SPA"/>
    <x v="59"/>
    <s v="00691781207"/>
    <x v="269"/>
    <x v="1134"/>
    <s v="PN generata da doc P_FTA-2025-6794. Numero: 25088259 Q1. Data: 18/07/2025 - 5-D2-2025-667 DM1 -STOMIE"/>
  </r>
  <r>
    <x v="1"/>
    <x v="0"/>
    <d v="2025-08-01T00:00:00"/>
    <x v="0"/>
    <s v="U2112"/>
    <x v="2"/>
    <s v="COLOPLAST SPA"/>
    <x v="59"/>
    <s v="00691781207"/>
    <x v="262"/>
    <x v="1134"/>
    <s v="PN generata da doc P_FTA-2025-6748. Numero: 25086598 Q1. Data: 15/07/2025 - 5-D2-2025-666 STOMIE"/>
  </r>
  <r>
    <x v="1"/>
    <x v="0"/>
    <d v="2025-08-01T00:00:00"/>
    <x v="0"/>
    <s v="U2112"/>
    <x v="2"/>
    <s v="COLOPLAST SPA"/>
    <x v="59"/>
    <s v="00691781207"/>
    <x v="264"/>
    <x v="1134"/>
    <s v="PN generata da doc P_FTA-2025-6748. Numero: 25086598 Q1. Data: 15/07/2025 - 5-D2-2025-666 STOMIE"/>
  </r>
  <r>
    <x v="1"/>
    <x v="0"/>
    <d v="2025-08-01T00:00:00"/>
    <x v="0"/>
    <s v="U2112"/>
    <x v="2"/>
    <s v="COLOPLAST SPA"/>
    <x v="59"/>
    <s v="00691781207"/>
    <x v="263"/>
    <x v="1134"/>
    <s v="PN generata da doc P_FTA-2025-6748. Numero: 25086598 Q1. Data: 15/07/2025 - 5-D2-2025-666 STOMIE"/>
  </r>
  <r>
    <x v="1"/>
    <x v="0"/>
    <d v="2025-08-01T00:00:00"/>
    <x v="0"/>
    <s v="U2112"/>
    <x v="2"/>
    <s v="COLOPLAST SPA"/>
    <x v="59"/>
    <s v="00691781207"/>
    <x v="460"/>
    <x v="1134"/>
    <s v="PN generata da doc P_FTA-2025-6526. Numero: 25083130 Q1. Data: 07/07/2025 -  5-D2-2025-645 DM1 STOMIE"/>
  </r>
  <r>
    <x v="1"/>
    <x v="0"/>
    <d v="2025-08-01T00:00:00"/>
    <x v="0"/>
    <s v="U2112"/>
    <x v="2"/>
    <s v="COLOPLAST SPA"/>
    <x v="59"/>
    <s v="00691781207"/>
    <x v="266"/>
    <x v="1134"/>
    <s v="PN generata da doc P_FTA-2025-6526. Numero: 25083130 Q1. Data: 07/07/2025 -  5-D2-2025-645 DM1 STOMIE"/>
  </r>
  <r>
    <x v="1"/>
    <x v="0"/>
    <d v="2025-08-01T00:00:00"/>
    <x v="0"/>
    <s v="U2112"/>
    <x v="2"/>
    <s v="COLOPLAST SPA"/>
    <x v="59"/>
    <s v="00691781207"/>
    <x v="263"/>
    <x v="1134"/>
    <s v="PN generata da doc P_FTA-2025-6526. Numero: 25083130 Q1. Data: 07/07/2025 -  5-D2-2025-645 DM1 STOMIE"/>
  </r>
  <r>
    <x v="1"/>
    <x v="0"/>
    <d v="2025-08-07T00:00:00"/>
    <x v="0"/>
    <s v="U3115"/>
    <x v="7"/>
    <s v="ORTOPEDIA LOCCI S.R.L."/>
    <x v="239"/>
    <s v="01516000914"/>
    <x v="1649"/>
    <x v="1136"/>
    <s v="PN generata da doc P_FTA-2025-6766. Numero: PA/184. Data: 18/07/2025 - 5-P2-2025-109 PROTESICA"/>
  </r>
  <r>
    <x v="1"/>
    <x v="0"/>
    <d v="2025-08-05T00:00:00"/>
    <x v="0"/>
    <s v="U3115"/>
    <x v="7"/>
    <s v="EREDI FARMACIA DOTT. GIUSEPPE CALAMIDA"/>
    <x v="117"/>
    <s v="01226550950"/>
    <x v="1650"/>
    <x v="1137"/>
    <s v="PN generata da doc P_FTA-2025-6710. Numero: 27 / A. Data: 16/07/2025 - 5-D2-2025-655 PROTESICA"/>
  </r>
  <r>
    <x v="1"/>
    <x v="0"/>
    <d v="2025-08-26T00:00:00"/>
    <x v="0"/>
    <s v="U3115"/>
    <x v="7"/>
    <s v="FARMACIA GAVINO MANCA DEI DOTTORI ANTONELLA,ANNA MARIA E NICO MANCA S.N.C."/>
    <x v="235"/>
    <s v="02079950909"/>
    <x v="575"/>
    <x v="1138"/>
    <s v="PN generata da doc P_FTA-2025-6588. Numero: 41 / A. Data: 14/07/2025 - 5-D2-2025-630 PROTESICA"/>
  </r>
  <r>
    <x v="1"/>
    <x v="0"/>
    <d v="2025-08-07T00:00:00"/>
    <x v="0"/>
    <s v="U6104"/>
    <x v="31"/>
    <s v="ORTOPEDIA LOCCI S.R.L."/>
    <x v="239"/>
    <s v="01516000914"/>
    <x v="1651"/>
    <x v="1136"/>
    <s v="PN generata da doc P_FTA-2025-6765. Numero: PA/183. Data: 18/07/2025 - 5-A1-2025-366.Attrezzature sanitarie e scientifiche"/>
  </r>
  <r>
    <x v="1"/>
    <x v="0"/>
    <d v="2025-08-05T00:00:00"/>
    <x v="0"/>
    <s v="U3115"/>
    <x v="7"/>
    <s v="SANTONA VALERIO"/>
    <x v="236"/>
    <s v="00658310958"/>
    <x v="442"/>
    <x v="1139"/>
    <s v="PN generata da doc P_FTA-2025-6549. Numero: 9 / PA. Data: 30/06/2025 - 5-D2-2025-657 PROTESICA"/>
  </r>
  <r>
    <x v="1"/>
    <x v="0"/>
    <d v="2025-08-22T00:00:00"/>
    <x v="0"/>
    <s v="U3115"/>
    <x v="7"/>
    <s v="MANCA ANGELICA RITA COSTANTINA"/>
    <x v="98"/>
    <s v="01278900954"/>
    <x v="1652"/>
    <x v="738"/>
    <s v="PN generata da doc P_FTA-2025-6547. Numero: 17 / PA. Data: 30/06/2025 - 5-D2-2025-658 PROTESICA"/>
  </r>
  <r>
    <x v="1"/>
    <x v="0"/>
    <d v="2025-08-22T00:00:00"/>
    <x v="0"/>
    <s v="U3115"/>
    <x v="7"/>
    <s v="FARMACIA SAN PALMERIO DI GIAN MARCO E MATTEO MELE SNC"/>
    <x v="386"/>
    <s v="01170620957"/>
    <x v="1653"/>
    <x v="1140"/>
    <s v="PN generata da doc P_FTA-2025-6405. Numero: 17 / PA. Data: 09/07/2025 -  5-D2-2025-656 PROTESICA"/>
  </r>
  <r>
    <x v="1"/>
    <x v="0"/>
    <d v="2025-08-25T00:00:00"/>
    <x v="0"/>
    <s v="U3115"/>
    <x v="7"/>
    <s v="PULIGA RIMEDIA"/>
    <x v="192"/>
    <s v="01155620956"/>
    <x v="1654"/>
    <x v="1141"/>
    <s v="PN generata da doc P_FTA-2025-6401. Numero: 12 / A. Data: 09/07/2025 - 5-D2-2025-631_2 PROTESICA"/>
  </r>
  <r>
    <x v="1"/>
    <x v="0"/>
    <d v="2025-08-01T00:00:00"/>
    <x v="0"/>
    <s v="U3115"/>
    <x v="7"/>
    <s v="A.S.C. 2000 DI CAPPELLU CARLO &amp; ATZORI ROSSANA S.N.C."/>
    <x v="60"/>
    <s v="01026790954"/>
    <x v="1655"/>
    <x v="1142"/>
    <s v="PN generata da doc P_FTA-2025-6393. Numero: 57/PA. Data: 08/07/2025 -  5-P2-2025-123 PROTESICA"/>
  </r>
  <r>
    <x v="1"/>
    <x v="0"/>
    <d v="2025-08-01T00:00:00"/>
    <x v="0"/>
    <s v="U2101"/>
    <x v="20"/>
    <s v="PROFARMA SOCIETA' A RESPONSABILITA' LIMITATA SEMPLIFICATA"/>
    <x v="496"/>
    <s v="02256250446"/>
    <x v="1656"/>
    <x v="1143"/>
    <s v="PN generata da doc P_FTA-2025-4207. Numero: 236/1. Data: 06/05/2025 - 5-S7-2025-457 Acquisti di medicinali senza AIC"/>
  </r>
  <r>
    <x v="1"/>
    <x v="0"/>
    <d v="2025-08-08T00:00:00"/>
    <x v="0"/>
    <s v="U2101"/>
    <x v="20"/>
    <s v="AIR LIQUIDE SANITA' SERVICE SPA"/>
    <x v="398"/>
    <s v="12906300152"/>
    <x v="1657"/>
    <x v="825"/>
    <s v="PN generata da doc P_FTA-2025-4609. Numero: 1927010644. Data: 15/05/2025 - 5-S7-2025-728 OSSIGENO"/>
  </r>
  <r>
    <x v="1"/>
    <x v="0"/>
    <d v="2025-07-29T00:00:00"/>
    <x v="0"/>
    <s v="U2112"/>
    <x v="2"/>
    <s v="ALIFAX S.R.L"/>
    <x v="20"/>
    <s v="04337640280"/>
    <x v="177"/>
    <x v="1144"/>
    <s v="PN generata da doc P_FTA-2025-4134. Numero: 2501402761. Data: 30/04/2025 - 5-S7-2025-536 DM1"/>
  </r>
  <r>
    <x v="1"/>
    <x v="0"/>
    <d v="2025-08-01T00:00:00"/>
    <x v="0"/>
    <s v="U2112"/>
    <x v="2"/>
    <s v="BETATEX S.P.A."/>
    <x v="129"/>
    <s v="00440180545"/>
    <x v="1658"/>
    <x v="1145"/>
    <s v="PN generata da doc P_FTA-2025-4549. Numero: 3859/PA. Data: 09/05/2025 - 5-S7-2025-602_2 DM1"/>
  </r>
  <r>
    <x v="1"/>
    <x v="0"/>
    <d v="2025-08-01T00:00:00"/>
    <x v="0"/>
    <s v="U2101"/>
    <x v="20"/>
    <s v="NOVARTIS FARMA SPA"/>
    <x v="497"/>
    <s v="02385200122"/>
    <x v="1659"/>
    <x v="1146"/>
    <s v="PN generata da doc P_FTA-2025-4465. Numero: 3625040614. Data: 09/05/2025 - 5-S7-2025-744 AICFARMACO"/>
  </r>
  <r>
    <x v="1"/>
    <x v="0"/>
    <d v="2025-08-01T00:00:00"/>
    <x v="0"/>
    <s v="U2112"/>
    <x v="2"/>
    <s v="VIVISOL S.R.L."/>
    <x v="78"/>
    <s v="02422300968"/>
    <x v="1660"/>
    <x v="1147"/>
    <s v="PN generata da doc P_FTA-2025-4548. Numero: 5025124640. Data: 30/04/2025 - 5-S7-2025-450 DM1"/>
  </r>
  <r>
    <x v="1"/>
    <x v="0"/>
    <d v="2025-08-01T00:00:00"/>
    <x v="0"/>
    <s v="U2112"/>
    <x v="2"/>
    <s v="BIOCHEMICAL SYSTEMS INTERNATIONAL S.P.A."/>
    <x v="128"/>
    <s v="01736580513"/>
    <x v="321"/>
    <x v="1148"/>
    <s v="PN generata da doc P_FTA-2025-6612. Numero: 2025FVPA2899. Data: 10/07/2025 - 5-S7-2025-468_2 Acquisti di altri dispositivi medici"/>
  </r>
  <r>
    <x v="1"/>
    <x v="0"/>
    <d v="2025-08-01T00:00:00"/>
    <x v="0"/>
    <s v="U2112"/>
    <x v="2"/>
    <s v="GESTIONE ELETTROMEDICALI PRODOTTI PER ANALISI S.R.L."/>
    <x v="162"/>
    <s v="03233560964"/>
    <x v="1661"/>
    <x v="1149"/>
    <s v="PN generata da doc P_FTA-2025-6623. Numero: 702500446. Data: 11/07/2025 - 5-S7-2025-1104  DM1"/>
  </r>
  <r>
    <x v="1"/>
    <x v="0"/>
    <d v="2025-08-01T00:00:00"/>
    <x v="0"/>
    <s v="U2112"/>
    <x v="2"/>
    <s v="ARDEA S.R.L."/>
    <x v="251"/>
    <s v="02327160905"/>
    <x v="1662"/>
    <x v="1150"/>
    <s v="PN generata da doc P_FTA-2025-6598. Numero: 379/PA. Data: 30/06/2025 -  5-S7-2025-864 DM1"/>
  </r>
  <r>
    <x v="1"/>
    <x v="0"/>
    <d v="2025-08-01T00:00:00"/>
    <x v="0"/>
    <s v="U2112"/>
    <x v="2"/>
    <s v="VIVISOL S.R.L."/>
    <x v="78"/>
    <s v="02422300968"/>
    <x v="367"/>
    <x v="1147"/>
    <s v="PN generata da doc P_FTA-2025-6571. Numero: 5025137233. Data: 30/06/2025 - 5-S7-2025-820 Acquisti di altri dispositivi medici"/>
  </r>
  <r>
    <x v="1"/>
    <x v="0"/>
    <d v="2025-08-26T00:00:00"/>
    <x v="0"/>
    <s v="U2112"/>
    <x v="2"/>
    <s v="SIEMENS HEALTHCARE SRL"/>
    <x v="79"/>
    <s v="12268050155"/>
    <x v="179"/>
    <x v="1151"/>
    <s v="PN generata da doc P_FTA-2025-6568. Numero: 9011569216. Data: 09/07/2025 -  5-S7-2025-1047 DM0"/>
  </r>
  <r>
    <x v="1"/>
    <x v="0"/>
    <d v="2025-08-05T00:00:00"/>
    <x v="0"/>
    <s v="U3115"/>
    <x v="7"/>
    <s v="MANIS MARIA CARMINA"/>
    <x v="234"/>
    <s v="00686540956"/>
    <x v="1195"/>
    <x v="1152"/>
    <s v="PN generata da doc P_FTA-2025-6300. Numero: 13 / A. Data: 04/07/2025 - 5-D2-2025-616 PROTESICA"/>
  </r>
  <r>
    <x v="1"/>
    <x v="0"/>
    <d v="2025-08-20T00:00:00"/>
    <x v="0"/>
    <s v="U3115"/>
    <x v="7"/>
    <s v="FARMACIA SANTA VITTORIA DELLA DOTT.SSA LAURA NONNE S.A.S."/>
    <x v="399"/>
    <s v="01263630954"/>
    <x v="1663"/>
    <x v="740"/>
    <s v="PN generata da doc P_FTA-2025-6298. Numero: 11 / PA. Data: 04/07/2025 - 5-D2-2025-629 PROTESI"/>
  </r>
  <r>
    <x v="1"/>
    <x v="0"/>
    <d v="2025-07-29T00:00:00"/>
    <x v="0"/>
    <s v="U2112"/>
    <x v="2"/>
    <s v="HOLLISTER S.P.A."/>
    <x v="36"/>
    <s v="11492820151"/>
    <x v="61"/>
    <x v="1153"/>
    <s v="PN generata da doc P_FTA-2025-6282. Numero: 0252027290. Data: 25/06/2025 - 5-D2-2025-596 STOMIE"/>
  </r>
  <r>
    <x v="1"/>
    <x v="0"/>
    <d v="2025-08-01T00:00:00"/>
    <x v="0"/>
    <s v="U2112"/>
    <x v="2"/>
    <s v="BENEFIS S.R.L."/>
    <x v="48"/>
    <s v="02790240101"/>
    <x v="91"/>
    <x v="1154"/>
    <s v="PN generata da doc P_FTA-2025-6554. Numero: 21840. Data: 30/06/2025 - 5-S7-2025-515 Acquisti di altri dispositivi medici"/>
  </r>
  <r>
    <x v="1"/>
    <x v="0"/>
    <d v="2025-07-29T00:00:00"/>
    <x v="0"/>
    <s v="U2112"/>
    <x v="2"/>
    <s v="HOLLISTER S.P.A."/>
    <x v="36"/>
    <s v="11492820151"/>
    <x v="66"/>
    <x v="1153"/>
    <s v="PN generata da doc P_FTA-2025-6543. Numero: 0252028182. Data: 30/06/2025 - 5-D2-2025-602_2 DM1-STOMIE"/>
  </r>
  <r>
    <x v="1"/>
    <x v="0"/>
    <d v="2025-07-29T00:00:00"/>
    <x v="0"/>
    <s v="U2112"/>
    <x v="2"/>
    <s v="HOLLISTER S.P.A."/>
    <x v="36"/>
    <s v="11492820151"/>
    <x v="127"/>
    <x v="1153"/>
    <s v="PN generata da doc P_FTA-2025-6543. Numero: 0252028182. Data: 30/06/2025 - 5-D2-2025-602_2 DM1-STOMIE"/>
  </r>
  <r>
    <x v="1"/>
    <x v="0"/>
    <d v="2025-08-12T00:00:00"/>
    <x v="0"/>
    <s v="U2112"/>
    <x v="2"/>
    <s v="ORTHO-CLINICAL DIAGNOSTICS ITALY SRL"/>
    <x v="93"/>
    <s v="08592930963"/>
    <x v="1440"/>
    <x v="881"/>
    <s v="PN generata da doc P_FTA-2025-6617. Numero: 7207168217. Data: 11/07/2025 - 5-S7-2025-1045 Acquisti di dispositivi medici"/>
  </r>
  <r>
    <x v="1"/>
    <x v="0"/>
    <d v="2025-08-01T00:00:00"/>
    <x v="0"/>
    <s v="U2112"/>
    <x v="2"/>
    <s v="BENEFIS S.R.L."/>
    <x v="48"/>
    <s v="02790240101"/>
    <x v="948"/>
    <x v="1154"/>
    <s v="PN generata da doc P_FTA-2025-6499. Numero: 21839. Data: 30/06/2025 - 5-S7-2025-863 Acquisti di altri dispositivi medici"/>
  </r>
  <r>
    <x v="1"/>
    <x v="0"/>
    <d v="2025-07-29T00:00:00"/>
    <x v="0"/>
    <s v="U2112"/>
    <x v="2"/>
    <s v="HOLLISTER S.P.A."/>
    <x v="36"/>
    <s v="11492820151"/>
    <x v="60"/>
    <x v="1153"/>
    <s v="PN generata da doc P_FTA-2025-6541. Numero: 0252028763. Data: 01/07/2025 - 5-D2-2025-601 STOMIE"/>
  </r>
  <r>
    <x v="1"/>
    <x v="0"/>
    <d v="2025-07-29T00:00:00"/>
    <x v="0"/>
    <s v="U2112"/>
    <x v="2"/>
    <s v="HOLLISTER S.P.A."/>
    <x v="36"/>
    <s v="11492820151"/>
    <x v="566"/>
    <x v="1153"/>
    <s v="PN generata da doc P_FTA-2025-6541. Numero: 0252028763. Data: 01/07/2025 - 5-D2-2025-601 STOMIE"/>
  </r>
  <r>
    <x v="1"/>
    <x v="0"/>
    <d v="2025-07-29T00:00:00"/>
    <x v="0"/>
    <s v="U2112"/>
    <x v="2"/>
    <s v="HOLLISTER S.P.A."/>
    <x v="36"/>
    <s v="11492820151"/>
    <x v="127"/>
    <x v="1153"/>
    <s v="PN generata da doc P_FTA-2025-6541. Numero: 0252028763. Data: 01/07/2025 - 5-D2-2025-601 STOMIE"/>
  </r>
  <r>
    <x v="1"/>
    <x v="0"/>
    <d v="2025-07-29T00:00:00"/>
    <x v="0"/>
    <s v="U2112"/>
    <x v="2"/>
    <s v="HOLLISTER S.P.A."/>
    <x v="36"/>
    <s v="11492820151"/>
    <x v="67"/>
    <x v="1153"/>
    <s v="PN generata da doc P_FTA-2025-6541. Numero: 0252028763. Data: 01/07/2025 - 5-D2-2025-601 STOMIE"/>
  </r>
  <r>
    <x v="1"/>
    <x v="0"/>
    <d v="2025-07-29T00:00:00"/>
    <x v="0"/>
    <s v="U2112"/>
    <x v="2"/>
    <s v="HOLLISTER S.P.A."/>
    <x v="36"/>
    <s v="11492820151"/>
    <x v="70"/>
    <x v="1153"/>
    <s v="PN generata da doc P_FTA-2025-6541. Numero: 0252028763. Data: 01/07/2025 - 5-D2-2025-601 STOMIE"/>
  </r>
  <r>
    <x v="1"/>
    <x v="0"/>
    <d v="2025-07-29T00:00:00"/>
    <x v="0"/>
    <s v="U2112"/>
    <x v="2"/>
    <s v="HOLLISTER S.P.A."/>
    <x v="36"/>
    <s v="11492820151"/>
    <x v="568"/>
    <x v="1153"/>
    <s v="PN generata da doc P_FTA-2025-6283. Numero: 0252027658. Data: 26/06/2025 - 5-D2-2025-597"/>
  </r>
  <r>
    <x v="1"/>
    <x v="0"/>
    <d v="2025-07-29T00:00:00"/>
    <x v="0"/>
    <s v="U2112"/>
    <x v="2"/>
    <s v="HOLLISTER S.P.A."/>
    <x v="36"/>
    <s v="11492820151"/>
    <x v="145"/>
    <x v="1153"/>
    <s v="PN generata da doc P_FTA-2025-6283. Numero: 0252027658. Data: 26/06/2025 - 5-D2-2025-597"/>
  </r>
  <r>
    <x v="1"/>
    <x v="0"/>
    <d v="2025-07-29T00:00:00"/>
    <x v="0"/>
    <s v="U2112"/>
    <x v="2"/>
    <s v="HOLLISTER S.P.A."/>
    <x v="36"/>
    <s v="11492820151"/>
    <x v="69"/>
    <x v="1153"/>
    <s v="PN generata da doc P_FTA-2025-6283. Numero: 0252027658. Data: 26/06/2025 - 5-D2-2025-597"/>
  </r>
  <r>
    <x v="1"/>
    <x v="0"/>
    <d v="2025-07-29T00:00:00"/>
    <x v="0"/>
    <s v="U2101"/>
    <x v="20"/>
    <s v="AVAS PHARMACEUTICALS S.R.L. "/>
    <x v="415"/>
    <s v="09190500968"/>
    <x v="1664"/>
    <x v="1155"/>
    <s v="PN generata da doc P_FTA-2025-6482. Numero: 14138. Data: 08/07/2025 - 5-S7-2025-1064 FARMACI"/>
  </r>
  <r>
    <x v="1"/>
    <x v="0"/>
    <d v="2025-07-29T00:00:00"/>
    <x v="0"/>
    <s v="U2112"/>
    <x v="2"/>
    <s v="HOLLISTER S.P.A."/>
    <x v="36"/>
    <s v="11492820151"/>
    <x v="66"/>
    <x v="1153"/>
    <s v="PN generata da doc P_FTA-2025-6280. Numero: 0252027291. Data: 25/06/2025 - 5-D2-2025-598 STOMIE"/>
  </r>
  <r>
    <x v="1"/>
    <x v="0"/>
    <d v="2025-07-29T00:00:00"/>
    <x v="0"/>
    <s v="U2112"/>
    <x v="2"/>
    <s v="HOLLISTER S.P.A."/>
    <x v="36"/>
    <s v="11492820151"/>
    <x v="132"/>
    <x v="1153"/>
    <s v="PN generata da doc P_FTA-2025-6280. Numero: 0252027291. Data: 25/06/2025 - 5-D2-2025-598 STOMIE"/>
  </r>
  <r>
    <x v="1"/>
    <x v="0"/>
    <d v="2025-07-29T00:00:00"/>
    <x v="0"/>
    <s v="U2112"/>
    <x v="2"/>
    <s v="HOLLISTER S.P.A."/>
    <x v="36"/>
    <s v="11492820151"/>
    <x v="567"/>
    <x v="1153"/>
    <s v="PN generata da doc P_FTA-2025-6280. Numero: 0252027291. Data: 25/06/2025 - 5-D2-2025-598 STOMIE"/>
  </r>
  <r>
    <x v="1"/>
    <x v="0"/>
    <d v="2025-07-29T00:00:00"/>
    <x v="0"/>
    <s v="U2112"/>
    <x v="2"/>
    <s v="HOLLISTER S.P.A."/>
    <x v="36"/>
    <s v="11492820151"/>
    <x v="145"/>
    <x v="1153"/>
    <s v="PN generata da doc P_FTA-2025-6280. Numero: 0252027291. Data: 25/06/2025 - 5-D2-2025-598 STOMIE"/>
  </r>
  <r>
    <x v="1"/>
    <x v="0"/>
    <d v="2025-08-01T00:00:00"/>
    <x v="0"/>
    <s v="U2112"/>
    <x v="2"/>
    <s v="BIOCHEMICAL SYSTEMS INTERNATIONAL S.P.A."/>
    <x v="128"/>
    <s v="01736580513"/>
    <x v="321"/>
    <x v="1148"/>
    <s v="PN generata da doc P_FTA-2025-5292. Numero: 2025FVPA2320. Data: 06/06/2025 - 5-S7-2025-411_2 Acquisti di altri dispositivi medici"/>
  </r>
  <r>
    <x v="1"/>
    <x v="0"/>
    <d v="2025-07-29T00:00:00"/>
    <x v="0"/>
    <s v="U2112"/>
    <x v="2"/>
    <s v="B. BRAUN MILANO S.P.A."/>
    <x v="72"/>
    <s v="00674840152"/>
    <x v="131"/>
    <x v="1156"/>
    <s v="PN generata da doc P_FTA-2025-6135. Numero: 5302825090. Data: 25/06/2025 - 5-D2-2025-555 DM1 STOMIE"/>
  </r>
  <r>
    <x v="1"/>
    <x v="0"/>
    <d v="2025-07-29T00:00:00"/>
    <x v="0"/>
    <s v="U2112"/>
    <x v="2"/>
    <s v="B. BRAUN MILANO S.P.A."/>
    <x v="72"/>
    <s v="00674840152"/>
    <x v="572"/>
    <x v="1156"/>
    <s v="PN generata da doc P_FTA-2025-6135. Numero: 5302825090. Data: 25/06/2025 - 5-D2-2025-555 DM1 STOMIE"/>
  </r>
  <r>
    <x v="1"/>
    <x v="0"/>
    <d v="2025-07-29T00:00:00"/>
    <x v="0"/>
    <s v="U2112"/>
    <x v="2"/>
    <s v="B. BRAUN MILANO S.P.A."/>
    <x v="72"/>
    <s v="00674840152"/>
    <x v="152"/>
    <x v="1156"/>
    <s v="PN generata da doc P_FTA-2025-6135. Numero: 5302825090. Data: 25/06/2025 - 5-D2-2025-555 DM1 STOMIE"/>
  </r>
  <r>
    <x v="1"/>
    <x v="0"/>
    <d v="2025-07-29T00:00:00"/>
    <x v="0"/>
    <s v="U2112"/>
    <x v="2"/>
    <s v="A. MENARINI DIAGNOSTICS SRL"/>
    <x v="11"/>
    <s v="05688870483"/>
    <x v="1665"/>
    <x v="1157"/>
    <s v="PN generata da doc P_FTA-2025-5211. Numero: 908310    . Data: 03/06/2025 - 5-S7-2025-680 DM1"/>
  </r>
  <r>
    <x v="1"/>
    <x v="0"/>
    <d v="2025-07-28T00:00:00"/>
    <x v="0"/>
    <s v="U3151"/>
    <x v="3"/>
    <s v="ENPAM - ENTE NAZIONALE DI PREVIDENZA E ASSISTENZA DEI MEDICI E DEGLI ODONTOIATRI"/>
    <x v="6"/>
    <s v=""/>
    <x v="1666"/>
    <x v="1158"/>
    <s v="LUGLIO 2025 ONERI MEDICINA PENITENZIARIA MENS. GIUGNO 2025"/>
  </r>
  <r>
    <x v="1"/>
    <x v="0"/>
    <d v="2025-07-28T00:00:00"/>
    <x v="0"/>
    <s v="U3151"/>
    <x v="3"/>
    <s v="ENPAM - ENTE NAZIONALE DI PREVIDENZA E ASSISTENZA DEI MEDICI E DEGLI ODONTOIATRI"/>
    <x v="6"/>
    <s v=""/>
    <x v="1667"/>
    <x v="1159"/>
    <s v="LUGLIO 2025 ONERI MEDICINA PENITENZIARIA MENS. GIUGNO 2025"/>
  </r>
  <r>
    <x v="1"/>
    <x v="0"/>
    <d v="2025-07-28T00:00:00"/>
    <x v="0"/>
    <s v="U3151"/>
    <x v="3"/>
    <s v="ENPAM - ENTE NAZIONALE DI PREVIDENZA E ASSISTENZA DEI MEDICI E DEGLI ODONTOIATRI"/>
    <x v="6"/>
    <s v=""/>
    <x v="1668"/>
    <x v="1158"/>
    <s v="LUGLIO 2025 COMPETENZE MEDICINA PENITENZIARIA MENS. GIUGNO 2025"/>
  </r>
  <r>
    <x v="1"/>
    <x v="0"/>
    <d v="2025-07-29T00:00:00"/>
    <x v="0"/>
    <s v="U2101"/>
    <x v="20"/>
    <s v="ASTRAZENECA S.P.A. (CON UNICO SOCIO)"/>
    <x v="498"/>
    <s v="00735390155"/>
    <x v="1669"/>
    <x v="1160"/>
    <s v="PN generata da doc P_FTA-2025-5256. Numero: 1020815978. Data: 03/06/2025 - 5-S7-2025-841 AICFARMACO"/>
  </r>
  <r>
    <x v="1"/>
    <x v="0"/>
    <d v="2025-08-12T00:00:00"/>
    <x v="0"/>
    <s v="U2112"/>
    <x v="2"/>
    <s v="ORTHO-CLINICAL DIAGNOSTICS ITALY SRL"/>
    <x v="93"/>
    <s v="08592930963"/>
    <x v="1670"/>
    <x v="881"/>
    <s v="PN generata da doc P_FTA-2025-5312. Numero: 7207165661. Data: 09/06/2025 - 5-S7-2025-877 DM1"/>
  </r>
  <r>
    <x v="1"/>
    <x v="0"/>
    <d v="2025-07-16T00:00:00"/>
    <x v="0"/>
    <s v="U2112"/>
    <x v="2"/>
    <s v="DIASORIN ITALIA SPA"/>
    <x v="132"/>
    <s v="02749260028"/>
    <x v="1671"/>
    <x v="1161"/>
    <s v="PN generata da doc P_FTA-2025-5246. Numero: 6253006207. Data: 05/06/2025 - 5-S7-2025-868 DM1"/>
  </r>
  <r>
    <x v="1"/>
    <x v="0"/>
    <d v="2025-07-29T00:00:00"/>
    <x v="0"/>
    <s v="U2112"/>
    <x v="2"/>
    <s v="COLOPLAST SPA"/>
    <x v="59"/>
    <s v="00691781207"/>
    <x v="262"/>
    <x v="1162"/>
    <s v="PN generata da doc P_FTA-2025-6121. Numero: 25077177 Q1. Data: 26/06/2025 - 5-D2-2025-577 DM1 STOMIE"/>
  </r>
  <r>
    <x v="1"/>
    <x v="0"/>
    <d v="2025-07-29T00:00:00"/>
    <x v="0"/>
    <s v="U2112"/>
    <x v="2"/>
    <s v="COLOPLAST SPA"/>
    <x v="59"/>
    <s v="00691781207"/>
    <x v="263"/>
    <x v="1162"/>
    <s v="PN generata da doc P_FTA-2025-6121. Numero: 25077177 Q1. Data: 26/06/2025 - 5-D2-2025-577 DM1 STOMIE"/>
  </r>
  <r>
    <x v="1"/>
    <x v="0"/>
    <d v="2025-07-29T00:00:00"/>
    <x v="0"/>
    <s v="U2112"/>
    <x v="2"/>
    <s v="COLOPLAST SPA"/>
    <x v="59"/>
    <s v="00691781207"/>
    <x v="419"/>
    <x v="1162"/>
    <s v="PN generata da doc P_FTA-2025-6121. Numero: 25077177 Q1. Data: 26/06/2025 - 5-D2-2025-577 DM1 STOMIE"/>
  </r>
  <r>
    <x v="1"/>
    <x v="0"/>
    <d v="2025-07-29T00:00:00"/>
    <x v="0"/>
    <s v="U2112"/>
    <x v="2"/>
    <s v="COLOPLAST SPA"/>
    <x v="59"/>
    <s v="00691781207"/>
    <x v="115"/>
    <x v="1162"/>
    <s v="PN generata da doc P_FTA-2025-6121. Numero: 25077177 Q1. Data: 26/06/2025 - 5-D2-2025-577 DM1 STOMIE"/>
  </r>
  <r>
    <x v="1"/>
    <x v="0"/>
    <d v="2025-08-01T00:00:00"/>
    <x v="0"/>
    <s v="U2101"/>
    <x v="20"/>
    <s v="DR. FALK PHARMA S.R.L."/>
    <x v="404"/>
    <s v="11742580969"/>
    <x v="1672"/>
    <x v="1163"/>
    <s v="PN generata da doc P_FTA-2025-5599. Numero: 7176. Data: 18/06/2025 -  5-S7-2025-912  FARMACI"/>
  </r>
  <r>
    <x v="1"/>
    <x v="0"/>
    <d v="2025-07-29T00:00:00"/>
    <x v="0"/>
    <s v="U2112"/>
    <x v="2"/>
    <s v="COLOPLAST SPA"/>
    <x v="59"/>
    <s v="00691781207"/>
    <x v="262"/>
    <x v="1162"/>
    <s v="PN generata da doc P_FTA-2025-6123. Numero: 25077178 Q1. Data: 26/06/2025 - 5-D2-2025-576 DM1 STOMIE"/>
  </r>
  <r>
    <x v="1"/>
    <x v="0"/>
    <d v="2025-07-29T00:00:00"/>
    <x v="0"/>
    <s v="U2112"/>
    <x v="2"/>
    <s v="COLOPLAST SPA"/>
    <x v="59"/>
    <s v="00691781207"/>
    <x v="263"/>
    <x v="1162"/>
    <s v="PN generata da doc P_FTA-2025-6123. Numero: 25077178 Q1. Data: 26/06/2025 - 5-D2-2025-576 DM1 STOMIE"/>
  </r>
  <r>
    <x v="1"/>
    <x v="0"/>
    <d v="2025-07-29T00:00:00"/>
    <x v="0"/>
    <s v="U2112"/>
    <x v="2"/>
    <s v="COLOPLAST SPA"/>
    <x v="59"/>
    <s v="00691781207"/>
    <x v="264"/>
    <x v="1162"/>
    <s v="PN generata da doc P_FTA-2025-6123. Numero: 25077178 Q1. Data: 26/06/2025 - 5-D2-2025-576 DM1 STOMIE"/>
  </r>
  <r>
    <x v="1"/>
    <x v="0"/>
    <d v="2025-07-29T00:00:00"/>
    <x v="0"/>
    <s v="U2112"/>
    <x v="2"/>
    <s v="COLOPLAST SPA"/>
    <x v="59"/>
    <s v="00691781207"/>
    <x v="262"/>
    <x v="1162"/>
    <s v="PN generata da doc P_FTA-2025-6126. Numero: 25076591 Q1. Data: 25/06/2025 - 5-D2-2025-571 DM1 STOMIE"/>
  </r>
  <r>
    <x v="1"/>
    <x v="0"/>
    <d v="2025-07-29T00:00:00"/>
    <x v="0"/>
    <s v="U2112"/>
    <x v="2"/>
    <s v="COLOPLAST SPA"/>
    <x v="59"/>
    <s v="00691781207"/>
    <x v="264"/>
    <x v="1162"/>
    <s v="PN generata da doc P_FTA-2025-6126. Numero: 25076591 Q1. Data: 25/06/2025 - 5-D2-2025-571 DM1 STOMIE"/>
  </r>
  <r>
    <x v="1"/>
    <x v="0"/>
    <d v="2025-07-29T00:00:00"/>
    <x v="0"/>
    <s v="U2112"/>
    <x v="2"/>
    <s v="COLOPLAST SPA"/>
    <x v="59"/>
    <s v="00691781207"/>
    <x v="263"/>
    <x v="1162"/>
    <s v="PN generata da doc P_FTA-2025-6126. Numero: 25076591 Q1. Data: 25/06/2025 - 5-D2-2025-571 DM1 STOMIE"/>
  </r>
  <r>
    <x v="1"/>
    <x v="0"/>
    <d v="2025-08-01T00:00:00"/>
    <x v="0"/>
    <s v="U2101"/>
    <x v="20"/>
    <s v="PROFARMA SOCIETA' A RESPONSABILITA' LIMITATA SEMPLIFICATA"/>
    <x v="496"/>
    <s v="02256250446"/>
    <x v="1673"/>
    <x v="1143"/>
    <s v="PN generata da doc P_FTA-2025-5346. Numero: 329/1. Data: 11/06/2025 - 5-S7-2025-767 FARMACI SENZA AIC"/>
  </r>
  <r>
    <x v="1"/>
    <x v="0"/>
    <d v="2025-07-29T00:00:00"/>
    <x v="0"/>
    <s v="U2112"/>
    <x v="2"/>
    <s v="COLOPLAST SPA"/>
    <x v="59"/>
    <s v="00691781207"/>
    <x v="86"/>
    <x v="1162"/>
    <s v="PN generata da doc P_FTA-2025-6218. Numero: 25077779 Q1. Data: 27/06/2025 - 5-D2-2025-563 DM1 STOMIE"/>
  </r>
  <r>
    <x v="1"/>
    <x v="0"/>
    <d v="2025-07-29T00:00:00"/>
    <x v="0"/>
    <s v="U2112"/>
    <x v="2"/>
    <s v="COLOPLAST SPA"/>
    <x v="59"/>
    <s v="00691781207"/>
    <x v="473"/>
    <x v="1162"/>
    <s v="PN generata da doc P_FTA-2025-6218. Numero: 25077779 Q1. Data: 27/06/2025 - 5-D2-2025-563 DM1 STOMIE"/>
  </r>
  <r>
    <x v="1"/>
    <x v="0"/>
    <d v="2025-07-29T00:00:00"/>
    <x v="0"/>
    <s v="U2112"/>
    <x v="2"/>
    <s v="COLOPLAST SPA"/>
    <x v="59"/>
    <s v="00691781207"/>
    <x v="267"/>
    <x v="1162"/>
    <s v="PN generata da doc P_FTA-2025-6218. Numero: 25077779 Q1. Data: 27/06/2025 - 5-D2-2025-563 DM1 STOMIE"/>
  </r>
  <r>
    <x v="1"/>
    <x v="0"/>
    <d v="2025-08-06T00:00:00"/>
    <x v="0"/>
    <s v="U2101"/>
    <x v="20"/>
    <s v="ABBVIE S.R.L. "/>
    <x v="144"/>
    <s v="02645920592"/>
    <x v="1674"/>
    <x v="952"/>
    <s v="PN generata da doc P_FTA-2025-3584. Numero: 2025031153. Data: 24/04/2025 - 5-S7-2025-651 FARMACI"/>
  </r>
  <r>
    <x v="1"/>
    <x v="0"/>
    <d v="2025-07-29T00:00:00"/>
    <x v="0"/>
    <s v="U2112"/>
    <x v="2"/>
    <s v="COLOPLAST SPA"/>
    <x v="59"/>
    <s v="00691781207"/>
    <x v="264"/>
    <x v="1162"/>
    <s v="PN generata da doc P_FTA-2025-6490. Numero: 25083575 Q1. Data: 08/07/2025 - 5-D2-2025-563 STOMIE"/>
  </r>
  <r>
    <x v="1"/>
    <x v="0"/>
    <d v="2025-07-29T00:00:00"/>
    <x v="0"/>
    <s v="U2112"/>
    <x v="2"/>
    <s v="COLOPLAST SPA"/>
    <x v="59"/>
    <s v="00691781207"/>
    <x v="262"/>
    <x v="1162"/>
    <s v="PN generata da doc P_FTA-2025-6128. Numero: 25076587 Q1. Data: 25/06/2025 - 5-D2-2025-562  DM1 STOMIE"/>
  </r>
  <r>
    <x v="1"/>
    <x v="0"/>
    <d v="2025-07-29T00:00:00"/>
    <x v="0"/>
    <s v="U2112"/>
    <x v="2"/>
    <s v="COLOPLAST SPA"/>
    <x v="59"/>
    <s v="00691781207"/>
    <x v="264"/>
    <x v="1162"/>
    <s v="PN generata da doc P_FTA-2025-6128. Numero: 25076587 Q1. Data: 25/06/2025 - 5-D2-2025-562  DM1 STOMIE"/>
  </r>
  <r>
    <x v="1"/>
    <x v="0"/>
    <d v="2025-07-29T00:00:00"/>
    <x v="0"/>
    <s v="U2112"/>
    <x v="2"/>
    <s v="COLOPLAST SPA"/>
    <x v="59"/>
    <s v="00691781207"/>
    <x v="264"/>
    <x v="1162"/>
    <s v="PN generata da doc P_FTA-2025-6395. Numero: 25077171 Q1. Data: 26/06/2025 - 5-D2-2025-560 DM1 -STOMIE"/>
  </r>
  <r>
    <x v="1"/>
    <x v="0"/>
    <d v="2025-07-29T00:00:00"/>
    <x v="0"/>
    <s v="U2112"/>
    <x v="2"/>
    <s v="COLOPLAST SPA"/>
    <x v="59"/>
    <s v="00691781207"/>
    <x v="274"/>
    <x v="1162"/>
    <s v="PN generata da doc P_FTA-2025-6395. Numero: 25077171 Q1. Data: 26/06/2025 - 5-D2-2025-560 DM1 -STOMIE"/>
  </r>
  <r>
    <x v="1"/>
    <x v="0"/>
    <d v="2025-07-29T00:00:00"/>
    <x v="0"/>
    <s v="U2112"/>
    <x v="2"/>
    <s v="COLOPLAST SPA"/>
    <x v="59"/>
    <s v="00691781207"/>
    <x v="86"/>
    <x v="1162"/>
    <s v="PN generata da doc P_FTA-2025-6122. Numero: 25076586 Q1. Data: 25/06/2025 - 5-D2-2025-559 DM1 STOMIE"/>
  </r>
  <r>
    <x v="1"/>
    <x v="0"/>
    <d v="2025-07-29T00:00:00"/>
    <x v="0"/>
    <s v="U2112"/>
    <x v="2"/>
    <s v="COLOPLAST SPA"/>
    <x v="59"/>
    <s v="00691781207"/>
    <x v="264"/>
    <x v="1162"/>
    <s v="PN generata da doc P_FTA-2025-6122. Numero: 25076586 Q1. Data: 25/06/2025 - 5-D2-2025-559 DM1 STOMIE"/>
  </r>
  <r>
    <x v="1"/>
    <x v="0"/>
    <d v="2025-07-29T00:00:00"/>
    <x v="0"/>
    <s v="U2112"/>
    <x v="2"/>
    <s v="COLOPLAST SPA"/>
    <x v="59"/>
    <s v="00691781207"/>
    <x v="274"/>
    <x v="1162"/>
    <s v="PN generata da doc P_FTA-2025-6122. Numero: 25076586 Q1. Data: 25/06/2025 - 5-D2-2025-559 DM1 STOMIE"/>
  </r>
  <r>
    <x v="1"/>
    <x v="0"/>
    <d v="2025-07-28T00:00:00"/>
    <x v="0"/>
    <s v="U5103"/>
    <x v="8"/>
    <s v="SANNA ANTONELLO LUIGI"/>
    <x v="24"/>
    <s v=""/>
    <x v="1675"/>
    <x v="1164"/>
    <s v="GHILARZA :RIMBORSO SPESE SANITARIE(AEREO-AMBULANZA)RIC.DAL 14.03.25 AL 25.03.25 _x000d__x000a_ASS.SANNA ANTONELLO LUIGI LR.26/91_x000d__x000a_DETERMINA N.489 DEL 25.07.2025"/>
  </r>
  <r>
    <x v="1"/>
    <x v="0"/>
    <d v="2025-08-05T00:00:00"/>
    <x v="0"/>
    <s v="U3198"/>
    <x v="18"/>
    <s v="SERENI ORIZZONTI 1 SPA"/>
    <x v="101"/>
    <s v="02833470301"/>
    <x v="1676"/>
    <x v="1165"/>
    <s v="PN generata da doc P_FTA-2025-6663. Numero: 4499/9. Data: 21/07/2025 -    5-D3-2025-1117                                                                                                                                                                    "/>
  </r>
  <r>
    <x v="1"/>
    <x v="0"/>
    <d v="2025-08-05T00:00:00"/>
    <x v="0"/>
    <s v="U3198"/>
    <x v="18"/>
    <s v="SERENI ORIZZONTI 1 SPA"/>
    <x v="101"/>
    <s v="02833470301"/>
    <x v="75"/>
    <x v="1165"/>
    <s v="PN generata da doc P_FTA-2025-6663. Numero: 4499/9. Data: 21/07/2025 -    5-D3-2025-1117                                                                                                                                                                    "/>
  </r>
  <r>
    <x v="1"/>
    <x v="0"/>
    <d v="2025-07-28T00:00:00"/>
    <x v="0"/>
    <s v="U5103"/>
    <x v="8"/>
    <s v="MANGONI MARIA"/>
    <x v="24"/>
    <s v=""/>
    <x v="1677"/>
    <x v="1166"/>
    <s v="GHILARZA:RIMBORSO SPESE SANITARIE RIC.DAL 30.04.25 AL 02.05.25 ASS.MEDDE FABIO LR.26/91_x000d__x000a_DETERMINA N.488 DEL 25.07.2025"/>
  </r>
  <r>
    <x v="1"/>
    <x v="0"/>
    <d v="2025-07-28T00:00:00"/>
    <x v="0"/>
    <s v="U5103"/>
    <x v="8"/>
    <s v="MURGIA UGO BERNARDINO"/>
    <x v="24"/>
    <s v=""/>
    <x v="1678"/>
    <x v="1167"/>
    <s v="GHILARZA:RIMBORSO SPESE SANITARIE VISITA DEL 26.02.25 RIC.DAL 10.03.25 AL 25.03.25 E RIC.DH DEL 01.04.25. DEL 08.04.25 E DEL 11.04.25 ASS.MURGIA UGO BERNARDINO LR.26/91_x000d__x000a_DETERMINA N.488 DEL 25.07.2025"/>
  </r>
  <r>
    <x v="1"/>
    <x v="0"/>
    <d v="2025-07-28T00:00:00"/>
    <x v="0"/>
    <s v="U5103"/>
    <x v="8"/>
    <s v="PES ANTONELLA"/>
    <x v="24"/>
    <s v=""/>
    <x v="1679"/>
    <x v="1168"/>
    <s v="GHILARZA:RIMBORSO SPESE SANITARIE RIC.DAL 31.03.25 AL 03.04.25 ASS.ACCAREDDU GIUSEPPE  LR.26/91_x000d__x000a_DETERMINA N.488 DEL 25.07.2025"/>
  </r>
  <r>
    <x v="1"/>
    <x v="0"/>
    <d v="2025-08-01T00:00:00"/>
    <x v="0"/>
    <s v="U5103"/>
    <x v="8"/>
    <s v="VIDILI ANGELO"/>
    <x v="24"/>
    <s v=""/>
    <x v="1680"/>
    <x v="1169"/>
    <s v="GHILARZA:RIMBORSO SPESE SANITARIE VISITA DEL 24.04.25 E DEL 02.05.25 ASS.VIDILI ANGELO LR.26/91_x000d__x000a_DETERMINA N.488 DEL 25.07.2025"/>
  </r>
  <r>
    <x v="1"/>
    <x v="0"/>
    <d v="2025-07-28T00:00:00"/>
    <x v="0"/>
    <s v="U5103"/>
    <x v="8"/>
    <s v="MATTA MARIA GIOVANNA"/>
    <x v="24"/>
    <s v=""/>
    <x v="1681"/>
    <x v="1170"/>
    <s v="GHILARZA:RIMBORSO SPESE SANITARIE VISITA DAL 02.04.25 AL 06.04.25 E RIC.DAL 07.04.25 AL 28.04.25_x000d__x000a_ASS. MATTA MARIA GIOVANNA LR.26/91_x000d__x000a_DETERMINA N.488 DEL 25.07.2025"/>
  </r>
  <r>
    <x v="1"/>
    <x v="0"/>
    <d v="2025-08-20T00:00:00"/>
    <x v="0"/>
    <s v="U3115"/>
    <x v="7"/>
    <s v="FARMACIA PINNA ALESSANDRO S.A.S."/>
    <x v="354"/>
    <s v="01218650958"/>
    <x v="442"/>
    <x v="923"/>
    <s v="PN generata da doc P_FTA-2025-6743. Numero: 19 / PAS. Data: 18/07/2025 - 5-P1-2025-240 PROTESICA"/>
  </r>
  <r>
    <x v="1"/>
    <x v="0"/>
    <d v="2025-08-01T00:00:00"/>
    <x v="0"/>
    <s v="U5201"/>
    <x v="15"/>
    <s v="MEDIGAS ITALIA S.R.L."/>
    <x v="37"/>
    <s v="11861240155"/>
    <x v="73"/>
    <x v="1135"/>
    <s v="PN generata da doc P_FTA-2025-6335. Numero: VF25034904. Data: 30/06/2025 - 5-D1-2025-215 PREST. SERVIZI/NOLEGGI - GIUGNO"/>
  </r>
  <r>
    <x v="1"/>
    <x v="0"/>
    <d v="2025-08-01T00:00:00"/>
    <x v="0"/>
    <s v="U5201"/>
    <x v="15"/>
    <s v="MEDIGAS ITALIA S.R.L."/>
    <x v="37"/>
    <s v="11861240155"/>
    <x v="73"/>
    <x v="1135"/>
    <s v="PN generata da doc P_FTA-2025-6267. Numero: VF25034890. Data: 30/06/2025 - PREST. SERVIZI/NOLEGGI - APRILE 5-D1-2025-215"/>
  </r>
  <r>
    <x v="1"/>
    <x v="0"/>
    <d v="2025-08-26T00:00:00"/>
    <x v="0"/>
    <s v="U5504"/>
    <x v="12"/>
    <s v="SANNA FABIO"/>
    <x v="499"/>
    <s v="03620050926"/>
    <x v="1682"/>
    <x v="1171"/>
    <s v="PN generata da doc P_FTA-2025-6480. Numero: FPA 8/25. Data: 07/07/2025 - 5-PE-2025-11 Compenso per attività svolta in qualità di componente OIV APR/MAG/GIU 2025"/>
  </r>
  <r>
    <x v="1"/>
    <x v="0"/>
    <d v="2025-08-04T00:00:00"/>
    <x v="0"/>
    <s v="U3115"/>
    <x v="7"/>
    <s v="FATER S.P.A."/>
    <x v="58"/>
    <s v="01282360682"/>
    <x v="1683"/>
    <x v="1172"/>
    <s v="PN generata da doc P_FTA-2025-5122. Numero: 2224928287. Data: 31/05/2025 - 5-D1-2025-276 Acquisti di prestazioni assistenza integrativa"/>
  </r>
  <r>
    <x v="1"/>
    <x v="0"/>
    <d v="2025-08-04T00:00:00"/>
    <x v="0"/>
    <s v="U3115"/>
    <x v="7"/>
    <s v="FATER S.P.A."/>
    <x v="58"/>
    <s v="01282360682"/>
    <x v="1684"/>
    <x v="1173"/>
    <s v="PN generata da doc P_FTA-2025-6102. Numero: 2224929096. Data: 30/06/2025 - 5-D1-2025-500  ASS.INTEGRATIVA"/>
  </r>
  <r>
    <x v="1"/>
    <x v="0"/>
    <d v="2025-08-04T00:00:00"/>
    <x v="0"/>
    <s v="U3115"/>
    <x v="7"/>
    <s v="SITOR S.R.L."/>
    <x v="61"/>
    <s v="01413090927"/>
    <x v="1685"/>
    <x v="1174"/>
    <s v="PN generata da doc P_FTA-2025-6727. Numero: 1126/E. Data: 17/07/2025 - 5-D3-2025-1112 PROTESICA"/>
  </r>
  <r>
    <x v="1"/>
    <x v="0"/>
    <d v="2025-09-02T00:00:00"/>
    <x v="0"/>
    <s v="U3115"/>
    <x v="7"/>
    <s v="ORTOMEDICA DI CASU ALESSANDRO E F.LLI S.N.C."/>
    <x v="156"/>
    <s v="01249910959"/>
    <x v="1686"/>
    <x v="604"/>
    <s v="PN generata da doc P_FTA-2025-6799. Numero: 1725. Data: 21/07/2025 - 5-D3-2025-928 PROTESICA"/>
  </r>
  <r>
    <x v="1"/>
    <x v="0"/>
    <d v="2025-08-04T00:00:00"/>
    <x v="0"/>
    <s v="U5499"/>
    <x v="17"/>
    <s v="COLLU ELENA"/>
    <x v="211"/>
    <s v="01211950959"/>
    <x v="75"/>
    <x v="1175"/>
    <s v="PN generata da doc P_FTA-2025-6728. Numero: FPA 7/25. Data: 17/07/2025 - 5-AG-2025- 57 prestazioni mediche mese di maggio 2025"/>
  </r>
  <r>
    <x v="1"/>
    <x v="0"/>
    <d v="2025-08-04T00:00:00"/>
    <x v="0"/>
    <s v="U3136"/>
    <x v="16"/>
    <s v="COLLU ELENA"/>
    <x v="211"/>
    <s v="01211950959"/>
    <x v="414"/>
    <x v="1175"/>
    <s v="PN generata da doc P_FTA-2025-6728. Numero: FPA 7/25. Data: 17/07/2025 - 5-AG-2025- 57 prestazioni mediche mese di maggio 2025"/>
  </r>
  <r>
    <x v="1"/>
    <x v="0"/>
    <d v="2025-07-28T00:00:00"/>
    <x v="0"/>
    <s v="U5499"/>
    <x v="17"/>
    <s v="ARNAS G. BROTZU"/>
    <x v="213"/>
    <s v="02315520920"/>
    <x v="75"/>
    <x v="1176"/>
    <s v="PN generata da doc P_FTA-2025-6732. Numero: A9_FTEL/2025/173. Data: 17/07/2025 - 5-AG - 2025 - 32 Prestazioni professionali di Medicina interna presso il Presidio Ospedaliero San Martino di Oristano.  (Convenzione delibera n.1493 del 31/10/2024)  Giugno 2"/>
  </r>
  <r>
    <x v="1"/>
    <x v="0"/>
    <d v="2025-07-28T00:00:00"/>
    <x v="0"/>
    <s v="U3136"/>
    <x v="16"/>
    <s v="ARNAS G. BROTZU"/>
    <x v="213"/>
    <s v="02315520920"/>
    <x v="483"/>
    <x v="1176"/>
    <s v="PN generata da doc P_FTA-2025-6732. Numero: A9_FTEL/2025/173. Data: 17/07/2025 - 5-AG - 2025 - 32 Prestazioni professionali di Medicina interna presso il Presidio Ospedaliero San Martino di Oristano.  (Convenzione delibera n.1493 del 31/10/2024)  Giugno 2"/>
  </r>
  <r>
    <x v="1"/>
    <x v="0"/>
    <d v="2025-08-01T00:00:00"/>
    <x v="0"/>
    <s v="U3115"/>
    <x v="7"/>
    <s v="BIOMEDICA SARDEGNA SRL"/>
    <x v="349"/>
    <s v="01670770914"/>
    <x v="1687"/>
    <x v="1177"/>
    <s v="PN generata da doc P_FTA-2025-6791. Numero: FE/81. Data: 21/07/2025 - 5-P2-2025-147 PROTESICA"/>
  </r>
  <r>
    <x v="1"/>
    <x v="0"/>
    <d v="2025-07-25T00:00:00"/>
    <x v="0"/>
    <s v="U3133"/>
    <x v="10"/>
    <s v="ADI 2009 SOCIETA' COOPERATIVA SOCIALE"/>
    <x v="82"/>
    <s v="03217050925"/>
    <x v="160"/>
    <x v="1178"/>
    <s v="PN generata da doc P_FTA-2025-5480. Numero: 281 V7. Data: 17/06/2025 - 5-D1-2025-450 MAGGIO 2025"/>
  </r>
  <r>
    <x v="1"/>
    <x v="0"/>
    <d v="2025-07-25T00:00:00"/>
    <x v="0"/>
    <s v="U3133"/>
    <x v="10"/>
    <s v="ADI 2009 SOCIETA' COOPERATIVA SOCIALE"/>
    <x v="82"/>
    <s v="03217050925"/>
    <x v="1688"/>
    <x v="1178"/>
    <s v="PN generata da doc P_FTA-2025-5482. Numero: 283 V7. Data: 17/06/2025 - 5-D1-2025-461 MAGGIO 2025"/>
  </r>
  <r>
    <x v="1"/>
    <x v="0"/>
    <d v="2025-07-25T00:00:00"/>
    <x v="0"/>
    <s v="U3133"/>
    <x v="10"/>
    <s v="CASA FAMIGLIA SOC.COOP.SOC.ONLUS"/>
    <x v="28"/>
    <s v="00586360950"/>
    <x v="48"/>
    <x v="1179"/>
    <s v="PN generata da doc P_FTA-2025-5495. Numero: FATTPA 31_25. Data: 17/06/2025 - 5-D1-2025-462 Quota Sanitaria periodo: MAGGIO 2025"/>
  </r>
  <r>
    <x v="1"/>
    <x v="0"/>
    <d v="2025-07-25T00:00:00"/>
    <x v="0"/>
    <s v="U3133"/>
    <x v="10"/>
    <s v="CASA FAMIGLIA SOC.COOP.SOC.ONLUS"/>
    <x v="28"/>
    <s v="00586360950"/>
    <x v="1102"/>
    <x v="1179"/>
    <s v="PN generata da doc P_FTA-2025-5494. Numero: FATTPA 30_25. Data: 17/06/2025 - 5-D1-2025-457 Quota Sanitaria periodo: APRILE 2025"/>
  </r>
  <r>
    <x v="1"/>
    <x v="0"/>
    <d v="2025-07-25T00:00:00"/>
    <x v="0"/>
    <s v="U3133"/>
    <x v="10"/>
    <s v="OASI FRANCESCANA PADRE RAFFAELE DA SANTA GIUSTA"/>
    <x v="411"/>
    <s v="02168300925"/>
    <x v="160"/>
    <x v="1180"/>
    <s v="PN generata da doc P_FTA-2025-5585. Numero: 29/001. Data: 19/06/2025 - 5-D1-2025-453 mese di maggio 2025."/>
  </r>
  <r>
    <x v="1"/>
    <x v="0"/>
    <d v="2025-08-27T00:00:00"/>
    <x v="0"/>
    <s v="U3115"/>
    <x v="7"/>
    <s v="VICINO A TE S.R.L."/>
    <x v="500"/>
    <s v="00671430957"/>
    <x v="1689"/>
    <x v="1181"/>
    <s v="PN generata da doc P_FTA-2025-6697. Numero: 27/40. Data: 15/07/2025 - 5-D3-2025-625 SERVIZIO DI FORNITURA PRODOTTI EALIMENTI SENZA GLUTINE"/>
  </r>
  <r>
    <x v="1"/>
    <x v="0"/>
    <d v="2025-08-27T00:00:00"/>
    <x v="0"/>
    <s v="U3115"/>
    <x v="7"/>
    <s v="VICINO A TE S.R.L."/>
    <x v="500"/>
    <s v="00671430957"/>
    <x v="1690"/>
    <x v="1181"/>
    <s v="PN generata da doc P_FTA-2025-6697. Numero: 27/40. Data: 15/07/2025 - 5-D3-2025-625 SERVIZIO DI FORNITURA PRODOTTI EALIMENTI SENZA GLUTINE"/>
  </r>
  <r>
    <x v="1"/>
    <x v="0"/>
    <d v="2025-07-28T00:00:00"/>
    <x v="0"/>
    <s v="U3136"/>
    <x v="16"/>
    <s v="ARNAS G. BROTZU"/>
    <x v="213"/>
    <s v="02315520920"/>
    <x v="469"/>
    <x v="1176"/>
    <s v="PN generata da doc P_FTA-2025-6733. Numero: A9_FTEL/2025/172. Data: 17/07/2025 - 5-AG - 2025 - 37 Prestazioni professionali di Ortopedia presso il Presidio Ospedaliero San Martino di Oristano.    Periodo MAGGIO 2025"/>
  </r>
  <r>
    <x v="1"/>
    <x v="0"/>
    <d v="2025-07-28T00:00:00"/>
    <x v="0"/>
    <s v="U5499"/>
    <x v="17"/>
    <s v="ARNAS G. BROTZU"/>
    <x v="213"/>
    <s v="02315520920"/>
    <x v="75"/>
    <x v="1176"/>
    <s v="PN generata da doc P_FTA-2025-6733. Numero: A9_FTEL/2025/172. Data: 17/07/2025 - 5-AG - 2025 - 37 Prestazioni professionali di Ortopedia presso il Presidio Ospedaliero San Martino di Oristano.    Periodo MAGGIO 2025"/>
  </r>
  <r>
    <x v="1"/>
    <x v="0"/>
    <d v="2025-08-27T00:00:00"/>
    <x v="0"/>
    <s v="U3115"/>
    <x v="7"/>
    <s v="VICINO A TE S.R.L."/>
    <x v="500"/>
    <s v="00671430957"/>
    <x v="1691"/>
    <x v="1181"/>
    <s v="PN generata da doc P_FTA-2025-6698. Numero: 28/40. Data: 15/07/2025 - 5-D3-2025-854 SERVIZIO DI FORNITURA PRODOTTI EALIMENTI SENZA GLUTINE"/>
  </r>
  <r>
    <x v="1"/>
    <x v="0"/>
    <d v="2025-08-27T00:00:00"/>
    <x v="0"/>
    <s v="U3115"/>
    <x v="7"/>
    <s v="VICINO A TE S.R.L."/>
    <x v="500"/>
    <s v="00671430957"/>
    <x v="1692"/>
    <x v="1181"/>
    <s v="PN generata da doc P_FTA-2025-6698. Numero: 28/40. Data: 15/07/2025 - 5-D3-2025-854 SERVIZIO DI FORNITURA PRODOTTI EALIMENTI SENZA GLUTINE"/>
  </r>
  <r>
    <x v="1"/>
    <x v="0"/>
    <d v="2025-07-25T00:00:00"/>
    <x v="0"/>
    <s v="U3133"/>
    <x v="10"/>
    <s v="ADI 2009 SOCIETA' COOPERATIVA SOCIALE"/>
    <x v="82"/>
    <s v="03217050925"/>
    <x v="1693"/>
    <x v="1178"/>
    <s v="PN generata da doc P_FTA-2025-5481. Numero: 282 V7. Data: 17/06/2025 - 5-D1-2025-459 MAGGIO 2025"/>
  </r>
  <r>
    <x v="1"/>
    <x v="0"/>
    <d v="2025-07-25T00:00:00"/>
    <x v="0"/>
    <s v="U3133"/>
    <x v="10"/>
    <s v="ADI 2009 SOCIETA' COOPERATIVA SOCIALE"/>
    <x v="82"/>
    <s v="03217050925"/>
    <x v="1694"/>
    <x v="1178"/>
    <s v="PN generata da doc P_FTA-2025-5479. Numero: 280 V7. Data: 17/06/2025 - 5-D1-2025-449 PERIODO MAGGIO 2025"/>
  </r>
  <r>
    <x v="1"/>
    <x v="0"/>
    <d v="2025-07-25T00:00:00"/>
    <x v="0"/>
    <s v="U3133"/>
    <x v="10"/>
    <s v="ADI 2009 SOCIETA' COOPERATIVA SOCIALE"/>
    <x v="82"/>
    <s v="03217050925"/>
    <x v="1695"/>
    <x v="1178"/>
    <s v="PN generata da doc P_FTA-2025-5478. Numero: 279 V7. Data: 17/06/2025 - 5-D1-2025-440  PERIODO FEBBRAIO/APRILE 2025"/>
  </r>
  <r>
    <x v="1"/>
    <x v="0"/>
    <d v="2025-07-25T00:00:00"/>
    <x v="0"/>
    <s v="U3133"/>
    <x v="10"/>
    <s v="CASA PROTETTA SACRO CUORE"/>
    <x v="90"/>
    <s v="01145170955"/>
    <x v="48"/>
    <x v="1182"/>
    <s v="PN generata da doc P_FTA-2025-5419. Numero: FPA 77/25. Data: 13/06/2025 -  5-D1-2025-447 MESE MAGGIO 2025"/>
  </r>
  <r>
    <x v="1"/>
    <x v="0"/>
    <d v="2025-07-25T00:00:00"/>
    <x v="0"/>
    <s v="U3133"/>
    <x v="10"/>
    <s v="NUOVA FENICE S.R.L."/>
    <x v="382"/>
    <s v="03090760921"/>
    <x v="160"/>
    <x v="1183"/>
    <s v="PN generata da doc P_FTA-2025-5418. Numero: FATTPA 20_25. Data: 13/06/2025 - 5-D1-2025-448 mese di Maggio 2025"/>
  </r>
  <r>
    <x v="1"/>
    <x v="0"/>
    <d v="2025-08-07T00:00:00"/>
    <x v="0"/>
    <s v="U3115"/>
    <x v="7"/>
    <s v="ORTOPEDIA LOCCI S.R.L."/>
    <x v="239"/>
    <s v="01516000914"/>
    <x v="1696"/>
    <x v="1136"/>
    <s v="PN generata da doc P_FTA-2025-6767. Numero: PA/185. Data: 18/07/2025 - 5-P2-2025-130 PROTESICA"/>
  </r>
  <r>
    <x v="1"/>
    <x v="0"/>
    <d v="2025-08-05T00:00:00"/>
    <x v="0"/>
    <s v="U3115"/>
    <x v="7"/>
    <s v="AMPLIFON ITALIA S.P.A."/>
    <x v="184"/>
    <s v="11567540965"/>
    <x v="431"/>
    <x v="1184"/>
    <s v="PN generata da doc P_FTA-2025-5321. Numero: RJ2580017561. Data: 30/05/2025 - 5-D3-2025-332 PROTESICA"/>
  </r>
  <r>
    <x v="1"/>
    <x v="0"/>
    <d v="2025-08-05T00:00:00"/>
    <x v="0"/>
    <s v="U3115"/>
    <x v="7"/>
    <s v="AMPLIFON ITALIA S.P.A."/>
    <x v="184"/>
    <s v="11567540965"/>
    <x v="530"/>
    <x v="1184"/>
    <s v="PN generata da doc P_FTA-2025-5195. Numero: RJ2580018892. Data: 30/05/2025 - 5-D3-2025-539 PROTESICA"/>
  </r>
  <r>
    <x v="1"/>
    <x v="0"/>
    <d v="2025-08-05T00:00:00"/>
    <x v="0"/>
    <s v="U3115"/>
    <x v="7"/>
    <s v="AMPLIFON ITALIA S.P.A."/>
    <x v="184"/>
    <s v="11567540965"/>
    <x v="1697"/>
    <x v="1184"/>
    <s v="PN generata da doc P_FTA-2025-5194. Numero: RJ2580018891. Data: 30/05/2025 - 5-D3-2025-331 PROTESICA"/>
  </r>
  <r>
    <x v="1"/>
    <x v="0"/>
    <d v="2025-08-05T00:00:00"/>
    <x v="0"/>
    <s v="U3115"/>
    <x v="7"/>
    <s v="AMPLIFON ITALIA S.P.A."/>
    <x v="184"/>
    <s v="11567540965"/>
    <x v="431"/>
    <x v="1184"/>
    <s v="PN generata da doc P_FTA-2025-5193. Numero: RJ2580018890. Data: 30/05/2025 - 5-D3-2025-558 PROTESICA"/>
  </r>
  <r>
    <x v="1"/>
    <x v="0"/>
    <d v="2025-08-05T00:00:00"/>
    <x v="0"/>
    <s v="U3115"/>
    <x v="7"/>
    <s v="FATER S.P.A."/>
    <x v="58"/>
    <s v="01282360682"/>
    <x v="1698"/>
    <x v="1185"/>
    <s v="PN generata da doc P_FTA-2025-5069. Numero: 2224928286. Data: 31/05/2025 - 5-D3-2025-694 Acquisti di prestazioni assistenza integrativa"/>
  </r>
  <r>
    <x v="1"/>
    <x v="0"/>
    <d v="2025-08-04T00:00:00"/>
    <x v="0"/>
    <s v="U3115"/>
    <x v="7"/>
    <s v="SITOR S.R.L."/>
    <x v="61"/>
    <s v="01413090927"/>
    <x v="1699"/>
    <x v="1174"/>
    <s v="PN generata da doc P_FTA-2025-6080. Numero: 1083/E. Data: 30/06/2025 -  5-D3-2025-722  ASS. PROTESICA"/>
  </r>
  <r>
    <x v="1"/>
    <x v="0"/>
    <d v="2025-08-07T00:00:00"/>
    <x v="0"/>
    <s v="U3115"/>
    <x v="7"/>
    <s v="ORTOPEDIA LOCCI S.R.L."/>
    <x v="239"/>
    <s v="01516000914"/>
    <x v="1700"/>
    <x v="1136"/>
    <s v="PN generata da doc P_FTA-2025-5313. Numero: PA/125. Data: 05/06/2025 - 5-D3-2025-631/564/632 ASS. PROTESICA"/>
  </r>
  <r>
    <x v="1"/>
    <x v="0"/>
    <d v="2025-08-07T00:00:00"/>
    <x v="0"/>
    <s v="U3115"/>
    <x v="7"/>
    <s v="ORTOPEDIA LOCCI S.R.L."/>
    <x v="239"/>
    <s v="01516000914"/>
    <x v="1701"/>
    <x v="1136"/>
    <s v="PN generata da doc P_FTA-2025-5219. Numero: PA/126. Data: 05/06/2025 - 5-D3-2025-325 - 5-D3-2025-695 PROTESICA"/>
  </r>
  <r>
    <x v="1"/>
    <x v="0"/>
    <d v="2025-08-05T00:00:00"/>
    <x v="0"/>
    <s v="U6104"/>
    <x v="31"/>
    <s v="KAPPATEN SRL"/>
    <x v="501"/>
    <s v="03661980924"/>
    <x v="1702"/>
    <x v="1186"/>
    <s v="PN generata da doc P_FTA-2025-6020. Numero: 1/131. Data: 27/06/2025 - 5-D3-2025-920 PROTESICA"/>
  </r>
  <r>
    <x v="1"/>
    <x v="0"/>
    <d v="2025-08-04T00:00:00"/>
    <x v="0"/>
    <s v="U6104"/>
    <x v="31"/>
    <s v="A.S.C. 2000 DI CAPPELLU CARLO &amp; ATZORI ROSSANA S.N.C."/>
    <x v="60"/>
    <s v="01026790954"/>
    <x v="1703"/>
    <x v="1187"/>
    <s v="PN generata da doc P_FTA-2025-5345. Numero: 53/PA. Data: 11/06/2025 - 5-D3-2025-575 PROTESICA"/>
  </r>
  <r>
    <x v="1"/>
    <x v="0"/>
    <d v="2025-08-04T00:00:00"/>
    <x v="0"/>
    <s v="U3115"/>
    <x v="7"/>
    <s v="A.S.C. 2000 DI CAPPELLU CARLO &amp; ATZORI ROSSANA S.N.C."/>
    <x v="60"/>
    <s v="01026790954"/>
    <x v="1704"/>
    <x v="1187"/>
    <s v="PN generata da doc P_FTA-2025-5348. Numero: 54/PA. Data: 11/06/2025 - 5-D3-2025-576 PROTESICA"/>
  </r>
  <r>
    <x v="1"/>
    <x v="0"/>
    <d v="2025-08-04T00:00:00"/>
    <x v="0"/>
    <s v="U2202"/>
    <x v="29"/>
    <s v="3MC SOCIETA' PER AZIONI"/>
    <x v="502"/>
    <s v="04303410726"/>
    <x v="1705"/>
    <x v="1188"/>
    <s v="PN generata da doc P_FTA-2025-6484. Numero: 5268. Data: 07/07/2025 - 5-A1-2025-43 Acquisti di materiali di guardaroba"/>
  </r>
  <r>
    <x v="1"/>
    <x v="0"/>
    <d v="2025-08-04T00:00:00"/>
    <x v="0"/>
    <s v="U2202"/>
    <x v="29"/>
    <s v="3MC SOCIETA' PER AZIONI"/>
    <x v="502"/>
    <s v="04303410726"/>
    <x v="1706"/>
    <x v="1188"/>
    <s v="PN generata da doc P_FTA-2025-6483. Numero: 5267. Data: 07/07/2025 - 5-A1-2025-43 Acquisti di materiali di guardaroba"/>
  </r>
  <r>
    <x v="1"/>
    <x v="0"/>
    <d v="2025-07-29T00:00:00"/>
    <x v="0"/>
    <s v="U2112"/>
    <x v="2"/>
    <s v="EL.ME.D DI RIVANO SANDRO SAS"/>
    <x v="503"/>
    <s v="01789400924"/>
    <x v="1707"/>
    <x v="1189"/>
    <s v="PN generata da doc P_FTA-2025-4766. Numero: 9/PA. Data: 19/05/2025 - 5-S7-2025-788 DM0"/>
  </r>
  <r>
    <x v="1"/>
    <x v="0"/>
    <d v="2025-07-25T00:00:00"/>
    <x v="0"/>
    <s v="U5599"/>
    <x v="23"/>
    <s v="PROVINCIA ITALIANA DELL'ISTITUTO DELLE SUORE MERCEDARIE"/>
    <x v="504"/>
    <s v="01139221004"/>
    <x v="1708"/>
    <x v="1190"/>
    <s v="PN generata da doc P_FTA-2025-6094. Numero: 211/C1. Data: 28/06/2025 - 5-D1-2025-224 CONGUAGLIO 2023"/>
  </r>
  <r>
    <x v="1"/>
    <x v="0"/>
    <d v="2025-07-25T00:00:00"/>
    <x v="0"/>
    <s v="U3133"/>
    <x v="10"/>
    <s v="IL MIO MONDO SOC. COOPERATIVA SOCIALE"/>
    <x v="99"/>
    <s v="02270320928"/>
    <x v="48"/>
    <x v="1191"/>
    <s v="PN generata da doc P_FTA-2025-6290. Numero: 88/E. Data: 30/06/2025 - 5-D1-2025-325 Gennaio 2025"/>
  </r>
  <r>
    <x v="1"/>
    <x v="0"/>
    <d v="2025-08-21T00:00:00"/>
    <x v="0"/>
    <s v="U3115"/>
    <x v="7"/>
    <s v="FARMACIA BUSACHI S.N.C. DI PASQUALE SECHI E FIGLI"/>
    <x v="238"/>
    <s v="01250920954"/>
    <x v="579"/>
    <x v="1067"/>
    <s v="PN generata da doc P_FTA-2025-6259. Numero: 60 / A. Data: 02/07/2025 - 5-D2-2025-617 ASS. PROTESICA"/>
  </r>
  <r>
    <x v="1"/>
    <x v="0"/>
    <d v="2025-07-25T00:00:00"/>
    <x v="0"/>
    <s v="U3133"/>
    <x v="10"/>
    <s v="IL MIO MONDO SOC. COOPERATIVA SOCIALE"/>
    <x v="99"/>
    <s v="02270320928"/>
    <x v="1709"/>
    <x v="1191"/>
    <s v="PN generata da doc P_FTA-2025-6068. Numero: 89/E. Data: 30/06/2025 - 5-D1-2025-326 Febbraio 2025"/>
  </r>
  <r>
    <x v="1"/>
    <x v="0"/>
    <d v="2025-07-25T00:00:00"/>
    <x v="0"/>
    <s v="U3133"/>
    <x v="10"/>
    <s v="IL MIO MONDO SOC. COOPERATIVA SOCIALE"/>
    <x v="99"/>
    <s v="02270320928"/>
    <x v="48"/>
    <x v="1191"/>
    <s v="PN generata da doc P_FTA-2025-6067. Numero: 90/E. Data: 30/06/2025 - 5-D1-2025-327 Marzo 2025"/>
  </r>
  <r>
    <x v="1"/>
    <x v="0"/>
    <d v="2025-07-25T00:00:00"/>
    <x v="0"/>
    <s v="U3133"/>
    <x v="10"/>
    <s v="IL MIO MONDO SOC. COOPERATIVA SOCIALE"/>
    <x v="99"/>
    <s v="02270320928"/>
    <x v="1102"/>
    <x v="1191"/>
    <s v="PN generata da doc P_FTA-2025-6066. Numero: 91/E. Data: 30/06/2025 - 5-D1-2025-328 Aprile 2025"/>
  </r>
  <r>
    <x v="1"/>
    <x v="0"/>
    <d v="2025-07-25T00:00:00"/>
    <x v="0"/>
    <s v="U3133"/>
    <x v="10"/>
    <s v="PROVINCIA ITALIANA DELL'ISTITUTO DELLE SUORE MERCEDARIE"/>
    <x v="504"/>
    <s v="01139221004"/>
    <x v="48"/>
    <x v="1190"/>
    <s v="PN generata da doc P_FTA-2025-6075. Numero: 207/C1. Data: 28/06/2025 - 5-D1-2025-293 GENNAIO 2025"/>
  </r>
  <r>
    <x v="1"/>
    <x v="0"/>
    <d v="2025-08-05T00:00:00"/>
    <x v="0"/>
    <s v="U3115"/>
    <x v="7"/>
    <s v="MARGIANI ANNA"/>
    <x v="42"/>
    <s v="00562870956"/>
    <x v="79"/>
    <x v="1192"/>
    <s v="PN generata da doc P_FTA-2025-6206. Numero: 14 / A. Data: 30/06/2025 - 5-D2-2025-615 ASS. PROTESICA"/>
  </r>
  <r>
    <x v="1"/>
    <x v="0"/>
    <d v="2025-07-25T00:00:00"/>
    <x v="0"/>
    <s v="U3133"/>
    <x v="10"/>
    <s v="PROVINCIA ITALIANA DELL'ISTITUTO DELLE SUORE MERCEDARIE"/>
    <x v="504"/>
    <s v="01139221004"/>
    <x v="1709"/>
    <x v="1190"/>
    <s v="PN generata da doc P_FTA-2025-6071. Numero: 206/C1. Data: 28/06/2025 - 5-D1-2025-294 FEBBRAIO 2025"/>
  </r>
  <r>
    <x v="1"/>
    <x v="0"/>
    <d v="2025-07-25T00:00:00"/>
    <x v="0"/>
    <s v="U3133"/>
    <x v="10"/>
    <s v="PROVINCIA ITALIANA DELL'ISTITUTO DELLE SUORE MERCEDARIE"/>
    <x v="504"/>
    <s v="01139221004"/>
    <x v="48"/>
    <x v="1190"/>
    <s v="PN generata da doc P_FTA-2025-6070. Numero: 205/C1. Data: 28/06/2025 - 5-D1-2025-295 MARZO 2025"/>
  </r>
  <r>
    <x v="1"/>
    <x v="0"/>
    <d v="2025-07-25T00:00:00"/>
    <x v="0"/>
    <s v="U3133"/>
    <x v="10"/>
    <s v="PROVINCIA ITALIANA DELL'ISTITUTO DELLE SUORE MERCEDARIE"/>
    <x v="504"/>
    <s v="01139221004"/>
    <x v="1102"/>
    <x v="1190"/>
    <s v="PN generata da doc P_FTA-2025-6069. Numero: 204/C1. Data: 28/06/2025 - 5-D1-2025-296 APRILE 2025"/>
  </r>
  <r>
    <x v="1"/>
    <x v="0"/>
    <d v="2025-09-17T00:00:00"/>
    <x v="0"/>
    <s v="U2112"/>
    <x v="2"/>
    <s v="DIASORIN ITALIA SPA"/>
    <x v="132"/>
    <s v="02749260028"/>
    <x v="1710"/>
    <x v="193"/>
    <s v="PN generata da doc P_FTA-2025-6762. Numero: 6253008067. Data: 17/07/2025 - 5-S7-2025-1144  DM1"/>
  </r>
  <r>
    <x v="1"/>
    <x v="0"/>
    <d v="2025-09-17T00:00:00"/>
    <x v="0"/>
    <s v="U2112"/>
    <x v="2"/>
    <s v="DIASORIN ITALIA SPA"/>
    <x v="132"/>
    <s v="02749260028"/>
    <x v="15"/>
    <x v="193"/>
    <s v="PN generata da doc P_FTA-2025-6762. Numero: 6253008067. Data: 17/07/2025 - 5-S7-2025-1144  DM1"/>
  </r>
  <r>
    <x v="1"/>
    <x v="0"/>
    <d v="2025-09-16T00:00:00"/>
    <x v="0"/>
    <s v="U5404"/>
    <x v="0"/>
    <s v="ERARIO C/IVA SPLIT PAYMENT"/>
    <x v="0"/>
    <s v=""/>
    <x v="1711"/>
    <x v="1131"/>
    <s v="PN generata da ordinativo 4241/2025"/>
  </r>
  <r>
    <x v="1"/>
    <x v="0"/>
    <d v="2025-09-16T00:00:00"/>
    <x v="0"/>
    <s v="U5404"/>
    <x v="0"/>
    <s v="ERARIO C/IVA SPLIT PAYMENT"/>
    <x v="0"/>
    <s v=""/>
    <x v="1712"/>
    <x v="1131"/>
    <s v="PN generata da ordinativo 4240/2025"/>
  </r>
  <r>
    <x v="1"/>
    <x v="0"/>
    <d v="2025-09-16T00:00:00"/>
    <x v="0"/>
    <s v="U3136"/>
    <x v="16"/>
    <s v="IRPEF LAVORO AUTONOMO (COD TRIB 104E)"/>
    <x v="0"/>
    <s v=""/>
    <x v="1713"/>
    <x v="1132"/>
    <s v="PN generata da ordinativo 4238/2025"/>
  </r>
  <r>
    <x v="1"/>
    <x v="0"/>
    <d v="2025-09-16T00:00:00"/>
    <x v="0"/>
    <s v="U5499"/>
    <x v="17"/>
    <s v="IRPEF LAVORO AUTONOMO (COD TRIB 104E)"/>
    <x v="0"/>
    <s v=""/>
    <x v="1714"/>
    <x v="1132"/>
    <s v="PN generata da ordinativo 4237/2025"/>
  </r>
  <r>
    <x v="1"/>
    <x v="0"/>
    <d v="2025-09-16T00:00:00"/>
    <x v="0"/>
    <s v="U5499"/>
    <x v="17"/>
    <s v="IRPEF LAVORO AUTONOMO (COD TRIB 104E)"/>
    <x v="0"/>
    <s v=""/>
    <x v="1715"/>
    <x v="1132"/>
    <s v="PN generata da ordinativo 4236/2025"/>
  </r>
  <r>
    <x v="1"/>
    <x v="0"/>
    <d v="2025-09-16T00:00:00"/>
    <x v="0"/>
    <s v="U3136"/>
    <x v="16"/>
    <s v="IRPEF LAVORO AUTONOMO (COD TRIB 104E)"/>
    <x v="0"/>
    <s v=""/>
    <x v="1716"/>
    <x v="1132"/>
    <s v="PN generata da ordinativo 4235/2025"/>
  </r>
  <r>
    <x v="1"/>
    <x v="0"/>
    <d v="2025-09-16T00:00:00"/>
    <x v="0"/>
    <s v="U5499"/>
    <x v="17"/>
    <s v="IRPEF LAVORO AUTONOMO (COD TRIB 104E)"/>
    <x v="0"/>
    <s v=""/>
    <x v="1717"/>
    <x v="1132"/>
    <s v="PN generata da ordinativo 4234/2025"/>
  </r>
  <r>
    <x v="1"/>
    <x v="0"/>
    <d v="2025-09-16T00:00:00"/>
    <x v="0"/>
    <s v="U3136"/>
    <x v="16"/>
    <s v="IRPEF LAVORO AUTONOMO (COD TRIB 104E)"/>
    <x v="0"/>
    <s v=""/>
    <x v="1718"/>
    <x v="1132"/>
    <s v="PN generata da ordinativo 4232/2025"/>
  </r>
  <r>
    <x v="1"/>
    <x v="0"/>
    <d v="2025-09-16T00:00:00"/>
    <x v="0"/>
    <s v="U5404"/>
    <x v="0"/>
    <s v="ERARIO C/IVA SPLIT PAYMENT"/>
    <x v="0"/>
    <s v=""/>
    <x v="1719"/>
    <x v="1131"/>
    <s v="PN generata da ordinativo 4231/2025"/>
  </r>
  <r>
    <x v="1"/>
    <x v="0"/>
    <d v="2025-09-16T00:00:00"/>
    <x v="0"/>
    <s v="U5404"/>
    <x v="0"/>
    <s v="ERARIO C/IVA SPLIT PAYMENT"/>
    <x v="0"/>
    <s v=""/>
    <x v="1720"/>
    <x v="1131"/>
    <s v="PN generata da ordinativo 4229/2025"/>
  </r>
  <r>
    <x v="1"/>
    <x v="0"/>
    <d v="2025-09-16T00:00:00"/>
    <x v="0"/>
    <s v="U5404"/>
    <x v="0"/>
    <s v="ERARIO C/IVA SPLIT PAYMENT"/>
    <x v="0"/>
    <s v=""/>
    <x v="1721"/>
    <x v="1131"/>
    <s v="PN generata da ordinativo 4226/2025"/>
  </r>
  <r>
    <x v="1"/>
    <x v="0"/>
    <d v="2025-09-16T00:00:00"/>
    <x v="0"/>
    <s v="U5404"/>
    <x v="0"/>
    <s v="ERARIO C/IVA SPLIT PAYMENT"/>
    <x v="0"/>
    <s v=""/>
    <x v="1722"/>
    <x v="1131"/>
    <s v="PN generata da ordinativo 4226/2025"/>
  </r>
  <r>
    <x v="1"/>
    <x v="0"/>
    <d v="2025-09-16T00:00:00"/>
    <x v="0"/>
    <s v="U5404"/>
    <x v="0"/>
    <s v="ERARIO C/IVA SPLIT PAYMENT"/>
    <x v="0"/>
    <s v=""/>
    <x v="1723"/>
    <x v="1131"/>
    <s v="PN generata da ordinativo 4204/2025"/>
  </r>
  <r>
    <x v="1"/>
    <x v="0"/>
    <d v="2025-09-16T00:00:00"/>
    <x v="0"/>
    <s v="U5404"/>
    <x v="0"/>
    <s v="ERARIO C/IVA SPLIT PAYMENT"/>
    <x v="0"/>
    <s v=""/>
    <x v="1724"/>
    <x v="1131"/>
    <s v="PN generata da ordinativo 4228/2025"/>
  </r>
  <r>
    <x v="1"/>
    <x v="0"/>
    <d v="2025-09-16T00:00:00"/>
    <x v="0"/>
    <s v="U5404"/>
    <x v="0"/>
    <s v="ERARIO C/IVA SPLIT PAYMENT"/>
    <x v="0"/>
    <s v=""/>
    <x v="1725"/>
    <x v="1131"/>
    <s v="PN generata da ordinativo 4222/2025"/>
  </r>
  <r>
    <x v="1"/>
    <x v="0"/>
    <d v="2025-09-16T00:00:00"/>
    <x v="0"/>
    <s v="U5404"/>
    <x v="0"/>
    <s v="ERARIO C/IVA SPLIT PAYMENT"/>
    <x v="0"/>
    <s v=""/>
    <x v="1726"/>
    <x v="1131"/>
    <s v="PN generata da ordinativo 4221/2025"/>
  </r>
  <r>
    <x v="1"/>
    <x v="0"/>
    <d v="2025-09-16T00:00:00"/>
    <x v="0"/>
    <s v="U5404"/>
    <x v="0"/>
    <s v="ERARIO C/IVA SPLIT PAYMENT"/>
    <x v="0"/>
    <s v=""/>
    <x v="1727"/>
    <x v="1131"/>
    <s v="PN generata da ordinativo 4220/2025"/>
  </r>
  <r>
    <x v="1"/>
    <x v="0"/>
    <d v="2025-09-16T00:00:00"/>
    <x v="0"/>
    <s v="U5404"/>
    <x v="0"/>
    <s v="ERARIO C/IVA SPLIT PAYMENT"/>
    <x v="0"/>
    <s v=""/>
    <x v="1728"/>
    <x v="1131"/>
    <s v="PN generata da ordinativo 4220/2025"/>
  </r>
  <r>
    <x v="1"/>
    <x v="0"/>
    <d v="2025-09-16T00:00:00"/>
    <x v="0"/>
    <s v="U5404"/>
    <x v="0"/>
    <s v="ERARIO C/IVA SPLIT PAYMENT"/>
    <x v="0"/>
    <s v=""/>
    <x v="825"/>
    <x v="1131"/>
    <s v="PN generata da ordinativo 4219/2025"/>
  </r>
  <r>
    <x v="1"/>
    <x v="0"/>
    <d v="2025-09-16T00:00:00"/>
    <x v="0"/>
    <s v="U5404"/>
    <x v="0"/>
    <s v="ERARIO C/IVA SPLIT PAYMENT"/>
    <x v="0"/>
    <s v=""/>
    <x v="1729"/>
    <x v="1131"/>
    <s v="PN generata da ordinativo 4218/2025"/>
  </r>
  <r>
    <x v="1"/>
    <x v="0"/>
    <d v="2025-09-16T00:00:00"/>
    <x v="0"/>
    <s v="U5404"/>
    <x v="0"/>
    <s v="ERARIO C/IVA SPLIT PAYMENT"/>
    <x v="0"/>
    <s v=""/>
    <x v="1730"/>
    <x v="1131"/>
    <s v="PN generata da ordinativo 4216/2025"/>
  </r>
  <r>
    <x v="1"/>
    <x v="0"/>
    <d v="2025-09-16T00:00:00"/>
    <x v="0"/>
    <s v="U5404"/>
    <x v="0"/>
    <s v="ERARIO C/IVA SPLIT PAYMENT"/>
    <x v="0"/>
    <s v=""/>
    <x v="1731"/>
    <x v="1131"/>
    <s v="PN generata da ordinativo 4216/2025"/>
  </r>
  <r>
    <x v="1"/>
    <x v="0"/>
    <d v="2025-09-16T00:00:00"/>
    <x v="0"/>
    <s v="U5404"/>
    <x v="0"/>
    <s v="ERARIO C/IVA SPLIT PAYMENT"/>
    <x v="0"/>
    <s v=""/>
    <x v="1732"/>
    <x v="1131"/>
    <s v="PN generata da ordinativo 4216/2025"/>
  </r>
  <r>
    <x v="1"/>
    <x v="0"/>
    <d v="2025-09-16T00:00:00"/>
    <x v="0"/>
    <s v="U5404"/>
    <x v="0"/>
    <s v="ERARIO C/IVA SPLIT PAYMENT"/>
    <x v="0"/>
    <s v=""/>
    <x v="1733"/>
    <x v="1131"/>
    <s v="PN generata da ordinativo 4214/2025"/>
  </r>
  <r>
    <x v="1"/>
    <x v="0"/>
    <d v="2025-09-16T00:00:00"/>
    <x v="0"/>
    <s v="U5404"/>
    <x v="0"/>
    <s v="ERARIO C/IVA SPLIT PAYMENT"/>
    <x v="0"/>
    <s v=""/>
    <x v="1734"/>
    <x v="1131"/>
    <s v="PN generata da ordinativo 4214/2025"/>
  </r>
  <r>
    <x v="1"/>
    <x v="0"/>
    <d v="2025-09-16T00:00:00"/>
    <x v="0"/>
    <s v="U5404"/>
    <x v="0"/>
    <s v="ERARIO C/IVA SPLIT PAYMENT"/>
    <x v="0"/>
    <s v=""/>
    <x v="1735"/>
    <x v="1131"/>
    <s v="PN generata da ordinativo 4214/2025"/>
  </r>
  <r>
    <x v="1"/>
    <x v="0"/>
    <d v="2025-09-16T00:00:00"/>
    <x v="0"/>
    <s v="U5404"/>
    <x v="0"/>
    <s v="ERARIO C/IVA SPLIT PAYMENT"/>
    <x v="0"/>
    <s v=""/>
    <x v="1736"/>
    <x v="1131"/>
    <s v="PN generata da ordinativo 4211/2025"/>
  </r>
  <r>
    <x v="1"/>
    <x v="0"/>
    <d v="2025-09-16T00:00:00"/>
    <x v="0"/>
    <s v="U5404"/>
    <x v="0"/>
    <s v="ERARIO C/IVA SPLIT PAYMENT"/>
    <x v="0"/>
    <s v=""/>
    <x v="1737"/>
    <x v="1131"/>
    <s v="PN generata da ordinativo 4206/2025"/>
  </r>
  <r>
    <x v="1"/>
    <x v="0"/>
    <d v="2025-09-16T00:00:00"/>
    <x v="0"/>
    <s v="U5404"/>
    <x v="0"/>
    <s v="ERARIO C/IVA SPLIT PAYMENT"/>
    <x v="0"/>
    <s v=""/>
    <x v="1738"/>
    <x v="1131"/>
    <s v="PN generata da ordinativo 4206/2025"/>
  </r>
  <r>
    <x v="1"/>
    <x v="0"/>
    <d v="2025-09-16T00:00:00"/>
    <x v="0"/>
    <s v="U5404"/>
    <x v="0"/>
    <s v="ERARIO C/IVA SPLIT PAYMENT"/>
    <x v="0"/>
    <s v=""/>
    <x v="1739"/>
    <x v="1131"/>
    <s v="PN generata da ordinativo 4200/2025"/>
  </r>
  <r>
    <x v="1"/>
    <x v="0"/>
    <d v="2025-09-16T00:00:00"/>
    <x v="0"/>
    <s v="U5404"/>
    <x v="0"/>
    <s v="ERARIO C/IVA SPLIT PAYMENT"/>
    <x v="0"/>
    <s v=""/>
    <x v="1740"/>
    <x v="1131"/>
    <s v="PN generata da ordinativo 4199/2025"/>
  </r>
  <r>
    <x v="1"/>
    <x v="0"/>
    <d v="2025-09-16T00:00:00"/>
    <x v="0"/>
    <s v="U5404"/>
    <x v="0"/>
    <s v="ERARIO C/IVA SPLIT PAYMENT"/>
    <x v="0"/>
    <s v=""/>
    <x v="1741"/>
    <x v="1131"/>
    <s v="PN generata da ordinativo 4199/2025"/>
  </r>
  <r>
    <x v="1"/>
    <x v="0"/>
    <d v="2025-09-16T00:00:00"/>
    <x v="0"/>
    <s v="U5404"/>
    <x v="0"/>
    <s v="ERARIO C/IVA SPLIT PAYMENT"/>
    <x v="0"/>
    <s v=""/>
    <x v="1742"/>
    <x v="1131"/>
    <s v="PN generata da ordinativo 4199/2025"/>
  </r>
  <r>
    <x v="1"/>
    <x v="0"/>
    <d v="2025-09-16T00:00:00"/>
    <x v="0"/>
    <s v="U5404"/>
    <x v="0"/>
    <s v="ERARIO C/IVA SPLIT PAYMENT"/>
    <x v="0"/>
    <s v=""/>
    <x v="1743"/>
    <x v="1131"/>
    <s v="PN generata da ordinativo 4199/2025"/>
  </r>
  <r>
    <x v="1"/>
    <x v="0"/>
    <d v="2025-09-16T00:00:00"/>
    <x v="0"/>
    <s v="U5404"/>
    <x v="0"/>
    <s v="ERARIO C/IVA SPLIT PAYMENT"/>
    <x v="0"/>
    <s v=""/>
    <x v="1744"/>
    <x v="1131"/>
    <s v="PN generata da ordinativo 4199/2025"/>
  </r>
  <r>
    <x v="1"/>
    <x v="0"/>
    <d v="2025-09-16T00:00:00"/>
    <x v="0"/>
    <s v="U5404"/>
    <x v="0"/>
    <s v="ERARIO C/IVA SPLIT PAYMENT"/>
    <x v="0"/>
    <s v=""/>
    <x v="1745"/>
    <x v="1131"/>
    <s v="PN generata da ordinativo 4198/2025"/>
  </r>
  <r>
    <x v="1"/>
    <x v="0"/>
    <d v="2025-09-16T00:00:00"/>
    <x v="0"/>
    <s v="U5404"/>
    <x v="0"/>
    <s v="ERARIO C/IVA SPLIT PAYMENT"/>
    <x v="0"/>
    <s v=""/>
    <x v="1746"/>
    <x v="1131"/>
    <s v="PN generata da ordinativo 4198/2025"/>
  </r>
  <r>
    <x v="1"/>
    <x v="0"/>
    <d v="2025-09-16T00:00:00"/>
    <x v="0"/>
    <s v="U5404"/>
    <x v="0"/>
    <s v="ERARIO C/IVA SPLIT PAYMENT"/>
    <x v="0"/>
    <s v=""/>
    <x v="1747"/>
    <x v="1131"/>
    <s v="PN generata da ordinativo 4198/2025"/>
  </r>
  <r>
    <x v="1"/>
    <x v="0"/>
    <d v="2025-09-16T00:00:00"/>
    <x v="0"/>
    <s v="U5404"/>
    <x v="0"/>
    <s v="ERARIO C/IVA SPLIT PAYMENT"/>
    <x v="0"/>
    <s v=""/>
    <x v="1748"/>
    <x v="1131"/>
    <s v="PN generata da ordinativo 4197/2025"/>
  </r>
  <r>
    <x v="1"/>
    <x v="0"/>
    <d v="2025-09-16T00:00:00"/>
    <x v="0"/>
    <s v="U5404"/>
    <x v="0"/>
    <s v="ERARIO C/IVA SPLIT PAYMENT"/>
    <x v="0"/>
    <s v=""/>
    <x v="1749"/>
    <x v="1131"/>
    <s v="PN generata da ordinativo 4196/2025"/>
  </r>
  <r>
    <x v="1"/>
    <x v="0"/>
    <d v="2025-09-16T00:00:00"/>
    <x v="0"/>
    <s v="U5404"/>
    <x v="0"/>
    <s v="ERARIO C/IVA SPLIT PAYMENT"/>
    <x v="0"/>
    <s v=""/>
    <x v="1750"/>
    <x v="1131"/>
    <s v="PN generata da ordinativo 4196/2025"/>
  </r>
  <r>
    <x v="1"/>
    <x v="0"/>
    <d v="2025-09-18T00:00:00"/>
    <x v="0"/>
    <s v="U2112"/>
    <x v="2"/>
    <s v="MEDICAL S.R.L."/>
    <x v="165"/>
    <s v="00268210903"/>
    <x v="1751"/>
    <x v="233"/>
    <s v="PN generata da doc P_FTA-2025-6756. Numero: 1217/VEPA. Data: 17/07/2025 - 5-S7-2025-1072 DM1"/>
  </r>
  <r>
    <x v="1"/>
    <x v="0"/>
    <d v="2025-08-01T00:00:00"/>
    <x v="0"/>
    <s v="U3133"/>
    <x v="10"/>
    <s v="PIANU NICOLA"/>
    <x v="505"/>
    <s v="01142120953"/>
    <x v="1752"/>
    <x v="1193"/>
    <s v="PN generata da doc P_FTA-2025-6713. Numero: 4/PA. Data: 18/07/2025 - 5-A1-2025-522 INTERVENTI DI CATTURA PERIODO DAL 01/01/2025 AL 30/06/2025"/>
  </r>
  <r>
    <x v="1"/>
    <x v="0"/>
    <d v="2025-09-02T00:00:00"/>
    <x v="0"/>
    <s v="U3115"/>
    <x v="7"/>
    <s v="ORTOMEDICA DI CASU ALESSANDRO E F.LLI S.N.C."/>
    <x v="156"/>
    <s v="01249910959"/>
    <x v="1753"/>
    <x v="604"/>
    <s v="PN generata da doc P_FTA-2025-6747. Numero: 1701. Data: 18/07/2025 - 5-D3-2025-927 PROTESICA"/>
  </r>
  <r>
    <x v="1"/>
    <x v="0"/>
    <d v="2025-07-25T00:00:00"/>
    <x v="0"/>
    <s v="U3133"/>
    <x v="10"/>
    <s v="KCS CAREGIVER COOPERATIVA SOCIALE"/>
    <x v="75"/>
    <s v="02125100160"/>
    <x v="162"/>
    <x v="1194"/>
    <s v="PN generata da doc P_FTA-2025-5851. Numero: 2295. Data: 25/06/2025 - 5-D1-2025-460 MESE DI MAGGIO 2025"/>
  </r>
  <r>
    <x v="1"/>
    <x v="0"/>
    <d v="2025-09-02T00:00:00"/>
    <x v="0"/>
    <s v="U3115"/>
    <x v="7"/>
    <s v="ORTOMEDICA DI CASU ALESSANDRO E F.LLI S.N.C."/>
    <x v="156"/>
    <s v="01249910959"/>
    <x v="613"/>
    <x v="604"/>
    <s v="PN generata da doc P_FTA-2025-6746. Numero: 1703. Data: 18/07/2025 - 5-D3-2025-926 PROTESICA"/>
  </r>
  <r>
    <x v="1"/>
    <x v="0"/>
    <d v="2025-07-25T00:00:00"/>
    <x v="0"/>
    <s v="U3133"/>
    <x v="10"/>
    <s v="KCS CAREGIVER COOPERATIVA SOCIALE"/>
    <x v="75"/>
    <s v="02125100160"/>
    <x v="162"/>
    <x v="1194"/>
    <s v="PN generata da doc P_FTA-2025-5850. Numero: 2293. Data: 25/06/2025 - 5-D1-2025-370 MESE DI MARZO 2025"/>
  </r>
  <r>
    <x v="1"/>
    <x v="0"/>
    <d v="2025-09-02T00:00:00"/>
    <x v="0"/>
    <s v="U3115"/>
    <x v="7"/>
    <s v="ORTOMEDICA DI CASU ALESSANDRO E F.LLI S.N.C."/>
    <x v="156"/>
    <s v="01249910959"/>
    <x v="1704"/>
    <x v="604"/>
    <s v="PN generata da doc P_FTA-2025-6745. Numero: 1705. Data: 18/07/2025 - 5-D3-2025-1090 PROTESICA"/>
  </r>
  <r>
    <x v="1"/>
    <x v="0"/>
    <d v="2025-09-02T00:00:00"/>
    <x v="0"/>
    <s v="U3115"/>
    <x v="7"/>
    <s v="ORTOMEDICA DI CASU ALESSANDRO E F.LLI S.N.C."/>
    <x v="156"/>
    <s v="01249910959"/>
    <x v="1754"/>
    <x v="604"/>
    <s v="PN generata da doc P_FTA-2025-6744. Numero: 1706. Data: 18/07/2025 - 5-D3-2025-1101 PROTESICA"/>
  </r>
  <r>
    <x v="1"/>
    <x v="0"/>
    <d v="2025-07-25T00:00:00"/>
    <x v="0"/>
    <s v="U3133"/>
    <x v="10"/>
    <s v="KCS CAREGIVER COOPERATIVA SOCIALE"/>
    <x v="75"/>
    <s v="02125100160"/>
    <x v="162"/>
    <x v="1194"/>
    <s v="PN generata da doc P_FTA-2025-5849. Numero: 2291. Data: 25/06/2025 - 5-D1-2025-368 MESE DI GENNAIO"/>
  </r>
  <r>
    <x v="1"/>
    <x v="0"/>
    <d v="2025-08-26T00:00:00"/>
    <x v="0"/>
    <s v="U3115"/>
    <x v="7"/>
    <s v="BARRACU MARIA GIUSEPPA"/>
    <x v="356"/>
    <s v="00569060957"/>
    <x v="1001"/>
    <x v="1195"/>
    <s v="PN generata da doc P_FTA-2025-6587. Numero: 14 / PA. Data: 14/07/2025 - 5-D3-2025-1074 PROTESICA"/>
  </r>
  <r>
    <x v="1"/>
    <x v="0"/>
    <d v="2025-08-21T00:00:00"/>
    <x v="0"/>
    <s v="U3115"/>
    <x v="7"/>
    <s v="FARMACIA LODDO DELLA DOTT.SSA LODDO ROSSELLA &amp; C. S.A.S."/>
    <x v="148"/>
    <s v="01284060959"/>
    <x v="1755"/>
    <x v="1196"/>
    <s v="PN generata da doc P_FTA-2025-6672. Numero: 19/PA. Data: 14/07/2025 - 5-D3-2025-1075 PROTESICA"/>
  </r>
  <r>
    <x v="1"/>
    <x v="0"/>
    <d v="2025-08-05T00:00:00"/>
    <x v="0"/>
    <s v="U3115"/>
    <x v="7"/>
    <s v="FARMACIA SA.FI. PHARMA DELLLA DR.SSA LILIA SAU E C. S.A.S."/>
    <x v="105"/>
    <s v="01191150950"/>
    <x v="993"/>
    <x v="1197"/>
    <s v="PN generata da doc P_FTA-2025-6548. Numero: 13 / B. Data: 30/06/2025 - 5-D3-2025-1077 PROTESICA"/>
  </r>
  <r>
    <x v="1"/>
    <x v="0"/>
    <d v="2025-08-26T00:00:00"/>
    <x v="0"/>
    <s v="U3115"/>
    <x v="7"/>
    <s v="LAMAS SRL"/>
    <x v="127"/>
    <s v="01222940957"/>
    <x v="1756"/>
    <x v="1198"/>
    <s v="PN generata da doc P_FTA-2025-6586. Numero: 14 / PA. Data: 14/07/2025 - 5-D3-2025-1082 PROTESICA"/>
  </r>
  <r>
    <x v="1"/>
    <x v="0"/>
    <d v="2025-08-21T00:00:00"/>
    <x v="0"/>
    <s v="U3115"/>
    <x v="7"/>
    <s v="FARMACIA SANNA DI SANNA GIOVANNA PAOLA E C. S.N.C."/>
    <x v="232"/>
    <s v="01097300956"/>
    <x v="1757"/>
    <x v="901"/>
    <s v="PN generata da doc P_FTA-2025-6694. Numero: 15/E. Data: 15/07/2025 - 5-D3-2025-1079 PROTESICA"/>
  </r>
  <r>
    <x v="1"/>
    <x v="0"/>
    <d v="2025-07-25T00:00:00"/>
    <x v="0"/>
    <s v="U3133"/>
    <x v="10"/>
    <s v="KCS CAREGIVER COOPERATIVA SOCIALE"/>
    <x v="75"/>
    <s v="02125100160"/>
    <x v="161"/>
    <x v="1194"/>
    <s v="PN generata da doc P_FTA-2025-5776. Numero: 2294. Data: 25/06/2025 - 5-D1-2025-371 MESE DI APRILE 2025"/>
  </r>
  <r>
    <x v="1"/>
    <x v="0"/>
    <d v="2025-08-21T00:00:00"/>
    <x v="0"/>
    <s v="U3115"/>
    <x v="7"/>
    <s v="FARMACIA SANNA DI SANNA GIOVANNA PAOLA E C. S.N.C."/>
    <x v="232"/>
    <s v="01097300956"/>
    <x v="1758"/>
    <x v="901"/>
    <s v="PN generata da doc P_FTA-2025-6695. Numero: 31/PA. Data: 15/07/2025 - 5-D3-2025-1078 PROTESICA"/>
  </r>
  <r>
    <x v="1"/>
    <x v="0"/>
    <d v="2025-07-24T00:00:00"/>
    <x v="0"/>
    <s v="U1203"/>
    <x v="4"/>
    <s v="EQUITALIA GIUSTIZIA F.U.G."/>
    <x v="506"/>
    <s v=""/>
    <x v="1759"/>
    <x v="1199"/>
    <s v="LUGLIO 2025 VERSAMENTO TRATTENUTA A TITOLO DI SEQUESTRO PREVENTIVO EMOLUMENTI SPEA SPECIALISTI"/>
  </r>
  <r>
    <x v="1"/>
    <x v="0"/>
    <d v="2025-07-25T00:00:00"/>
    <x v="0"/>
    <s v="U5499"/>
    <x v="17"/>
    <s v="CASA DI CURA MADONNA DEL RIMEDIO DI ORISTANO S.P.A."/>
    <x v="507"/>
    <s v="00439710922"/>
    <x v="75"/>
    <x v="1200"/>
    <s v="PN generata da doc P_FTA-2025-6667. Numero: 7/101. Data: 18/07/2025 - 5-H-2025-6 PRESTAZIONI RADIOLOGIA RM"/>
  </r>
  <r>
    <x v="1"/>
    <x v="0"/>
    <d v="2025-07-25T00:00:00"/>
    <x v="0"/>
    <s v="U3109"/>
    <x v="54"/>
    <s v="CASA DI CURA MADONNA DEL RIMEDIO DI ORISTANO S.P.A."/>
    <x v="507"/>
    <s v="00439710922"/>
    <x v="1760"/>
    <x v="1200"/>
    <s v="PN generata da doc P_FTA-2025-6667. Numero: 7/101. Data: 18/07/2025 - 5-H-2025-6 PRESTAZIONI RADIOLOGIA RM"/>
  </r>
  <r>
    <x v="1"/>
    <x v="0"/>
    <d v="2025-08-04T00:00:00"/>
    <x v="0"/>
    <s v="U3115"/>
    <x v="7"/>
    <s v="FATER S.P.A."/>
    <x v="58"/>
    <s v="01282360682"/>
    <x v="1761"/>
    <x v="1173"/>
    <s v="PN generata da doc P_FTA-2025-6114. Numero: 2224929097. Data: 30/06/2025 - 5-D2-2025-509 ASS. PROTESICA E INTEGRATIVA"/>
  </r>
  <r>
    <x v="1"/>
    <x v="0"/>
    <d v="2025-07-28T00:00:00"/>
    <x v="0"/>
    <s v="U5499"/>
    <x v="17"/>
    <s v="AZIENDA SOCIO SANITARIA LOCALE N. 3 DI NUORO"/>
    <x v="396"/>
    <s v="01620480911"/>
    <x v="75"/>
    <x v="1201"/>
    <s v="PN generata da doc P_FTA-2025-6690. Numero: A_FTEL/2025/24. Data: 15/07/2025 - 5-H-2025-5 PRESTAZIONI E CONSULENZE SANITARIE SU RICHIESTA DEL P.O. SAN MARTINO DI ORISTANO E DEL P.O. A.G. MASTINO DI BOSA PER PAZIENTI IN REGIME DI RICOVERO EROGATE NELL'ANNO"/>
  </r>
  <r>
    <x v="1"/>
    <x v="0"/>
    <d v="2025-07-28T00:00:00"/>
    <x v="0"/>
    <s v="U5599"/>
    <x v="23"/>
    <s v="AZIENDA SOCIO SANITARIA LOCALE N. 3 DI NUORO"/>
    <x v="396"/>
    <s v="01620480911"/>
    <x v="1762"/>
    <x v="1201"/>
    <s v="PN generata da doc P_FTA-2025-6690. Numero: A_FTEL/2025/24. Data: 15/07/2025 - 5-H-2025-5 PRESTAZIONI E CONSULENZE SANITARIE SU RICHIESTA DEL P.O. SAN MARTINO DI ORISTANO E DEL P.O. A.G. MASTINO DI BOSA PER PAZIENTI IN REGIME DI RICOVERO EROGATE NELL'ANNO"/>
  </r>
  <r>
    <x v="1"/>
    <x v="0"/>
    <d v="2025-07-25T00:00:00"/>
    <x v="0"/>
    <s v="U3133"/>
    <x v="10"/>
    <s v="KCS CAREGIVER COOPERATIVA SOCIALE"/>
    <x v="75"/>
    <s v="02125100160"/>
    <x v="167"/>
    <x v="1194"/>
    <s v="PN generata da doc P_FTA-2025-5863. Numero: 2306. Data: 25/06/2025 - 5-D1-2025-349 MESE DI APRILE 2025"/>
  </r>
  <r>
    <x v="1"/>
    <x v="0"/>
    <d v="2025-07-25T00:00:00"/>
    <x v="0"/>
    <s v="U3133"/>
    <x v="10"/>
    <s v="KCS CAREGIVER COOPERATIVA SOCIALE"/>
    <x v="75"/>
    <s v="02125100160"/>
    <x v="1763"/>
    <x v="1194"/>
    <s v="PN generata da doc P_FTA-2025-5777. Numero: 2303. Data: 25/06/2025 - 5-D1-2025-346 MESE DI GENNAIO 2025"/>
  </r>
  <r>
    <x v="1"/>
    <x v="0"/>
    <d v="2025-07-25T00:00:00"/>
    <x v="0"/>
    <s v="U3133"/>
    <x v="10"/>
    <s v="KCS CAREGIVER COOPERATIVA SOCIALE"/>
    <x v="75"/>
    <s v="02125100160"/>
    <x v="164"/>
    <x v="1194"/>
    <s v="PN generata da doc P_FTA-2025-5779. Numero: 2305. Data: 25/06/2025 - 5-D1-2025-348 MESE DI MARZO 2025"/>
  </r>
  <r>
    <x v="1"/>
    <x v="0"/>
    <d v="2025-07-25T00:00:00"/>
    <x v="0"/>
    <s v="U3133"/>
    <x v="10"/>
    <s v="KCS CAREGIVER COOPERATIVA SOCIALE"/>
    <x v="75"/>
    <s v="02125100160"/>
    <x v="1764"/>
    <x v="1194"/>
    <s v="PN generata da doc P_FTA-2025-5778. Numero: 2304. Data: 25/06/2025 - 5-D1-2025-347 MESE DI FEBBRAIO 2025"/>
  </r>
  <r>
    <x v="1"/>
    <x v="0"/>
    <d v="2025-07-25T00:00:00"/>
    <x v="0"/>
    <s v="U3133"/>
    <x v="10"/>
    <s v="KCS CAREGIVER COOPERATIVA SOCIALE"/>
    <x v="75"/>
    <s v="02125100160"/>
    <x v="164"/>
    <x v="1194"/>
    <s v="PN generata da doc P_FTA-2025-5780. Numero: 2307. Data: 25/06/2025 - 5-D1-2025-454 MESE DI MAGGIO 2025"/>
  </r>
  <r>
    <x v="1"/>
    <x v="0"/>
    <d v="2025-07-24T00:00:00"/>
    <x v="0"/>
    <s v="U3136"/>
    <x v="16"/>
    <s v="IRPEF LAVORO AUTONOMO (COD TRIB 104E)"/>
    <x v="0"/>
    <s v=""/>
    <x v="1765"/>
    <x v="1202"/>
    <s v="INTEGRAZIONE REGISTRAZIONI PER MANCATA EFFETTUAZIONE RITENUTA D'ACCONTO SU COMPENSO ORTU SIMONETTA DFP 104 E 232/2025"/>
  </r>
  <r>
    <x v="1"/>
    <x v="0"/>
    <d v="2025-07-24T00:00:00"/>
    <x v="0"/>
    <s v="U3136"/>
    <x v="16"/>
    <s v="IRPEF LAVORO AUTONOMO (COD TRIB 104E)"/>
    <x v="0"/>
    <s v=""/>
    <x v="1766"/>
    <x v="1202"/>
    <s v="INTEGRAZIONE REGISTRAZIONI PER MANCATA EFFETTUAZIONE RITENUTA D'ACCONTO SU COMPENSO ORTU SIMONETTA DFP 104 E 232/2025"/>
  </r>
  <r>
    <x v="1"/>
    <x v="0"/>
    <d v="2025-09-02T00:00:00"/>
    <x v="0"/>
    <s v="U3115"/>
    <x v="7"/>
    <s v="ORTOMEDICA DI CASU ALESSANDRO E F.LLI S.N.C."/>
    <x v="156"/>
    <s v="01249910959"/>
    <x v="986"/>
    <x v="604"/>
    <s v="PN generata da doc P_FTA-2025-6738. Numero: 1688. Data: 17/07/2025 - 5-D3-2025-916 PROTESICA"/>
  </r>
  <r>
    <x v="1"/>
    <x v="0"/>
    <d v="2025-08-01T00:00:00"/>
    <x v="0"/>
    <s v="U3115"/>
    <x v="7"/>
    <s v="ORTOMEDICA DI CASU ALESSANDRO E F.LLI S.N.C."/>
    <x v="156"/>
    <s v="01249910959"/>
    <x v="1767"/>
    <x v="1111"/>
    <s v="PN generata da doc P_FTA-2025-6737. Numero: 1687. Data: 17/07/2025 - 5-P1-2025-255 PROTESICA"/>
  </r>
  <r>
    <x v="1"/>
    <x v="0"/>
    <d v="2025-09-02T00:00:00"/>
    <x v="0"/>
    <s v="U3115"/>
    <x v="7"/>
    <s v="ORTOMEDICA DI CASU ALESSANDRO E F.LLI S.N.C."/>
    <x v="156"/>
    <s v="01249910959"/>
    <x v="117"/>
    <x v="604"/>
    <s v="PN generata da doc P_FTA-2025-6736. Numero: 1686. Data: 17/07/2025 - 5-D3-2025-917 PROTESICA"/>
  </r>
  <r>
    <x v="1"/>
    <x v="0"/>
    <d v="2025-07-24T00:00:00"/>
    <x v="0"/>
    <s v="U3219"/>
    <x v="11"/>
    <s v="FRAU ALBERTO"/>
    <x v="29"/>
    <s v=""/>
    <x v="1768"/>
    <x v="1203"/>
    <s v="PN generata da doc P_DFP-2025-316. - Tribunale  di Oristano - Sez. Lavoro Ricorso distinto a R.G. n. 11/2024 Sentenza n. 22/2025 _x000d__x000a_Liquidazione spese processuali_x000d__x000a_Determina Dirigenzialw n° 461 del 10.07.2025"/>
  </r>
  <r>
    <x v="1"/>
    <x v="0"/>
    <d v="2025-08-01T00:00:00"/>
    <x v="0"/>
    <s v="U3115"/>
    <x v="7"/>
    <s v="ORTOMEDICA DI CASU ALESSANDRO E F.LLI S.N.C."/>
    <x v="156"/>
    <s v="01249910959"/>
    <x v="367"/>
    <x v="1111"/>
    <s v="PN generata da doc P_FTA-2025-6735. Numero: 1685. Data: 17/07/2025 - 5-P1-2025-221 PROTESICA"/>
  </r>
  <r>
    <x v="1"/>
    <x v="0"/>
    <d v="2025-09-17T00:00:00"/>
    <x v="0"/>
    <s v="U2112"/>
    <x v="2"/>
    <s v="D.I.D. DIAGNOSTIC INTERNATIONAL DISTRIBUTION SPA"/>
    <x v="68"/>
    <s v="00941660151"/>
    <x v="1769"/>
    <x v="1204"/>
    <s v="PN generata da doc P_FTA-2025-6731. Numero: E02828. Data: 17/07/2025 - 5-S7-2025-1105 DM1"/>
  </r>
  <r>
    <x v="1"/>
    <x v="0"/>
    <d v="2025-09-02T00:00:00"/>
    <x v="0"/>
    <s v="U3115"/>
    <x v="7"/>
    <s v="ORTSAN S.R.L."/>
    <x v="94"/>
    <s v="02269790909"/>
    <x v="1770"/>
    <x v="1205"/>
    <s v="PN generata da doc P_FTA-2025-6729. Numero: FE/322. Data: 17/07/2025 - 5-D3-2025-867 PROTESICA"/>
  </r>
  <r>
    <x v="1"/>
    <x v="0"/>
    <d v="2025-08-27T00:00:00"/>
    <x v="0"/>
    <s v="U6104"/>
    <x v="31"/>
    <s v="B-MED SRL"/>
    <x v="508"/>
    <s v="01247070954"/>
    <x v="1771"/>
    <x v="1206"/>
    <s v="PN generata da doc P_FTA-2025-6699. Numero: 254. Data: 14/07/2025 - 5-A1-2025-137 ATTREZZATURE"/>
  </r>
  <r>
    <x v="1"/>
    <x v="0"/>
    <d v="2025-09-17T00:00:00"/>
    <x v="0"/>
    <s v="U2112"/>
    <x v="2"/>
    <s v="NIPRO MEDICAL ITALY SRL"/>
    <x v="381"/>
    <s v="11489570967"/>
    <x v="491"/>
    <x v="1207"/>
    <s v="PN generata da doc P_FTA-2025-6714. Numero: 9542505493. Data: 07/07/2025 - 5-S7-2025-1065 DM1"/>
  </r>
  <r>
    <x v="1"/>
    <x v="0"/>
    <d v="2025-07-24T00:00:00"/>
    <x v="0"/>
    <s v="U3136"/>
    <x v="16"/>
    <s v="AZIENDA OSPEDALIERO-UNIVERSITARIA DI CAGLIARI"/>
    <x v="67"/>
    <s v="03108560925"/>
    <x v="1772"/>
    <x v="1208"/>
    <s v="PN generata da doc P_FTA-2025-6712. Numero: MC_FTEL/2025/78. Data: 16/07/2025 - 5-AG-2025-66 PRESTAZIONI PROFESSIONALI  di Radiologia   -periodo Maggio-Giugno 2025"/>
  </r>
  <r>
    <x v="1"/>
    <x v="0"/>
    <d v="2025-07-24T00:00:00"/>
    <x v="0"/>
    <s v="U5499"/>
    <x v="17"/>
    <s v="AZIENDA OSPEDALIERO-UNIVERSITARIA DI CAGLIARI"/>
    <x v="67"/>
    <s v="03108560925"/>
    <x v="75"/>
    <x v="1208"/>
    <s v="PN generata da doc P_FTA-2025-6712. Numero: MC_FTEL/2025/78. Data: 16/07/2025 - 5-AG-2025-66 PRESTAZIONI PROFESSIONALI  di Radiologia   -periodo Maggio-Giugno 2025"/>
  </r>
  <r>
    <x v="1"/>
    <x v="0"/>
    <d v="2025-07-24T00:00:00"/>
    <x v="0"/>
    <s v="U2112"/>
    <x v="2"/>
    <s v="SIEMENS HEALTHCARE SRL"/>
    <x v="79"/>
    <s v="12268050155"/>
    <x v="34"/>
    <x v="1209"/>
    <s v="PN generata da doc P_FTA-2025-5378. Numero: 9011564011. Data: 11/06/2025 - 5-S7-2025-837 DM0"/>
  </r>
  <r>
    <x v="1"/>
    <x v="0"/>
    <d v="2025-07-25T00:00:00"/>
    <x v="0"/>
    <s v="U2112"/>
    <x v="2"/>
    <s v="FRESENIUS KABI ITALIA SRL"/>
    <x v="509"/>
    <s v="03524050238"/>
    <x v="1773"/>
    <x v="1210"/>
    <s v="PN generata da doc P_FTA-2025-5295. Numero: 0741139538. Data: 09/06/2025 -  5-S7-2025-797 DM1"/>
  </r>
  <r>
    <x v="1"/>
    <x v="0"/>
    <d v="2025-07-29T00:00:00"/>
    <x v="0"/>
    <s v="U2112"/>
    <x v="2"/>
    <s v="A. MENARINI DIAGNOSTICS SRL"/>
    <x v="11"/>
    <s v="05688870483"/>
    <x v="1774"/>
    <x v="1157"/>
    <s v="PN generata da doc P_FTA-2025-5296. Numero: 908562    . Data: 06/06/2025 -  5-S7-2025-853 DM1"/>
  </r>
  <r>
    <x v="1"/>
    <x v="0"/>
    <d v="2025-07-25T00:00:00"/>
    <x v="0"/>
    <s v="U2112"/>
    <x v="2"/>
    <s v="VIVISOL S.R.L."/>
    <x v="78"/>
    <s v="02422300968"/>
    <x v="1775"/>
    <x v="1211"/>
    <s v="PN generata da doc P_FTA-2025-5359. Numero: 5025130614. Data: 31/05/2025 - 5-S7-2025-482 DM1"/>
  </r>
  <r>
    <x v="1"/>
    <x v="0"/>
    <d v="2025-07-24T00:00:00"/>
    <x v="0"/>
    <s v="U2112"/>
    <x v="2"/>
    <s v="INSTRUMENTATION LABORATORY SPA"/>
    <x v="125"/>
    <s v="02368591208"/>
    <x v="1776"/>
    <x v="1212"/>
    <s v="PN generata da doc P_FTA-2025-5460. Numero: 8100506594. Data: 16/06/2025 - 5-S7-2025-943 DM1"/>
  </r>
  <r>
    <x v="1"/>
    <x v="0"/>
    <d v="2025-07-24T00:00:00"/>
    <x v="0"/>
    <s v="U3138"/>
    <x v="22"/>
    <s v="ASSOCIAZIONE NUOVI ORIZZONTI"/>
    <x v="103"/>
    <s v=""/>
    <x v="1777"/>
    <x v="1213"/>
    <s v="PN generata da doc P_FTA-2025-6670. Numero: 68/MR. Data: 30/06/2025 - 5-SM-2025-91DEL 30/06/2025-PERIODO DAL 01/06/2025 AL 30/06/2025."/>
  </r>
  <r>
    <x v="1"/>
    <x v="0"/>
    <d v="2025-07-24T00:00:00"/>
    <x v="0"/>
    <s v="U5103"/>
    <x v="8"/>
    <s v="CATARINANGELI GABRIELE"/>
    <x v="24"/>
    <s v=""/>
    <x v="1778"/>
    <x v="1214"/>
    <s v="GHILARZA:RIMBORSO SPESE SANITARIE VISITA DAL 05.03.25 AL 06.03.25 ASS.CATARINANGELI GABRIELE LR.26/91_x000d__x000a_DETERMINA N.485 DEL 21.07.2025"/>
  </r>
  <r>
    <x v="1"/>
    <x v="0"/>
    <d v="2025-09-16T00:00:00"/>
    <x v="0"/>
    <s v="U5404"/>
    <x v="0"/>
    <s v="ERARIO C/IVA SPLIT PAYMENT"/>
    <x v="0"/>
    <s v=""/>
    <x v="1779"/>
    <x v="1131"/>
    <s v="PN generata da ordinativo 4192/2025"/>
  </r>
  <r>
    <x v="1"/>
    <x v="0"/>
    <d v="2025-09-16T00:00:00"/>
    <x v="0"/>
    <s v="U3136"/>
    <x v="16"/>
    <s v="IRPEF LAVORO AUTONOMO (COD TRIB 104E)"/>
    <x v="0"/>
    <s v=""/>
    <x v="1780"/>
    <x v="1132"/>
    <s v="PN generata da ordinativo 4191/2025"/>
  </r>
  <r>
    <x v="1"/>
    <x v="0"/>
    <d v="2025-09-16T00:00:00"/>
    <x v="0"/>
    <s v="U5404"/>
    <x v="0"/>
    <s v="ERARIO C/IVA SPLIT PAYMENT"/>
    <x v="0"/>
    <s v=""/>
    <x v="1781"/>
    <x v="1131"/>
    <s v="PN generata da ordinativo 4190/2025"/>
  </r>
  <r>
    <x v="1"/>
    <x v="0"/>
    <d v="2025-09-16T00:00:00"/>
    <x v="0"/>
    <s v="U5404"/>
    <x v="0"/>
    <s v="ERARIO C/IVA SPLIT PAYMENT"/>
    <x v="0"/>
    <s v=""/>
    <x v="1782"/>
    <x v="1131"/>
    <s v="PN generata da ordinativo 4190/2025"/>
  </r>
  <r>
    <x v="1"/>
    <x v="0"/>
    <d v="2025-09-16T00:00:00"/>
    <x v="0"/>
    <s v="U5404"/>
    <x v="0"/>
    <s v="ERARIO C/IVA SPLIT PAYMENT"/>
    <x v="0"/>
    <s v=""/>
    <x v="1783"/>
    <x v="1131"/>
    <s v="PN generata da ordinativo 4189/2025"/>
  </r>
  <r>
    <x v="1"/>
    <x v="0"/>
    <d v="2025-09-16T00:00:00"/>
    <x v="0"/>
    <s v="U3136"/>
    <x v="16"/>
    <s v="IRPEF LAVORO AUTONOMO (COD TRIB 104E)"/>
    <x v="0"/>
    <s v=""/>
    <x v="1400"/>
    <x v="1132"/>
    <s v="PN generata da ordinativo 4187/2025"/>
  </r>
  <r>
    <x v="1"/>
    <x v="0"/>
    <d v="2025-09-16T00:00:00"/>
    <x v="0"/>
    <s v="U5499"/>
    <x v="17"/>
    <s v="IRPEF LAVORO AUTONOMO (COD TRIB 104E)"/>
    <x v="0"/>
    <s v=""/>
    <x v="1784"/>
    <x v="1132"/>
    <s v="PN generata da ordinativo 4185/2025"/>
  </r>
  <r>
    <x v="1"/>
    <x v="0"/>
    <d v="2025-09-16T00:00:00"/>
    <x v="0"/>
    <s v="U3136"/>
    <x v="16"/>
    <s v="IRPEF LAVORO AUTONOMO (COD TRIB 104E)"/>
    <x v="0"/>
    <s v=""/>
    <x v="1785"/>
    <x v="1132"/>
    <s v="PN generata da ordinativo 4184/2025"/>
  </r>
  <r>
    <x v="1"/>
    <x v="0"/>
    <d v="2025-09-16T00:00:00"/>
    <x v="0"/>
    <s v="U5404"/>
    <x v="0"/>
    <s v="ERARIO C/IVA SPLIT PAYMENT"/>
    <x v="0"/>
    <s v=""/>
    <x v="1786"/>
    <x v="1131"/>
    <s v="PN generata da ordinativo 4182/2025"/>
  </r>
  <r>
    <x v="1"/>
    <x v="0"/>
    <d v="2025-09-16T00:00:00"/>
    <x v="0"/>
    <s v="U3136"/>
    <x v="16"/>
    <s v="IRPEF LAVORO AUTONOMO (COD TRIB 104E)"/>
    <x v="0"/>
    <s v=""/>
    <x v="668"/>
    <x v="1132"/>
    <s v="PN generata da ordinativo 4180/2025"/>
  </r>
  <r>
    <x v="1"/>
    <x v="0"/>
    <d v="2025-09-16T00:00:00"/>
    <x v="0"/>
    <s v="U5499"/>
    <x v="17"/>
    <s v="IRPEF LAVORO AUTONOMO (COD TRIB 104E)"/>
    <x v="0"/>
    <s v=""/>
    <x v="1787"/>
    <x v="1132"/>
    <s v="PN generata da ordinativo 4179/2025"/>
  </r>
  <r>
    <x v="1"/>
    <x v="0"/>
    <d v="2025-09-16T00:00:00"/>
    <x v="0"/>
    <s v="U5404"/>
    <x v="0"/>
    <s v="ERARIO C/IVA SPLIT PAYMENT"/>
    <x v="0"/>
    <s v=""/>
    <x v="1235"/>
    <x v="1131"/>
    <s v="PN generata da ordinativo 4178/2025"/>
  </r>
  <r>
    <x v="1"/>
    <x v="0"/>
    <d v="2025-09-16T00:00:00"/>
    <x v="0"/>
    <s v="U5404"/>
    <x v="0"/>
    <s v="ERARIO C/IVA SPLIT PAYMENT"/>
    <x v="0"/>
    <s v=""/>
    <x v="1788"/>
    <x v="1131"/>
    <s v="PN generata da ordinativo 4177/2025"/>
  </r>
  <r>
    <x v="1"/>
    <x v="0"/>
    <d v="2025-09-16T00:00:00"/>
    <x v="0"/>
    <s v="U5404"/>
    <x v="0"/>
    <s v="ERARIO C/IVA SPLIT PAYMENT"/>
    <x v="0"/>
    <s v=""/>
    <x v="1789"/>
    <x v="1131"/>
    <s v="PN generata da ordinativo 4176/2025"/>
  </r>
  <r>
    <x v="1"/>
    <x v="0"/>
    <d v="2025-09-16T00:00:00"/>
    <x v="0"/>
    <s v="U5404"/>
    <x v="0"/>
    <s v="ERARIO C/IVA SPLIT PAYMENT"/>
    <x v="0"/>
    <s v=""/>
    <x v="830"/>
    <x v="1131"/>
    <s v="PN generata da ordinativo 4176/2025"/>
  </r>
  <r>
    <x v="1"/>
    <x v="0"/>
    <d v="2025-09-16T00:00:00"/>
    <x v="0"/>
    <s v="U5404"/>
    <x v="0"/>
    <s v="ERARIO C/IVA SPLIT PAYMENT"/>
    <x v="0"/>
    <s v=""/>
    <x v="1790"/>
    <x v="1131"/>
    <s v="PN generata da ordinativo 4175/2025"/>
  </r>
  <r>
    <x v="1"/>
    <x v="0"/>
    <d v="2025-09-16T00:00:00"/>
    <x v="0"/>
    <s v="U5404"/>
    <x v="0"/>
    <s v="ERARIO C/IVA SPLIT PAYMENT"/>
    <x v="0"/>
    <s v=""/>
    <x v="1791"/>
    <x v="1131"/>
    <s v="PN generata da ordinativo 4174/2025"/>
  </r>
  <r>
    <x v="1"/>
    <x v="0"/>
    <d v="2025-09-16T00:00:00"/>
    <x v="0"/>
    <s v="U5404"/>
    <x v="0"/>
    <s v="ERARIO C/IVA SPLIT PAYMENT"/>
    <x v="0"/>
    <s v=""/>
    <x v="1792"/>
    <x v="1131"/>
    <s v="PN generata da ordinativo 4172/2025"/>
  </r>
  <r>
    <x v="1"/>
    <x v="0"/>
    <d v="2025-09-16T00:00:00"/>
    <x v="0"/>
    <s v="U5404"/>
    <x v="0"/>
    <s v="ERARIO C/IVA SPLIT PAYMENT"/>
    <x v="0"/>
    <s v=""/>
    <x v="1793"/>
    <x v="1131"/>
    <s v="PN generata da ordinativo 4172/2025"/>
  </r>
  <r>
    <x v="1"/>
    <x v="0"/>
    <d v="2025-09-16T00:00:00"/>
    <x v="0"/>
    <s v="U5404"/>
    <x v="0"/>
    <s v="ERARIO C/IVA SPLIT PAYMENT"/>
    <x v="0"/>
    <s v=""/>
    <x v="1794"/>
    <x v="1131"/>
    <s v="PN generata da ordinativo 4171/2025"/>
  </r>
  <r>
    <x v="1"/>
    <x v="0"/>
    <d v="2025-09-16T00:00:00"/>
    <x v="0"/>
    <s v="U5404"/>
    <x v="0"/>
    <s v="ERARIO C/IVA SPLIT PAYMENT"/>
    <x v="0"/>
    <s v=""/>
    <x v="1795"/>
    <x v="1131"/>
    <s v="PN generata da ordinativo 4170/2025"/>
  </r>
  <r>
    <x v="1"/>
    <x v="0"/>
    <d v="2025-09-16T00:00:00"/>
    <x v="0"/>
    <s v="U5404"/>
    <x v="0"/>
    <s v="ERARIO C/IVA SPLIT PAYMENT"/>
    <x v="0"/>
    <s v=""/>
    <x v="1796"/>
    <x v="1131"/>
    <s v="PN generata da ordinativo 4169/2025"/>
  </r>
  <r>
    <x v="1"/>
    <x v="0"/>
    <d v="2025-09-16T00:00:00"/>
    <x v="0"/>
    <s v="U5404"/>
    <x v="0"/>
    <s v="ERARIO C/IVA SPLIT PAYMENT"/>
    <x v="0"/>
    <s v=""/>
    <x v="1797"/>
    <x v="1131"/>
    <s v="PN generata da ordinativo 4154/2025"/>
  </r>
  <r>
    <x v="1"/>
    <x v="0"/>
    <d v="2025-07-24T00:00:00"/>
    <x v="0"/>
    <s v="U5103"/>
    <x v="8"/>
    <s v="COCCO MARTA"/>
    <x v="24"/>
    <s v=""/>
    <x v="1798"/>
    <x v="1215"/>
    <s v="GHILARZA:RIMBORSO SPESE SANITARIE VISITA DEL 17.03.25  ASS.COCCO MARTA LR.26/91_x000d__x000a_DETERMINA N.485 DEL 21.07.2025"/>
  </r>
  <r>
    <x v="1"/>
    <x v="0"/>
    <d v="2025-09-16T00:00:00"/>
    <x v="0"/>
    <s v="U5404"/>
    <x v="0"/>
    <s v="ERARIO C/IVA SPLIT PAYMENT"/>
    <x v="0"/>
    <s v=""/>
    <x v="1799"/>
    <x v="1131"/>
    <s v="PN generata da ordinativo 4153/2025"/>
  </r>
  <r>
    <x v="1"/>
    <x v="0"/>
    <d v="2025-09-16T00:00:00"/>
    <x v="0"/>
    <s v="U5404"/>
    <x v="0"/>
    <s v="ERARIO C/IVA SPLIT PAYMENT"/>
    <x v="0"/>
    <s v=""/>
    <x v="1800"/>
    <x v="1131"/>
    <s v="PN generata da ordinativo 4152/2025"/>
  </r>
  <r>
    <x v="1"/>
    <x v="0"/>
    <d v="2025-09-16T00:00:00"/>
    <x v="0"/>
    <s v="U5404"/>
    <x v="0"/>
    <s v="ERARIO C/IVA SPLIT PAYMENT"/>
    <x v="0"/>
    <s v=""/>
    <x v="1801"/>
    <x v="1131"/>
    <s v="PN generata da ordinativo 4150/2025"/>
  </r>
  <r>
    <x v="1"/>
    <x v="0"/>
    <d v="2025-09-16T00:00:00"/>
    <x v="0"/>
    <s v="U5404"/>
    <x v="0"/>
    <s v="ERARIO C/IVA SPLIT PAYMENT"/>
    <x v="0"/>
    <s v=""/>
    <x v="1340"/>
    <x v="1131"/>
    <s v="PN generata da ordinativo 4149/2025"/>
  </r>
  <r>
    <x v="1"/>
    <x v="0"/>
    <d v="2025-09-16T00:00:00"/>
    <x v="0"/>
    <s v="U5404"/>
    <x v="0"/>
    <s v="ERARIO C/IVA SPLIT PAYMENT"/>
    <x v="0"/>
    <s v=""/>
    <x v="1802"/>
    <x v="1131"/>
    <s v="PN generata da ordinativo 4148/2025"/>
  </r>
  <r>
    <x v="1"/>
    <x v="0"/>
    <d v="2025-09-16T00:00:00"/>
    <x v="0"/>
    <s v="U5404"/>
    <x v="0"/>
    <s v="ERARIO C/IVA SPLIT PAYMENT"/>
    <x v="0"/>
    <s v=""/>
    <x v="1803"/>
    <x v="1131"/>
    <s v="PN generata da ordinativo 4147/2025"/>
  </r>
  <r>
    <x v="1"/>
    <x v="0"/>
    <d v="2025-09-16T00:00:00"/>
    <x v="0"/>
    <s v="U5404"/>
    <x v="0"/>
    <s v="ERARIO C/IVA SPLIT PAYMENT"/>
    <x v="0"/>
    <s v=""/>
    <x v="1804"/>
    <x v="1131"/>
    <s v="PN generata da ordinativo 4147/2025"/>
  </r>
  <r>
    <x v="1"/>
    <x v="0"/>
    <d v="2025-09-16T00:00:00"/>
    <x v="0"/>
    <s v="U5404"/>
    <x v="0"/>
    <s v="ERARIO C/IVA SPLIT PAYMENT"/>
    <x v="0"/>
    <s v=""/>
    <x v="1805"/>
    <x v="1131"/>
    <s v="PN generata da ordinativo 4145/2025"/>
  </r>
  <r>
    <x v="1"/>
    <x v="0"/>
    <d v="2025-09-16T00:00:00"/>
    <x v="0"/>
    <s v="U5404"/>
    <x v="0"/>
    <s v="ERARIO C/IVA SPLIT PAYMENT"/>
    <x v="0"/>
    <s v=""/>
    <x v="1806"/>
    <x v="1131"/>
    <s v="PN generata da ordinativo 4144/2025"/>
  </r>
  <r>
    <x v="1"/>
    <x v="0"/>
    <d v="2025-09-16T00:00:00"/>
    <x v="0"/>
    <s v="U5404"/>
    <x v="0"/>
    <s v="ERARIO C/IVA SPLIT PAYMENT"/>
    <x v="0"/>
    <s v=""/>
    <x v="1807"/>
    <x v="1131"/>
    <s v="PN generata da ordinativo 4143/2025"/>
  </r>
  <r>
    <x v="1"/>
    <x v="0"/>
    <d v="2025-09-16T00:00:00"/>
    <x v="0"/>
    <s v="U5404"/>
    <x v="0"/>
    <s v="ERARIO C/IVA SPLIT PAYMENT"/>
    <x v="0"/>
    <s v=""/>
    <x v="1808"/>
    <x v="1131"/>
    <s v="PN generata da ordinativo 4142/2025"/>
  </r>
  <r>
    <x v="1"/>
    <x v="0"/>
    <d v="2025-09-16T00:00:00"/>
    <x v="0"/>
    <s v="U5404"/>
    <x v="0"/>
    <s v="ERARIO C/IVA SPLIT PAYMENT"/>
    <x v="0"/>
    <s v=""/>
    <x v="1809"/>
    <x v="1131"/>
    <s v="PN generata da ordinativo 4142/2025"/>
  </r>
  <r>
    <x v="1"/>
    <x v="0"/>
    <d v="2025-09-16T00:00:00"/>
    <x v="0"/>
    <s v="U5404"/>
    <x v="0"/>
    <s v="ERARIO C/IVA SPLIT PAYMENT"/>
    <x v="0"/>
    <s v=""/>
    <x v="1596"/>
    <x v="1131"/>
    <s v="PN generata da ordinativo 4141/2025"/>
  </r>
  <r>
    <x v="1"/>
    <x v="0"/>
    <d v="2025-09-16T00:00:00"/>
    <x v="0"/>
    <s v="U5404"/>
    <x v="0"/>
    <s v="ERARIO C/IVA SPLIT PAYMENT"/>
    <x v="0"/>
    <s v=""/>
    <x v="1810"/>
    <x v="1131"/>
    <s v="PN generata da ordinativo 4141/2025"/>
  </r>
  <r>
    <x v="1"/>
    <x v="0"/>
    <d v="2025-09-16T00:00:00"/>
    <x v="0"/>
    <s v="U5404"/>
    <x v="0"/>
    <s v="ERARIO C/IVA SPLIT PAYMENT"/>
    <x v="0"/>
    <s v=""/>
    <x v="1811"/>
    <x v="1131"/>
    <s v="PN generata da ordinativo 4140/2025"/>
  </r>
  <r>
    <x v="1"/>
    <x v="0"/>
    <d v="2025-09-16T00:00:00"/>
    <x v="0"/>
    <s v="U5404"/>
    <x v="0"/>
    <s v="ERARIO C/IVA SPLIT PAYMENT"/>
    <x v="0"/>
    <s v=""/>
    <x v="1812"/>
    <x v="1131"/>
    <s v="PN generata da ordinativo 4140/2025"/>
  </r>
  <r>
    <x v="1"/>
    <x v="0"/>
    <d v="2025-09-16T00:00:00"/>
    <x v="0"/>
    <s v="U5404"/>
    <x v="0"/>
    <s v="ERARIO C/IVA SPLIT PAYMENT"/>
    <x v="0"/>
    <s v=""/>
    <x v="1813"/>
    <x v="1131"/>
    <s v="PN generata da ordinativo 4139/2025"/>
  </r>
  <r>
    <x v="1"/>
    <x v="0"/>
    <d v="2025-09-16T00:00:00"/>
    <x v="0"/>
    <s v="U5404"/>
    <x v="0"/>
    <s v="ERARIO C/IVA SPLIT PAYMENT"/>
    <x v="0"/>
    <s v=""/>
    <x v="1814"/>
    <x v="1131"/>
    <s v="PN generata da ordinativo 4138/2025"/>
  </r>
  <r>
    <x v="1"/>
    <x v="0"/>
    <d v="2025-09-16T00:00:00"/>
    <x v="0"/>
    <s v="U5404"/>
    <x v="0"/>
    <s v="ERARIO C/IVA SPLIT PAYMENT"/>
    <x v="0"/>
    <s v=""/>
    <x v="1815"/>
    <x v="1131"/>
    <s v="PN generata da ordinativo 4137/2025"/>
  </r>
  <r>
    <x v="1"/>
    <x v="0"/>
    <d v="2025-09-16T00:00:00"/>
    <x v="0"/>
    <s v="U5404"/>
    <x v="0"/>
    <s v="ERARIO C/IVA SPLIT PAYMENT"/>
    <x v="0"/>
    <s v=""/>
    <x v="1816"/>
    <x v="1131"/>
    <s v="PN generata da ordinativo 4136/2025"/>
  </r>
  <r>
    <x v="1"/>
    <x v="0"/>
    <d v="2025-09-16T00:00:00"/>
    <x v="0"/>
    <s v="U5404"/>
    <x v="0"/>
    <s v="ERARIO C/IVA SPLIT PAYMENT"/>
    <x v="0"/>
    <s v=""/>
    <x v="1817"/>
    <x v="1131"/>
    <s v="PN generata da ordinativo 4132/2025"/>
  </r>
  <r>
    <x v="1"/>
    <x v="0"/>
    <d v="2025-09-16T00:00:00"/>
    <x v="0"/>
    <s v="U5404"/>
    <x v="0"/>
    <s v="ERARIO C/IVA SPLIT PAYMENT"/>
    <x v="0"/>
    <s v=""/>
    <x v="1818"/>
    <x v="1131"/>
    <s v="PN generata da ordinativo 4131/2025"/>
  </r>
  <r>
    <x v="1"/>
    <x v="0"/>
    <d v="2025-09-16T00:00:00"/>
    <x v="0"/>
    <s v="U5404"/>
    <x v="0"/>
    <s v="ERARIO C/IVA SPLIT PAYMENT"/>
    <x v="0"/>
    <s v=""/>
    <x v="1819"/>
    <x v="1131"/>
    <s v="PN generata da ordinativo 4131/2025"/>
  </r>
  <r>
    <x v="1"/>
    <x v="0"/>
    <d v="2025-09-16T00:00:00"/>
    <x v="0"/>
    <s v="U5404"/>
    <x v="0"/>
    <s v="ERARIO C/IVA SPLIT PAYMENT"/>
    <x v="0"/>
    <s v=""/>
    <x v="1820"/>
    <x v="1131"/>
    <s v="PN generata da ordinativo 4130/2025"/>
  </r>
  <r>
    <x v="1"/>
    <x v="0"/>
    <d v="2025-09-16T00:00:00"/>
    <x v="0"/>
    <s v="U5404"/>
    <x v="0"/>
    <s v="ERARIO C/IVA SPLIT PAYMENT"/>
    <x v="0"/>
    <s v=""/>
    <x v="1821"/>
    <x v="1131"/>
    <s v="PN generata da ordinativo 4129/2025"/>
  </r>
  <r>
    <x v="1"/>
    <x v="0"/>
    <d v="2025-09-16T00:00:00"/>
    <x v="0"/>
    <s v="U5404"/>
    <x v="0"/>
    <s v="ERARIO C/IVA SPLIT PAYMENT"/>
    <x v="0"/>
    <s v=""/>
    <x v="1822"/>
    <x v="1131"/>
    <s v="PN generata da ordinativo 4128/2025"/>
  </r>
  <r>
    <x v="1"/>
    <x v="0"/>
    <d v="2025-09-16T00:00:00"/>
    <x v="0"/>
    <s v="U5404"/>
    <x v="0"/>
    <s v="ERARIO C/IVA SPLIT PAYMENT"/>
    <x v="0"/>
    <s v=""/>
    <x v="1823"/>
    <x v="1131"/>
    <s v="PN generata da ordinativo 4127/2025"/>
  </r>
  <r>
    <x v="1"/>
    <x v="0"/>
    <d v="2025-09-16T00:00:00"/>
    <x v="0"/>
    <s v="U5404"/>
    <x v="0"/>
    <s v="ERARIO C/IVA SPLIT PAYMENT"/>
    <x v="0"/>
    <s v=""/>
    <x v="1824"/>
    <x v="1131"/>
    <s v="PN generata da ordinativo 4126/2025"/>
  </r>
  <r>
    <x v="1"/>
    <x v="0"/>
    <d v="2025-09-16T00:00:00"/>
    <x v="0"/>
    <s v="U5404"/>
    <x v="0"/>
    <s v="ERARIO C/IVA SPLIT PAYMENT"/>
    <x v="0"/>
    <s v=""/>
    <x v="1825"/>
    <x v="1131"/>
    <s v="PN generata da ordinativo 4126/2025"/>
  </r>
  <r>
    <x v="1"/>
    <x v="0"/>
    <d v="2025-07-24T00:00:00"/>
    <x v="0"/>
    <s v="U5103"/>
    <x v="8"/>
    <s v="MUSIU ROBERTO SALVATORE"/>
    <x v="24"/>
    <s v=""/>
    <x v="1826"/>
    <x v="1216"/>
    <s v="GHILARZA:RIMBORSO SPESE SANITARIE VISITA DEL 24.03.25 E DEL 26.03.25 ASS.MUSIU ROBERTO SALVATORE LR.26/91_x000d__x000a_DETERMINA N.485 DEL 21.07.2025"/>
  </r>
  <r>
    <x v="1"/>
    <x v="0"/>
    <d v="2025-09-16T00:00:00"/>
    <x v="0"/>
    <s v="U5404"/>
    <x v="0"/>
    <s v="ERARIO C/IVA SPLIT PAYMENT"/>
    <x v="0"/>
    <s v=""/>
    <x v="1827"/>
    <x v="1131"/>
    <s v="PN generata da ordinativo 4125/2025"/>
  </r>
  <r>
    <x v="1"/>
    <x v="0"/>
    <d v="2025-09-16T00:00:00"/>
    <x v="0"/>
    <s v="U5404"/>
    <x v="0"/>
    <s v="ERARIO C/IVA SPLIT PAYMENT"/>
    <x v="0"/>
    <s v=""/>
    <x v="1828"/>
    <x v="1131"/>
    <s v="PN generata da ordinativo 4124/2025"/>
  </r>
  <r>
    <x v="1"/>
    <x v="0"/>
    <d v="2025-09-16T00:00:00"/>
    <x v="0"/>
    <s v="U5404"/>
    <x v="0"/>
    <s v="ERARIO C/IVA SPLIT PAYMENT"/>
    <x v="0"/>
    <s v=""/>
    <x v="1829"/>
    <x v="1131"/>
    <s v="PN generata da ordinativo 4123/2025"/>
  </r>
  <r>
    <x v="1"/>
    <x v="0"/>
    <d v="2025-09-16T00:00:00"/>
    <x v="0"/>
    <s v="U5404"/>
    <x v="0"/>
    <s v="ERARIO C/IVA SPLIT PAYMENT"/>
    <x v="0"/>
    <s v=""/>
    <x v="1830"/>
    <x v="1131"/>
    <s v="PN generata da ordinativo 4122/2025"/>
  </r>
  <r>
    <x v="1"/>
    <x v="0"/>
    <d v="2025-09-16T00:00:00"/>
    <x v="0"/>
    <s v="U5404"/>
    <x v="0"/>
    <s v="ERARIO C/IVA SPLIT PAYMENT"/>
    <x v="0"/>
    <s v=""/>
    <x v="1831"/>
    <x v="1131"/>
    <s v="PN generata da ordinativo 4121/2025"/>
  </r>
  <r>
    <x v="1"/>
    <x v="0"/>
    <d v="2025-09-16T00:00:00"/>
    <x v="0"/>
    <s v="U5404"/>
    <x v="0"/>
    <s v="ERARIO C/IVA SPLIT PAYMENT"/>
    <x v="0"/>
    <s v=""/>
    <x v="1832"/>
    <x v="1131"/>
    <s v="PN generata da ordinativo 4118/2025"/>
  </r>
  <r>
    <x v="1"/>
    <x v="0"/>
    <d v="2025-09-16T00:00:00"/>
    <x v="0"/>
    <s v="U5404"/>
    <x v="0"/>
    <s v="ERARIO C/IVA SPLIT PAYMENT"/>
    <x v="0"/>
    <s v=""/>
    <x v="1833"/>
    <x v="1131"/>
    <s v="PN generata da ordinativo 4117/2025"/>
  </r>
  <r>
    <x v="1"/>
    <x v="0"/>
    <d v="2025-09-16T00:00:00"/>
    <x v="0"/>
    <s v="U5404"/>
    <x v="0"/>
    <s v="ERARIO C/IVA SPLIT PAYMENT"/>
    <x v="0"/>
    <s v=""/>
    <x v="1834"/>
    <x v="1131"/>
    <s v="PN generata da ordinativo 4116/2025"/>
  </r>
  <r>
    <x v="1"/>
    <x v="0"/>
    <d v="2025-09-16T00:00:00"/>
    <x v="0"/>
    <s v="U5404"/>
    <x v="0"/>
    <s v="ERARIO C/IVA SPLIT PAYMENT"/>
    <x v="0"/>
    <s v=""/>
    <x v="1835"/>
    <x v="1131"/>
    <s v="PN generata da ordinativo 4115/2025"/>
  </r>
  <r>
    <x v="1"/>
    <x v="0"/>
    <d v="2025-09-16T00:00:00"/>
    <x v="0"/>
    <s v="U5404"/>
    <x v="0"/>
    <s v="ERARIO C/IVA SPLIT PAYMENT"/>
    <x v="0"/>
    <s v=""/>
    <x v="1836"/>
    <x v="1131"/>
    <s v="PN generata da ordinativo 4114/2025"/>
  </r>
  <r>
    <x v="1"/>
    <x v="0"/>
    <d v="2025-09-16T00:00:00"/>
    <x v="0"/>
    <s v="U3136"/>
    <x v="16"/>
    <s v="IRPEF LAVORO AUTONOMO (COD TRIB 104E)"/>
    <x v="0"/>
    <s v=""/>
    <x v="1837"/>
    <x v="1132"/>
    <s v="PN generata da ordinativo 4113/2025"/>
  </r>
  <r>
    <x v="1"/>
    <x v="0"/>
    <d v="2025-07-24T00:00:00"/>
    <x v="0"/>
    <s v="U5103"/>
    <x v="8"/>
    <s v="DELEDDA SALVATORANGELO"/>
    <x v="24"/>
    <s v=""/>
    <x v="1838"/>
    <x v="1217"/>
    <s v="GHILARZA:RIMBORSO SPESE SANITARIE VISITA DEL 07.03.2025 ASS.DELEDDA SALVATORANGELO LR.26/91_x000d__x000a_DETERMINA N.485 DEL 21.07.2025"/>
  </r>
  <r>
    <x v="1"/>
    <x v="0"/>
    <d v="2025-07-24T00:00:00"/>
    <x v="0"/>
    <s v="U5103"/>
    <x v="8"/>
    <s v="USELLI EMANUELA"/>
    <x v="24"/>
    <s v=""/>
    <x v="1839"/>
    <x v="1218"/>
    <s v="GHILARZA:RIMBORSO SPESE SANITARIE VISITA DEL 17.03.2025 E RIC.DAL 18.03.25 AL 22.03.25 _x000d__x000a_ASS.USELLI EMANUELALR.26/91_x000d__x000a_DETERMINA N.485 DEL 21.07.2025"/>
  </r>
  <r>
    <x v="1"/>
    <x v="0"/>
    <d v="2025-07-24T00:00:00"/>
    <x v="0"/>
    <s v="U3299"/>
    <x v="26"/>
    <s v="AGENZIA INDUSTRIE DIFESA"/>
    <x v="374"/>
    <s v="07281771001"/>
    <x v="1089"/>
    <x v="1219"/>
    <s v="PN generata da doc P_FTA-2025-5428. Numero: 1107/V2/FIR. Data: 03/06/2025 - 5-S7-2025-840 Acquisti di medicinali senza AIC"/>
  </r>
  <r>
    <x v="1"/>
    <x v="0"/>
    <d v="2025-07-24T00:00:00"/>
    <x v="0"/>
    <s v="U2101"/>
    <x v="20"/>
    <s v="AGENZIA INDUSTRIE DIFESA"/>
    <x v="374"/>
    <s v="07281771001"/>
    <x v="1840"/>
    <x v="1219"/>
    <s v="PN generata da doc P_FTA-2025-5428. Numero: 1107/V2/FIR. Data: 03/06/2025 - 5-S7-2025-840 Acquisti di medicinali senza AIC"/>
  </r>
  <r>
    <x v="1"/>
    <x v="0"/>
    <d v="2025-07-24T00:00:00"/>
    <x v="0"/>
    <s v="U5103"/>
    <x v="8"/>
    <s v="CORRIAS ANNAMARIA"/>
    <x v="24"/>
    <s v=""/>
    <x v="1841"/>
    <x v="1220"/>
    <s v="GHILARZA:RIMBORSO SPESE SANITARIE RIC.DAL 26.03.25 AL 28.03.25 ASS.SCANU GINEVRA LR.26/91_x000d__x000a_DETERMINA N.485 DEL 21.07.2025"/>
  </r>
  <r>
    <x v="1"/>
    <x v="0"/>
    <d v="2025-07-24T00:00:00"/>
    <x v="0"/>
    <s v="U5103"/>
    <x v="8"/>
    <s v="MAMELI MARIA SALVATORA"/>
    <x v="24"/>
    <s v=""/>
    <x v="1842"/>
    <x v="1221"/>
    <s v="GHILARZA:RIMBORSO SPESE SANITARIE VISITA DEL 13.03.2025 ASS.MAMELI MARIA SALVATORA LR.26/91_x000d__x000a_DETERMINA N.485 DEL 21.07.2025"/>
  </r>
  <r>
    <x v="1"/>
    <x v="0"/>
    <d v="2025-07-24T00:00:00"/>
    <x v="0"/>
    <s v="U5103"/>
    <x v="8"/>
    <s v="LOI ANTONIO"/>
    <x v="24"/>
    <s v=""/>
    <x v="1843"/>
    <x v="1222"/>
    <s v="GHILARZA:RIMBORSO SPESE SANITARIE VISITA DEL 14.03.2025 ASS.LOI ANTONIO LR.26/91_x000d__x000a_DETERMINA N.485 DEL 21.07.2025"/>
  </r>
  <r>
    <x v="1"/>
    <x v="0"/>
    <d v="2025-08-05T00:00:00"/>
    <x v="0"/>
    <s v="U3299"/>
    <x v="26"/>
    <s v="SICURITALIA IVRI SPA"/>
    <x v="248"/>
    <s v="07897711003"/>
    <x v="1844"/>
    <x v="1223"/>
    <s v="PN generata da doc P_FTA-2025-5360. Numero: 9117006592. Data: 31/05/2025 - 5-D3-2025-861  PIANTONAMENTO ARMATO GENNAIO 2025"/>
  </r>
  <r>
    <x v="1"/>
    <x v="0"/>
    <d v="2025-07-24T00:00:00"/>
    <x v="0"/>
    <s v="U5103"/>
    <x v="8"/>
    <s v="CARTA MASSIMILIANO"/>
    <x v="24"/>
    <s v=""/>
    <x v="1845"/>
    <x v="1224"/>
    <s v="GHILARZA:RIMBORSO SPESE SANITARIE VISITA DEL 13.03.2025 ASS.CARTA ALESSIO LR.26/91_x000d__x000a_DETERMINA N.485 DEL 21.07.2025"/>
  </r>
  <r>
    <x v="1"/>
    <x v="0"/>
    <d v="2025-07-24T00:00:00"/>
    <x v="0"/>
    <s v="U5103"/>
    <x v="8"/>
    <s v="LACONI ROSSANA"/>
    <x v="24"/>
    <s v=""/>
    <x v="1846"/>
    <x v="1225"/>
    <s v="GHILARZA:RIMBORSO SPESE SANITARIE VISITA DEL 27.03.2025 ASS.LACONI ROSSANA LR.26/91_x000d__x000a_DETERMINA N.485 DEL 21.07.2025"/>
  </r>
  <r>
    <x v="1"/>
    <x v="0"/>
    <d v="2025-07-24T00:00:00"/>
    <x v="0"/>
    <s v="U2112"/>
    <x v="2"/>
    <s v="ARDEA S.R.L."/>
    <x v="251"/>
    <s v="02327160905"/>
    <x v="1847"/>
    <x v="1226"/>
    <s v="PN generata da doc P_FTA-2025-5357. Numero: 283/PA. Data: 31/05/2025 - 5-S7-2025-700 DM1"/>
  </r>
  <r>
    <x v="1"/>
    <x v="0"/>
    <d v="2025-08-04T00:00:00"/>
    <x v="0"/>
    <s v="U3220"/>
    <x v="9"/>
    <s v="S.E. TRAND - S.R.L."/>
    <x v="25"/>
    <s v="00629500927"/>
    <x v="1848"/>
    <x v="1227"/>
    <s v="PN generata da doc P_FTA-2025-5143. Numero: 1168. Data: 30/05/2025 - 5-D3-2024-2627 OTTOBRE 2024"/>
  </r>
  <r>
    <x v="1"/>
    <x v="0"/>
    <d v="2025-07-25T00:00:00"/>
    <x v="0"/>
    <s v="U2101"/>
    <x v="20"/>
    <s v="DOMPE' FARMACEUTICI SPA CON SOCIO UNICO"/>
    <x v="510"/>
    <s v="00791570153"/>
    <x v="1849"/>
    <x v="1228"/>
    <s v="PN generata da doc P_FTA-2025-5341. Numero: 5700046944. Data: 10/06/2025 - 5-S7-2025-872 AICFARMACO"/>
  </r>
  <r>
    <x v="1"/>
    <x v="0"/>
    <d v="2025-08-05T00:00:00"/>
    <x v="0"/>
    <s v="U3204"/>
    <x v="14"/>
    <s v="GRUPPO SERVIZI ASSOCIATI SPA"/>
    <x v="34"/>
    <s v="01484180391"/>
    <x v="1850"/>
    <x v="1229"/>
    <s v="PN generata da doc P_FTA-2025-5366. Numero: V070012502953. Data: 31/05/2025 -  5-D3-2025-732 Servizio di portierato MARZO 2025"/>
  </r>
  <r>
    <x v="1"/>
    <x v="0"/>
    <d v="2025-07-23T00:00:00"/>
    <x v="0"/>
    <s v="U3203"/>
    <x v="25"/>
    <s v="TEMPOR SPA AGENZIA PER IL LAVORO"/>
    <x v="258"/>
    <s v="12015820157"/>
    <x v="75"/>
    <x v="1230"/>
    <s v="PN generata da doc P_FTA-2025-6379. Numero: 202500003847. Data: 30/06/2025 - 5-PE-2025-37 GIUGNO 2025"/>
  </r>
  <r>
    <x v="1"/>
    <x v="0"/>
    <d v="2025-07-23T00:00:00"/>
    <x v="0"/>
    <s v="U3203"/>
    <x v="25"/>
    <s v="TEMPOR SPA AGENZIA PER IL LAVORO"/>
    <x v="258"/>
    <s v="12015820157"/>
    <x v="1851"/>
    <x v="1230"/>
    <s v="PN generata da doc P_FTA-2025-6379. Numero: 202500003847. Data: 30/06/2025 - 5-PE-2025-37 GIUGNO 2025"/>
  </r>
  <r>
    <x v="1"/>
    <x v="0"/>
    <d v="2025-07-23T00:00:00"/>
    <x v="0"/>
    <s v="U3203"/>
    <x v="25"/>
    <s v="TEMPOR SPA AGENZIA PER IL LAVORO"/>
    <x v="258"/>
    <s v="12015820157"/>
    <x v="1852"/>
    <x v="1230"/>
    <s v="PN generata da doc P_FTA-2025-6379. Numero: 202500003847. Data: 30/06/2025 - 5-PE-2025-37 GIUGNO 2025"/>
  </r>
  <r>
    <x v="1"/>
    <x v="0"/>
    <d v="2025-08-04T00:00:00"/>
    <x v="0"/>
    <s v="U3220"/>
    <x v="9"/>
    <s v="ECOTRAVEL SRL"/>
    <x v="43"/>
    <s v="02299270922"/>
    <x v="1853"/>
    <x v="1231"/>
    <s v="PN generata da doc P_FTA-2025-5119. Numero: 197/PA. Data: 31/05/2025 - 5-D3-2024-2621_2 SMALTIMENTO"/>
  </r>
  <r>
    <x v="1"/>
    <x v="0"/>
    <d v="2025-08-04T00:00:00"/>
    <x v="0"/>
    <s v="U3220"/>
    <x v="9"/>
    <s v="ECOTRAVEL SRL"/>
    <x v="43"/>
    <s v="02299270922"/>
    <x v="1854"/>
    <x v="1231"/>
    <s v="PN generata da doc P_FTA-2025-5110. Numero: 195/PA. Data: 31/05/2025 - 5-D3-2025-698 SMALTIMENTO CER 180103 - MONOUSO GENNAIO 2025"/>
  </r>
  <r>
    <x v="1"/>
    <x v="0"/>
    <d v="2025-08-04T00:00:00"/>
    <x v="0"/>
    <s v="U3220"/>
    <x v="9"/>
    <s v="ECOTRAVEL SRL"/>
    <x v="43"/>
    <s v="02299270922"/>
    <x v="1855"/>
    <x v="1231"/>
    <s v="PN generata da doc P_FTA-2025-5047. Numero: 196/PA. Data: 31/05/2025 - 5-D3-2025-699 SMALTIMENTO"/>
  </r>
  <r>
    <x v="1"/>
    <x v="0"/>
    <d v="2025-07-23T00:00:00"/>
    <x v="0"/>
    <s v="U3136"/>
    <x v="16"/>
    <s v="TEMPOR SPA AGENZIA PER IL LAVORO"/>
    <x v="258"/>
    <s v="12015820157"/>
    <x v="1856"/>
    <x v="1230"/>
    <s v="PN generata da doc P_FTA-2025-6377. Numero: 202500003817. Data: 30/06/2025 - 5-PE-2025-34 GIUGNO 2025"/>
  </r>
  <r>
    <x v="1"/>
    <x v="0"/>
    <d v="2025-07-23T00:00:00"/>
    <x v="0"/>
    <s v="U3136"/>
    <x v="16"/>
    <s v="TEMPOR SPA AGENZIA PER IL LAVORO"/>
    <x v="258"/>
    <s v="12015820157"/>
    <x v="1397"/>
    <x v="1230"/>
    <s v="PN generata da doc P_FTA-2025-6377. Numero: 202500003817. Data: 30/06/2025 - 5-PE-2025-34 GIUGNO 2025"/>
  </r>
  <r>
    <x v="1"/>
    <x v="0"/>
    <d v="2025-07-23T00:00:00"/>
    <x v="0"/>
    <s v="U3136"/>
    <x v="16"/>
    <s v="TEMPOR SPA AGENZIA PER IL LAVORO"/>
    <x v="258"/>
    <s v="12015820157"/>
    <x v="75"/>
    <x v="1230"/>
    <s v="PN generata da doc P_FTA-2025-6377. Numero: 202500003817. Data: 30/06/2025 - 5-PE-2025-34 GIUGNO 2025"/>
  </r>
  <r>
    <x v="1"/>
    <x v="0"/>
    <d v="2025-09-02T00:00:00"/>
    <x v="0"/>
    <s v="U3115"/>
    <x v="7"/>
    <s v="ORTOMEDICA DI CASU ALESSANDRO E F.LLI S.N.C."/>
    <x v="156"/>
    <s v="01249910959"/>
    <x v="1857"/>
    <x v="604"/>
    <s v="PN generata da doc P_FTA-2025-6708. Numero: 1675. Data: 16/07/2025 - 5-D3-2025-1100 PROTESICA"/>
  </r>
  <r>
    <x v="1"/>
    <x v="0"/>
    <d v="2025-07-24T00:00:00"/>
    <x v="0"/>
    <s v="U3115"/>
    <x v="7"/>
    <s v="SITOR S.R.L."/>
    <x v="61"/>
    <s v="01413090927"/>
    <x v="494"/>
    <x v="1232"/>
    <s v="PN generata da doc P_FTA-2025-6704. Numero: 1116/E. Data: 16/07/2025 - 5-D2-2025-660 PROTESICA"/>
  </r>
  <r>
    <x v="1"/>
    <x v="0"/>
    <d v="2025-07-23T00:00:00"/>
    <x v="0"/>
    <s v="U2112"/>
    <x v="2"/>
    <s v="BENEFIS S.R.L."/>
    <x v="48"/>
    <s v="02790240101"/>
    <x v="949"/>
    <x v="1233"/>
    <s v="PN generata da doc P_FTA-2025-5322. Numero: 18382. Data: 31/05/2025 - 5-S7-2025-730 DM1"/>
  </r>
  <r>
    <x v="1"/>
    <x v="0"/>
    <d v="2025-07-23T00:00:00"/>
    <x v="0"/>
    <s v="U2112"/>
    <x v="2"/>
    <s v="BENEFIS S.R.L."/>
    <x v="48"/>
    <s v="02790240101"/>
    <x v="1858"/>
    <x v="1233"/>
    <s v="PN generata da doc P_FTA-2025-5322. Numero: 18382. Data: 31/05/2025 - 5-S7-2025-730 DM1"/>
  </r>
  <r>
    <x v="1"/>
    <x v="0"/>
    <d v="2025-07-23T00:00:00"/>
    <x v="0"/>
    <s v="U2112"/>
    <x v="2"/>
    <s v="BENEFIS S.R.L."/>
    <x v="48"/>
    <s v="02790240101"/>
    <x v="1859"/>
    <x v="1233"/>
    <s v="PN generata da doc P_FTA-2025-5322. Numero: 18382. Data: 31/05/2025 - 5-S7-2025-730 DM1"/>
  </r>
  <r>
    <x v="1"/>
    <x v="0"/>
    <d v="2025-07-23T00:00:00"/>
    <x v="0"/>
    <s v="U2112"/>
    <x v="2"/>
    <s v="BENEFIS S.R.L."/>
    <x v="48"/>
    <s v="02790240101"/>
    <x v="1859"/>
    <x v="1233"/>
    <s v="PN generata da doc P_FTA-2025-5322. Numero: 18382. Data: 31/05/2025 - 5-S7-2025-730 DM1"/>
  </r>
  <r>
    <x v="1"/>
    <x v="0"/>
    <d v="2025-07-23T00:00:00"/>
    <x v="0"/>
    <s v="U2112"/>
    <x v="2"/>
    <s v="BENEFIS S.R.L."/>
    <x v="48"/>
    <s v="02790240101"/>
    <x v="1860"/>
    <x v="1233"/>
    <s v="PN generata da doc P_FTA-2025-5322. Numero: 18382. Data: 31/05/2025 - 5-S7-2025-730 DM1"/>
  </r>
  <r>
    <x v="1"/>
    <x v="0"/>
    <d v="2025-07-24T00:00:00"/>
    <x v="0"/>
    <s v="U3115"/>
    <x v="7"/>
    <s v="SITOR S.R.L."/>
    <x v="61"/>
    <s v="01413090927"/>
    <x v="493"/>
    <x v="1232"/>
    <s v="PN generata da doc P_FTA-2025-6703. Numero: 1115/E. Data: 16/07/2025 - 5-D2-2025-659 PROTESICA"/>
  </r>
  <r>
    <x v="1"/>
    <x v="0"/>
    <d v="2025-07-24T00:00:00"/>
    <x v="0"/>
    <s v="U2101"/>
    <x v="20"/>
    <s v="NIPPON GASES PHARMA S.R.L."/>
    <x v="511"/>
    <s v="08418370964"/>
    <x v="1861"/>
    <x v="1234"/>
    <s v="PN generata da doc P_FTA-2025-6453. Numero: 0512991. Data: 30/06/2025 - 5-S7-2025-1009 AICFARMACO"/>
  </r>
  <r>
    <x v="1"/>
    <x v="0"/>
    <d v="2025-07-23T00:00:00"/>
    <x v="0"/>
    <s v="U3203"/>
    <x v="25"/>
    <s v="TEMPOR SPA AGENZIA PER IL LAVORO"/>
    <x v="258"/>
    <s v="12015820157"/>
    <x v="75"/>
    <x v="1230"/>
    <s v="PN generata da doc P_FTA-2025-6373. Numero: 202500003814. Data: 30/06/2025 - 5-PE-2025-32 giugno 2025"/>
  </r>
  <r>
    <x v="1"/>
    <x v="0"/>
    <d v="2025-07-23T00:00:00"/>
    <x v="0"/>
    <s v="U3203"/>
    <x v="25"/>
    <s v="TEMPOR SPA AGENZIA PER IL LAVORO"/>
    <x v="258"/>
    <s v="12015820157"/>
    <x v="1862"/>
    <x v="1230"/>
    <s v="PN generata da doc P_FTA-2025-6373. Numero: 202500003814. Data: 30/06/2025 - 5-PE-2025-32 giugno 2025"/>
  </r>
  <r>
    <x v="1"/>
    <x v="0"/>
    <d v="2025-07-23T00:00:00"/>
    <x v="0"/>
    <s v="U3203"/>
    <x v="25"/>
    <s v="TEMPOR SPA AGENZIA PER IL LAVORO"/>
    <x v="258"/>
    <s v="12015820157"/>
    <x v="1863"/>
    <x v="1230"/>
    <s v="PN generata da doc P_FTA-2025-6373. Numero: 202500003814. Data: 30/06/2025 - 5-PE-2025-32 giugno 2025"/>
  </r>
  <r>
    <x v="1"/>
    <x v="0"/>
    <d v="2025-07-24T00:00:00"/>
    <x v="0"/>
    <s v="U2112"/>
    <x v="2"/>
    <s v="INSTRUMENTATION LABORATORY SPA"/>
    <x v="125"/>
    <s v="02368591208"/>
    <x v="336"/>
    <x v="1212"/>
    <s v="PN generata da doc P_FTA-2025-3957. Numero: 8100498025. Data: 02/05/2025 - 5-S7-2025-701 DM0"/>
  </r>
  <r>
    <x v="1"/>
    <x v="0"/>
    <d v="2025-07-23T00:00:00"/>
    <x v="0"/>
    <s v="U2112"/>
    <x v="2"/>
    <s v="JOHNSON &amp; JOHNSON MEDICAL S.P.A."/>
    <x v="149"/>
    <s v="08082461008"/>
    <x v="1864"/>
    <x v="1235"/>
    <s v="PN generata da doc P_FTA-2025-3410. Numero: 25082384. Data: 16/04/2025 - 5-S7-2025-606 DM1"/>
  </r>
  <r>
    <x v="1"/>
    <x v="0"/>
    <d v="2025-09-16T00:00:00"/>
    <x v="0"/>
    <s v="U3150"/>
    <x v="44"/>
    <s v="ERARIO IRPEF COLLAB.ESTERNE"/>
    <x v="0"/>
    <s v=""/>
    <x v="1865"/>
    <x v="1236"/>
    <s v="COD.104E RIT.ACCONTO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66"/>
    <x v="1236"/>
    <s v="COD.381E ADDIZ.REG.LE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67"/>
    <x v="1236"/>
    <s v="COD.100E IRPEF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68"/>
    <x v="1236"/>
    <s v="COD.384E ADDIZ.COM.LE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69"/>
    <x v="1236"/>
    <s v="COD.385E ACC.TO ADDIZ.LE COM.LE SU COMP.G.MEDICA TITOLARI/SUPPLENTI GIUGNO 2025 -ASL ORISTANO"/>
  </r>
  <r>
    <x v="1"/>
    <x v="0"/>
    <d v="2025-07-24T00:00:00"/>
    <x v="0"/>
    <s v="U3151"/>
    <x v="3"/>
    <s v="ENPAM - ENTE NAZIONALE DI PREVIDENZA E ASSISTENZA DEI MEDICI E DEGLI ODONTOIATRI"/>
    <x v="6"/>
    <s v=""/>
    <x v="1870"/>
    <x v="1237"/>
    <s v="RIT.PREV.LI E ASS.LI SU COMP.G.MEDICA TITOLARI/SUPPLENTI GIUGNO 2025 -ASL ORISTANO"/>
  </r>
  <r>
    <x v="1"/>
    <x v="0"/>
    <d v="2025-07-24T00:00:00"/>
    <x v="0"/>
    <s v="U3151"/>
    <x v="3"/>
    <s v="ENPAM - ENTE NAZIONALE DI PREVIDENZA E ASSISTENZA DEI MEDICI E DEGLI ODONTOIATRI"/>
    <x v="6"/>
    <s v=""/>
    <x v="1871"/>
    <x v="1238"/>
    <s v="RIT.CONTR.MODULARE SU COMP.G.MEDICA TITOLARI/SUPPLENTI GIUGNO 2025 -ASL ORISTANO"/>
  </r>
  <r>
    <x v="1"/>
    <x v="0"/>
    <d v="2025-07-24T00:00:00"/>
    <x v="0"/>
    <s v="U1203"/>
    <x v="4"/>
    <s v="FEDERAZIONE MEDICI TERRITORIALI - F.M.T."/>
    <x v="7"/>
    <s v=""/>
    <x v="20"/>
    <x v="1239"/>
    <s v="RIT.SIND.LI SU COMP.G.MEDICA TITOLARI/SUPPLENTI GIUGNO 2025 -ASL ORISTANO"/>
  </r>
  <r>
    <x v="1"/>
    <x v="0"/>
    <d v="2025-07-24T00:00:00"/>
    <x v="0"/>
    <s v="U1203"/>
    <x v="4"/>
    <s v="FIMMG FEDERAZIONE ITALIANA MEDICI DI MEDICINA GENERALE SEZIONE PROVINCIALE (CA)"/>
    <x v="8"/>
    <s v=""/>
    <x v="1872"/>
    <x v="1240"/>
    <s v="RIT.SIND.LI SU COMP.G.MEDICA TITOLARI/SUPPLENTI GIUGNO 2025 -ASL ORISTANO"/>
  </r>
  <r>
    <x v="1"/>
    <x v="0"/>
    <d v="2025-07-24T00:00:00"/>
    <x v="0"/>
    <s v="U1203"/>
    <x v="4"/>
    <s v="FEDERAZIONE MEDICI TERRITORIALI - F.M.T."/>
    <x v="7"/>
    <s v=""/>
    <x v="22"/>
    <x v="1241"/>
    <s v="RIT.SIND.LI SU COMP.G.MEDICA TITOLARI/SUPPLENTI GIUGNO 2025 -ASL ORISTANO"/>
  </r>
  <r>
    <x v="1"/>
    <x v="0"/>
    <d v="2025-07-24T00:00:00"/>
    <x v="0"/>
    <s v="U1203"/>
    <x v="4"/>
    <s v="PRESTITALIA SPA"/>
    <x v="9"/>
    <s v="05889861000"/>
    <x v="1873"/>
    <x v="1242"/>
    <s v="COD.MUTUO 4900398677 RIT.C/TERZI SU COMP.G.MEDICA TITOLARI/SUPPLENTI GIUGNO 2025 -ASL ORISTANO"/>
  </r>
  <r>
    <x v="1"/>
    <x v="0"/>
    <d v="2025-07-24T00:00:00"/>
    <x v="0"/>
    <s v="U1203"/>
    <x v="4"/>
    <s v="COMPASS BANCA S.P.A."/>
    <x v="10"/>
    <s v="10536040966"/>
    <x v="24"/>
    <x v="1243"/>
    <s v="N.PRATICA 171145 RIT.C/TERZI SU COMP.G.MEDICA TITOLARI/SUPPLENTI GIUGNO 2025 -ASL ORISTANO"/>
  </r>
  <r>
    <x v="1"/>
    <x v="0"/>
    <d v="2025-07-22T00:00:00"/>
    <x v="0"/>
    <s v="U2112"/>
    <x v="2"/>
    <s v="B. BRAUN MILANO S.P.A."/>
    <x v="72"/>
    <s v="00674840152"/>
    <x v="129"/>
    <x v="1244"/>
    <s v="PN generata da doc P_FTA-2025-5877. Numero: 5302821955. Data: 18/06/2025 - 5-D3-2025-736  DM1 -STOMIE"/>
  </r>
  <r>
    <x v="1"/>
    <x v="0"/>
    <d v="2025-07-22T00:00:00"/>
    <x v="0"/>
    <s v="U2112"/>
    <x v="2"/>
    <s v="B. BRAUN MILANO S.P.A."/>
    <x v="72"/>
    <s v="00674840152"/>
    <x v="1874"/>
    <x v="1244"/>
    <s v="PN generata da doc P_FTA-2025-5877. Numero: 5302821955. Data: 18/06/2025 - 5-D3-2025-736  DM1 -STOMIE"/>
  </r>
  <r>
    <x v="1"/>
    <x v="0"/>
    <d v="2025-07-22T00:00:00"/>
    <x v="0"/>
    <s v="U2112"/>
    <x v="2"/>
    <s v="B. BRAUN MILANO S.P.A."/>
    <x v="72"/>
    <s v="00674840152"/>
    <x v="1875"/>
    <x v="1244"/>
    <s v="PN generata da doc P_FTA-2025-5877. Numero: 5302821955. Data: 18/06/2025 - 5-D3-2025-736  DM1 -STOMIE"/>
  </r>
  <r>
    <x v="1"/>
    <x v="0"/>
    <d v="2025-07-22T00:00:00"/>
    <x v="0"/>
    <s v="U2112"/>
    <x v="2"/>
    <s v="B. BRAUN MILANO S.P.A."/>
    <x v="72"/>
    <s v="00674840152"/>
    <x v="155"/>
    <x v="1244"/>
    <s v="PN generata da doc P_FTA-2025-5877. Numero: 5302821955. Data: 18/06/2025 - 5-D3-2025-736  DM1 -STOMIE"/>
  </r>
  <r>
    <x v="1"/>
    <x v="0"/>
    <d v="2025-07-22T00:00:00"/>
    <x v="0"/>
    <s v="U2112"/>
    <x v="2"/>
    <s v="B. BRAUN MILANO S.P.A."/>
    <x v="72"/>
    <s v="00674840152"/>
    <x v="66"/>
    <x v="1244"/>
    <s v="PN generata da doc P_FTA-2025-5769. Numero: 5302821952. Data: 18/06/2025 - 5-D3-2025-737 DM1 STOMIE"/>
  </r>
  <r>
    <x v="1"/>
    <x v="0"/>
    <d v="2025-07-22T00:00:00"/>
    <x v="0"/>
    <s v="U2112"/>
    <x v="2"/>
    <s v="B. BRAUN MILANO S.P.A."/>
    <x v="72"/>
    <s v="00674840152"/>
    <x v="1876"/>
    <x v="1244"/>
    <s v="PN generata da doc P_FTA-2025-5769. Numero: 5302821952. Data: 18/06/2025 - 5-D3-2025-737 DM1 STOMIE"/>
  </r>
  <r>
    <x v="1"/>
    <x v="0"/>
    <d v="2025-07-22T00:00:00"/>
    <x v="0"/>
    <s v="U2112"/>
    <x v="2"/>
    <s v="B. BRAUN MILANO S.P.A."/>
    <x v="72"/>
    <s v="00674840152"/>
    <x v="207"/>
    <x v="1244"/>
    <s v="PN generata da doc P_FTA-2025-5769. Numero: 5302821952. Data: 18/06/2025 - 5-D3-2025-737 DM1 STOMIE"/>
  </r>
  <r>
    <x v="1"/>
    <x v="0"/>
    <d v="2025-07-22T00:00:00"/>
    <x v="0"/>
    <s v="U2112"/>
    <x v="2"/>
    <s v="B. BRAUN MILANO S.P.A."/>
    <x v="72"/>
    <s v="00674840152"/>
    <x v="180"/>
    <x v="1244"/>
    <s v="PN generata da doc P_FTA-2025-5861. Numero: 5302821951. Data: 18/06/2025 - 5-D3-2025-738 DM1-STOMIE"/>
  </r>
  <r>
    <x v="1"/>
    <x v="0"/>
    <d v="2025-07-24T00:00:00"/>
    <x v="0"/>
    <s v="U3151"/>
    <x v="3"/>
    <s v="ENPAM - ENTE NAZIONALE DI PREVIDENZA E ASSISTENZA DEI MEDICI E DEGLI ODONTOIATRI"/>
    <x v="6"/>
    <s v=""/>
    <x v="1877"/>
    <x v="1237"/>
    <s v="CONTR.PREV.LI ASS.LI SU COMP.G.MEDICA TITOLARI/SUPPLENTI GIUGNO 2025 -ASL ORISTANO"/>
  </r>
  <r>
    <x v="1"/>
    <x v="0"/>
    <d v="2025-07-24T00:00:00"/>
    <x v="0"/>
    <s v="U3151"/>
    <x v="3"/>
    <s v="ENPAM - ENTE NAZIONALE DI PREVIDENZA E ASSISTENZA DEI MEDICI E DEGLI ODONTOIATRI"/>
    <x v="6"/>
    <s v=""/>
    <x v="1878"/>
    <x v="1245"/>
    <s v="CONTR.MALATTIA SU COMP.G.MEDICA TITOLARI/SUPPLENTI GIUGNO 2025 -ASL ORISTANO"/>
  </r>
  <r>
    <x v="1"/>
    <x v="0"/>
    <d v="2025-09-16T00:00:00"/>
    <x v="0"/>
    <s v="U5401"/>
    <x v="24"/>
    <s v="ESATTORIA IRAP"/>
    <x v="0"/>
    <s v=""/>
    <x v="1879"/>
    <x v="1236"/>
    <s v="CONTR.IRAP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80"/>
    <x v="1236"/>
    <s v="RIMB.ADDIZ.REG.LE 730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81"/>
    <x v="1236"/>
    <s v="RIMB.IRPEF 730 SU COMP.G.MEDICA TITOLARI/SUPPLENTI GIUGNO 2025 -ASL ORISTANO"/>
  </r>
  <r>
    <x v="1"/>
    <x v="0"/>
    <d v="2025-09-16T00:00:00"/>
    <x v="0"/>
    <s v="U3150"/>
    <x v="44"/>
    <s v="ERARIO IRPEF DIPEND. ANNO IN CORSO"/>
    <x v="0"/>
    <s v=""/>
    <x v="1882"/>
    <x v="1236"/>
    <s v="RIMB.ADDIZ.COM.LE 730 SU COMP.G.MEDICA TITOLARI/SUPPLENTI GIUGNO 2025 -ASL ORISTANO"/>
  </r>
  <r>
    <x v="1"/>
    <x v="0"/>
    <d v="2025-07-22T00:00:00"/>
    <x v="0"/>
    <s v="U2112"/>
    <x v="2"/>
    <s v="B. BRAUN MILANO S.P.A."/>
    <x v="72"/>
    <s v="00674840152"/>
    <x v="1874"/>
    <x v="1244"/>
    <s v="PN generata da doc P_FTA-2025-5876. Numero: 5302821953. Data: 18/06/2025 - 5-D3-2025-739 DM1-STOMIE"/>
  </r>
  <r>
    <x v="1"/>
    <x v="0"/>
    <d v="2025-07-22T00:00:00"/>
    <x v="0"/>
    <s v="U2112"/>
    <x v="2"/>
    <s v="B. BRAUN MILANO S.P.A."/>
    <x v="72"/>
    <s v="00674840152"/>
    <x v="154"/>
    <x v="1244"/>
    <s v="PN generata da doc P_FTA-2025-5770. Numero: 5302821954. Data: 18/06/2025 - 5-D3-2025-740 DM1 STOMIE"/>
  </r>
  <r>
    <x v="1"/>
    <x v="0"/>
    <d v="2025-07-22T00:00:00"/>
    <x v="0"/>
    <s v="U2112"/>
    <x v="2"/>
    <s v="B. BRAUN MILANO S.P.A."/>
    <x v="72"/>
    <s v="00674840152"/>
    <x v="155"/>
    <x v="1244"/>
    <s v="PN generata da doc P_FTA-2025-5770. Numero: 5302821954. Data: 18/06/2025 - 5-D3-2025-740 DM1 STOMIE"/>
  </r>
  <r>
    <x v="1"/>
    <x v="0"/>
    <d v="2025-07-24T00:00:00"/>
    <x v="0"/>
    <s v="U2112"/>
    <x v="2"/>
    <s v="BIOCHEMICAL SYSTEMS INTERNATIONAL S.P.A."/>
    <x v="128"/>
    <s v="01736580513"/>
    <x v="1883"/>
    <x v="1246"/>
    <s v="PN generata da doc P_FTA-2025-3626. Numero: 2025FVPA1693. Data: 28/04/2025 - 5-S7-2025-657 DM1"/>
  </r>
  <r>
    <x v="1"/>
    <x v="0"/>
    <d v="2025-07-24T00:00:00"/>
    <x v="0"/>
    <s v="U2112"/>
    <x v="2"/>
    <s v="TELEFLEX MEDICAL SRL"/>
    <x v="35"/>
    <s v="02804530968"/>
    <x v="199"/>
    <x v="1247"/>
    <s v="PN generata da doc P_FTA-2025-6107. Numero: 2253066395. Data: 28/06/2025 - 5-D3-2025-743 DM1 "/>
  </r>
  <r>
    <x v="1"/>
    <x v="0"/>
    <d v="2025-07-24T00:00:00"/>
    <x v="0"/>
    <s v="U2112"/>
    <x v="2"/>
    <s v="TELEFLEX MEDICAL SRL"/>
    <x v="35"/>
    <s v="02804530968"/>
    <x v="200"/>
    <x v="1247"/>
    <s v="PN generata da doc P_FTA-2025-6108. Numero: 2253066396. Data: 28/06/2025 - 5-D3-2025-742 DM1 STOMIE"/>
  </r>
  <r>
    <x v="1"/>
    <x v="0"/>
    <d v="2025-07-24T00:00:00"/>
    <x v="0"/>
    <s v="U2112"/>
    <x v="2"/>
    <s v="TELEFLEX MEDICAL SRL"/>
    <x v="35"/>
    <s v="02804530968"/>
    <x v="201"/>
    <x v="1247"/>
    <s v="PN generata da doc P_FTA-2025-6053. Numero: 2253066394. Data: 28/06/2025 - 5-D3-2025-741 DM1 STOMIE"/>
  </r>
  <r>
    <x v="1"/>
    <x v="0"/>
    <d v="2025-07-23T00:00:00"/>
    <x v="0"/>
    <s v="U2112"/>
    <x v="2"/>
    <s v="JOHNSON &amp; JOHNSON MEDICAL S.P.A."/>
    <x v="149"/>
    <s v="08082461008"/>
    <x v="1884"/>
    <x v="1235"/>
    <s v="PN generata da doc P_FTA-2025-2270. Numero: 25051277. Data: 11/03/2025 -  5-S7-2025-351_2 DM1"/>
  </r>
  <r>
    <x v="1"/>
    <x v="0"/>
    <d v="2025-07-24T00:00:00"/>
    <x v="0"/>
    <s v="U2112"/>
    <x v="2"/>
    <s v="JOHNSON &amp; JOHNSON MEDICAL S.P.A."/>
    <x v="149"/>
    <s v="08082461008"/>
    <x v="1885"/>
    <x v="1248"/>
    <s v="PN generata da doc P_FTA-2025-3124. Numero: 25072122. Data: 03/04/2025 - 5-S7-2025-505 DM1"/>
  </r>
  <r>
    <x v="1"/>
    <x v="0"/>
    <d v="2025-07-24T00:00:00"/>
    <x v="0"/>
    <s v="U2112"/>
    <x v="2"/>
    <s v="ID. &amp;. CO. S.R.L."/>
    <x v="512"/>
    <s v="09018810151"/>
    <x v="1886"/>
    <x v="1249"/>
    <s v="PN generata da doc P_FTA-2025-3022. Numero: 2307/5. Data: 31/03/2025 -  5-S7-2025-452 DM1"/>
  </r>
  <r>
    <x v="1"/>
    <x v="0"/>
    <d v="2025-07-24T00:00:00"/>
    <x v="0"/>
    <s v="U2112"/>
    <x v="2"/>
    <s v="TELEFLEX MEDICAL SRL"/>
    <x v="35"/>
    <s v="02804530968"/>
    <x v="202"/>
    <x v="1247"/>
    <s v="PN generata da doc P_FTA-2025-6050. Numero: 2253066393. Data: 28/06/2025 - 5-D3-2025-352 DM1 STOMIE"/>
  </r>
  <r>
    <x v="1"/>
    <x v="0"/>
    <d v="2025-07-24T00:00:00"/>
    <x v="0"/>
    <s v="U2112"/>
    <x v="2"/>
    <s v="TELEFLEX MEDICAL SRL"/>
    <x v="35"/>
    <s v="02804530968"/>
    <x v="203"/>
    <x v="1247"/>
    <s v="PN generata da doc P_FTA-2025-6050. Numero: 2253066393. Data: 28/06/2025 - 5-D3-2025-352 DM1 STOMIE"/>
  </r>
  <r>
    <x v="1"/>
    <x v="0"/>
    <d v="2025-07-23T00:00:00"/>
    <x v="0"/>
    <s v="U4198"/>
    <x v="49"/>
    <s v="REGIONE AUTONOMA DELLA SARDEGNA"/>
    <x v="65"/>
    <s v="03072820925"/>
    <x v="1887"/>
    <x v="1250"/>
    <s v="VERS.TO  3,5 %  REGIONE SARDEGNA  1° SEMESTRE 2025 AI SENSI DELLA L.32/2021-SIAPZ"/>
  </r>
  <r>
    <x v="1"/>
    <x v="0"/>
    <d v="2025-07-24T00:00:00"/>
    <x v="0"/>
    <s v="U2101"/>
    <x v="20"/>
    <s v="LOFARMA SPA"/>
    <x v="513"/>
    <s v="00713510154"/>
    <x v="1888"/>
    <x v="1251"/>
    <s v="PN generata da doc P_FTA-2025-3601. Numero: 0003588/L. Data: 24/04/2025 -  5-S7-2025-632 AICFARMACO"/>
  </r>
  <r>
    <x v="1"/>
    <x v="0"/>
    <d v="2025-07-23T00:00:00"/>
    <x v="0"/>
    <s v="U4198"/>
    <x v="49"/>
    <s v="BANCA D'ITALIA"/>
    <x v="472"/>
    <s v="00950501007"/>
    <x v="1889"/>
    <x v="1252"/>
    <s v="VERS.TO  1 %   TESORERIA PROV.LE STATO 1° SEMESTRE  2025 AI SENSI DELLA L.32/2021 - SIAPZ"/>
  </r>
  <r>
    <x v="1"/>
    <x v="0"/>
    <d v="2025-07-23T00:00:00"/>
    <x v="0"/>
    <s v="U4198"/>
    <x v="49"/>
    <s v="TESORERIA PROV.LE DELLO STATO  DI VITERBO C/ MIN.SANITA' DIR. G"/>
    <x v="0"/>
    <s v=""/>
    <x v="1890"/>
    <x v="1253"/>
    <s v="VERS.TO  2 %  MINISTERO SANITA' 1° SEMESTRE 2025 AI SENSI DELLA L.32/2021 -SIAPZ"/>
  </r>
  <r>
    <x v="1"/>
    <x v="0"/>
    <d v="2025-07-23T00:00:00"/>
    <x v="0"/>
    <s v="U4198"/>
    <x v="49"/>
    <s v="ISTITUTO ZOOPROFILATTICO SPERIMENTALE DELLA SARDEGNA"/>
    <x v="473"/>
    <s v="00095630901"/>
    <x v="1887"/>
    <x v="1254"/>
    <s v="VERS.TO  3,5 %  ISTITUTO ZOOPROFILATICO 1° SEMESTRE 2025 AI SENSI DELLA L.32/2021 - SIAPZ"/>
  </r>
  <r>
    <x v="1"/>
    <x v="0"/>
    <d v="2025-07-23T00:00:00"/>
    <x v="0"/>
    <s v="U3133"/>
    <x v="10"/>
    <s v="BREXIAN S.R.L.S"/>
    <x v="229"/>
    <s v="01526860919"/>
    <x v="1891"/>
    <x v="1255"/>
    <s v="PN generata da doc P_FTA-2025-6486. Numero: FPA 2/25. Data: 08/07/2025 - 5-D2-2025-624 PRESTAZIONI RESIDENZIALI GIUGNO 2025"/>
  </r>
  <r>
    <x v="1"/>
    <x v="0"/>
    <d v="2025-07-23T00:00:00"/>
    <x v="0"/>
    <s v="U3133"/>
    <x v="10"/>
    <s v="BREXIAN S.R.L.S"/>
    <x v="229"/>
    <s v="01526860919"/>
    <x v="1892"/>
    <x v="1255"/>
    <s v="PN generata da doc P_FTA-2025-6485. Numero: FPA 1/25. Data: 08/07/2025 - 5-D2-2025-613 PRESTAZIONI RESIDENZIALI APRILE E MAGGIO 2025"/>
  </r>
  <r>
    <x v="1"/>
    <x v="0"/>
    <d v="2025-07-24T00:00:00"/>
    <x v="0"/>
    <s v="U2112"/>
    <x v="2"/>
    <s v="FIAB S.P.A"/>
    <x v="3"/>
    <s v="01835220482"/>
    <x v="1362"/>
    <x v="1256"/>
    <s v="PN generata da doc P_FTA-2025-3611. Numero: V9  005673. Data: 23/04/2025 - 5-S7-2025-620 DM1"/>
  </r>
  <r>
    <x v="1"/>
    <x v="0"/>
    <d v="2025-07-23T00:00:00"/>
    <x v="0"/>
    <s v="U3133"/>
    <x v="10"/>
    <s v="IRIS - SOCIETA' COOPERATIVA SOCIALE"/>
    <x v="83"/>
    <s v="02504530920"/>
    <x v="1278"/>
    <x v="1257"/>
    <s v="PN generata da doc P_FTA-2025-6665. Numero: 2/181. Data: 21/07/2025 - 5-D2-2025 - 677 PERIODO GIUGNO 2025"/>
  </r>
  <r>
    <x v="1"/>
    <x v="0"/>
    <d v="2025-07-23T00:00:00"/>
    <x v="0"/>
    <s v="U3133"/>
    <x v="10"/>
    <s v="IRIS - SOCIETA' COOPERATIVA SOCIALE"/>
    <x v="83"/>
    <s v="02504530920"/>
    <x v="1278"/>
    <x v="1257"/>
    <s v="PN generata da doc P_FTA-2025-6666. Numero: 2/180. Data: 21/07/2025 - 5-D2-2025 - 676  PERIODO GIUGNO 2025"/>
  </r>
  <r>
    <x v="1"/>
    <x v="0"/>
    <d v="2025-07-23T00:00:00"/>
    <x v="0"/>
    <s v="U3133"/>
    <x v="10"/>
    <s v="LA QUERCIA IMPRESA SOCIALE S.R.L."/>
    <x v="102"/>
    <s v="01267240958"/>
    <x v="1893"/>
    <x v="1258"/>
    <s v="PN generata da doc P_FTA-2025-6662. Numero: 63/PA. Data: 21/07/2025 - 5-D2-2025-673 Prestazioni residenziali mese di Maggio/Giugno 2025"/>
  </r>
  <r>
    <x v="1"/>
    <x v="0"/>
    <d v="2025-07-22T00:00:00"/>
    <x v="0"/>
    <s v="U3133"/>
    <x v="10"/>
    <s v="CASA DELL'ANZIANO MELANIA 2 S.R.L."/>
    <x v="227"/>
    <s v="03329320927"/>
    <x v="1894"/>
    <x v="1259"/>
    <s v="PN generata da doc P_FTA-2025-6661. Numero: 122PA. Data: 15/07/2025 - 5-D2-2025-355 Periodo di riferimento: gennaio e febbraio 2025"/>
  </r>
  <r>
    <x v="1"/>
    <x v="0"/>
    <d v="2025-07-23T00:00:00"/>
    <x v="0"/>
    <s v="U3198"/>
    <x v="18"/>
    <s v="SERENI ORIZZONTI 1 SPA"/>
    <x v="101"/>
    <s v="02833470301"/>
    <x v="1895"/>
    <x v="1260"/>
    <s v="PN generata da doc P_FTA-2025-6668. Numero: 4288/9. Data: 11/07/2025 -    5-D2-2025-654                                                                                                                                                                   "/>
  </r>
  <r>
    <x v="1"/>
    <x v="0"/>
    <d v="2025-07-23T00:00:00"/>
    <x v="0"/>
    <s v="U3299"/>
    <x v="26"/>
    <s v="SERENI ORIZZONTI 1 SPA"/>
    <x v="101"/>
    <s v="02833470301"/>
    <x v="75"/>
    <x v="1260"/>
    <s v="PN generata da doc P_FTA-2025-6668. Numero: 4288/9. Data: 11/07/2025 -    5-D2-2025-654                                                                                                                                                                   "/>
  </r>
  <r>
    <x v="1"/>
    <x v="0"/>
    <d v="2025-07-23T00:00:00"/>
    <x v="0"/>
    <s v="U3198"/>
    <x v="18"/>
    <s v="SERENI ORIZZONTI 1 SPA"/>
    <x v="101"/>
    <s v="02833470301"/>
    <x v="1896"/>
    <x v="1260"/>
    <s v="PN generata da doc P_FTA-2025-6668. Numero: 4288/9. Data: 11/07/2025 -    5-D2-2025-654                                                                                                                                                                   "/>
  </r>
  <r>
    <x v="1"/>
    <x v="0"/>
    <d v="2025-07-23T00:00:00"/>
    <x v="0"/>
    <s v="U3133"/>
    <x v="10"/>
    <s v="CONGREGAZIONE RELIGIOSA FIGLIE DI MARIA SANTISSIMA MADRE DELLADIVINA PROVVIDENZA"/>
    <x v="221"/>
    <s v="00463080929"/>
    <x v="160"/>
    <x v="1261"/>
    <s v="PN generata da doc P_FTA-2025-5416. Numero: 185/9. Data: 13/06/2025 - 5-D1-2025-455 QUOTA SANITARIA PER DEGENZA DISTRETTO ALES-TERRALBA MESE DI MAGGIO 2025"/>
  </r>
  <r>
    <x v="1"/>
    <x v="0"/>
    <d v="2025-07-23T00:00:00"/>
    <x v="0"/>
    <s v="U3133"/>
    <x v="10"/>
    <s v="G.A.G. SAS DI PITZOLU GIOVANNI &amp; C."/>
    <x v="96"/>
    <s v="01235350954"/>
    <x v="48"/>
    <x v="1262"/>
    <s v="PN generata da doc P_FTA-2025-5415. Numero: 106/PA. Data: 12/06/2025 - 5-D1-2025-456  PRESTAZIONI RESIDENZIALI"/>
  </r>
  <r>
    <x v="1"/>
    <x v="0"/>
    <d v="2025-07-22T00:00:00"/>
    <x v="0"/>
    <s v="U3133"/>
    <x v="10"/>
    <s v="CASA DELL'ANZIANO MELANIA 2 S.R.L."/>
    <x v="227"/>
    <s v="03329320927"/>
    <x v="1897"/>
    <x v="1259"/>
    <s v="PN generata da doc P_FTA-2025-5417. Numero: 94PA. Data: 13/06/2025 - 5-D1-2025-458 Periodo di riferimento: marzo 2025"/>
  </r>
  <r>
    <x v="1"/>
    <x v="0"/>
    <d v="2025-07-28T00:00:00"/>
    <x v="0"/>
    <s v="U5499"/>
    <x v="17"/>
    <s v="AZIENDA SOCIO SANITARIA LOCALE N. 3 DI NUORO"/>
    <x v="396"/>
    <s v="01620480911"/>
    <x v="1898"/>
    <x v="1201"/>
    <s v="PN generata da doc P_FTA-2025-6673. Numero: A_FTEL/2025/9. Data: 27/03/2025 - EMISSIONE NOTA DI CREDITO PER STORNO TOTALE FATTURA A_FTEL-2025-2 PER EMISSIONE NUOVA DELIBERA E NUOVO ORDINE DA PARTE DELLA ASSL N. 5"/>
  </r>
  <r>
    <x v="1"/>
    <x v="0"/>
    <d v="2025-09-01T00:00:00"/>
    <x v="0"/>
    <s v="U3138"/>
    <x v="22"/>
    <s v="AZIENDA SOCIO SANITARIA LOCALE N. 3 DI NUORO"/>
    <x v="396"/>
    <s v="01620480911"/>
    <x v="1899"/>
    <x v="1263"/>
    <s v="PN generata da doc P_FTA-2025-6673. Numero: A_FTEL/2025/9. Data: 27/03/2025 - EMISSIONE NOTA DI CREDITO PER STORNO TOTALE FATTURA A_FTEL-2025-2 PER EMISSIONE NUOVA DELIBERA E NUOVO ORDINE DA PARTE DELLA ASSL N. 5"/>
  </r>
  <r>
    <x v="1"/>
    <x v="0"/>
    <d v="2025-07-22T00:00:00"/>
    <x v="0"/>
    <s v="U2204"/>
    <x v="38"/>
    <s v="BUSSU ANTIOCO"/>
    <x v="494"/>
    <s v="00212280911"/>
    <x v="1900"/>
    <x v="1264"/>
    <s v="PN generata da doc P_FTA-2025-6671. Numero: 106. Data: 10/07/2025 - 5-A1-2025-423 Acquisti di supporti informatici"/>
  </r>
  <r>
    <x v="1"/>
    <x v="0"/>
    <d v="2025-07-23T00:00:00"/>
    <x v="0"/>
    <s v="U3133"/>
    <x v="10"/>
    <s v="CONGREGAZIONE RELIGIOSA FIGLIE DI MARIA SANTISSIMA MADRE DELLADIVINA PROVVIDENZA"/>
    <x v="221"/>
    <s v="00463080929"/>
    <x v="160"/>
    <x v="1261"/>
    <s v="PN generata da doc P_FTA-2025-5414. Numero: 195/3. Data: 13/06/2025 - 5-D1-2025-445 QUOTA SANITARIA PER DEGENZA DISTRETTO ALES-TERRALBA MESE DI MAGGIO 2025"/>
  </r>
  <r>
    <x v="1"/>
    <x v="0"/>
    <d v="2025-07-22T00:00:00"/>
    <x v="0"/>
    <s v="U3133"/>
    <x v="10"/>
    <s v="S'ARVESKITA SRLS"/>
    <x v="80"/>
    <s v="02779650908"/>
    <x v="1278"/>
    <x v="1265"/>
    <s v="PN generata da doc P_FTA-2025-5161. Numero: 358/001. Data: 06/06/2025 - 5-D1-2025-292 PRESTAZIONI RESIDENZIALI"/>
  </r>
  <r>
    <x v="1"/>
    <x v="0"/>
    <d v="2025-07-22T00:00:00"/>
    <x v="0"/>
    <s v="U3133"/>
    <x v="10"/>
    <s v="S'ARVESKITA SRLS"/>
    <x v="80"/>
    <s v="02779650908"/>
    <x v="160"/>
    <x v="1265"/>
    <s v="PN generata da doc P_FTA-2025-5160. Numero: 357/001. Data: 06/06/2025 - 5-D1-2025-291 PRESTAZIONI RESIDENZIALI"/>
  </r>
  <r>
    <x v="1"/>
    <x v="0"/>
    <d v="2025-07-22T00:00:00"/>
    <x v="0"/>
    <s v="U3133"/>
    <x v="10"/>
    <s v="S'ARVESKITA SRLS"/>
    <x v="80"/>
    <s v="02779650908"/>
    <x v="1901"/>
    <x v="1265"/>
    <s v="PN generata da doc P_FTA-2025-5156. Numero: 356/001. Data: 06/06/2025 - 5-D1-2025-290 PRESTAZIONI RESIDENZIALI"/>
  </r>
  <r>
    <x v="1"/>
    <x v="0"/>
    <d v="2025-07-22T00:00:00"/>
    <x v="0"/>
    <s v="U3133"/>
    <x v="10"/>
    <s v="S'ARVESKITA SRLS"/>
    <x v="80"/>
    <s v="02779650908"/>
    <x v="160"/>
    <x v="1265"/>
    <s v="PN generata da doc P_FTA-2025-5155. Numero: 355/001. Data: 06/06/2025 - 5-D1-2025-289 PRESTAZIONI RESIDENZIALI"/>
  </r>
  <r>
    <x v="1"/>
    <x v="0"/>
    <d v="2025-07-23T00:00:00"/>
    <x v="0"/>
    <s v="U2112"/>
    <x v="2"/>
    <s v="ALMED S.R.L."/>
    <x v="71"/>
    <s v="03516530924"/>
    <x v="93"/>
    <x v="1266"/>
    <s v="PN generata da doc P_FTA-2025-5136. Numero: E/176. Data: 31/05/2025 - 5-S7-2025-654  DM1"/>
  </r>
  <r>
    <x v="1"/>
    <x v="0"/>
    <d v="2025-07-24T00:00:00"/>
    <x v="0"/>
    <s v="U2101"/>
    <x v="20"/>
    <s v="FARMACIA SANNA DI SANNA GIOVANNA PAOLA E C. S.N.C."/>
    <x v="232"/>
    <s v="01097300956"/>
    <x v="1902"/>
    <x v="1267"/>
    <s v="PN generata da doc P_FTA-2025-4682. Numero: 20/PA. Data: 19/05/2025 - 5-S7-2025-804 Acquisti di medicinali senza AIC"/>
  </r>
  <r>
    <x v="1"/>
    <x v="0"/>
    <d v="2025-07-24T00:00:00"/>
    <x v="0"/>
    <s v="U2101"/>
    <x v="20"/>
    <s v="NORGINE ITALIA SRL"/>
    <x v="514"/>
    <s v="11116290153"/>
    <x v="777"/>
    <x v="1268"/>
    <s v="PN generata da doc P_FTA-2025-4968. Numero: 25006258. Data: 29/05/2025 - 5-S7-2025-846 FARMACI"/>
  </r>
  <r>
    <x v="1"/>
    <x v="0"/>
    <d v="2025-08-01T00:00:00"/>
    <x v="0"/>
    <s v="U3133"/>
    <x v="10"/>
    <s v="ASSOCIAZIONE ITALIANA ASSISTENZA SPASTICI SEZ. CAGLIARI"/>
    <x v="515"/>
    <s v="00468120928"/>
    <x v="1903"/>
    <x v="1269"/>
    <s v="PN generata da doc P_FTA-2025-5696. Numero: 7/R. Data: 31/01/2025 - GENNAIO 2025"/>
  </r>
  <r>
    <x v="1"/>
    <x v="0"/>
    <d v="2025-08-01T00:00:00"/>
    <x v="0"/>
    <s v="U3133"/>
    <x v="10"/>
    <s v="ASSOCIAZIONE ITALIANA ASSISTENZA SPASTICI SEZ. CAGLIARI"/>
    <x v="515"/>
    <s v="00468120928"/>
    <x v="160"/>
    <x v="1269"/>
    <s v="PN generata da doc P_FTA-2025-5698. Numero: 77/R. Data: 31/03/2025 - MARZO 2025"/>
  </r>
  <r>
    <x v="1"/>
    <x v="0"/>
    <d v="2025-08-01T00:00:00"/>
    <x v="0"/>
    <s v="U3133"/>
    <x v="10"/>
    <s v="ASSOCIAZIONE ITALIANA ASSISTENZA SPASTICI SEZ. CAGLIARI"/>
    <x v="515"/>
    <s v="00468120928"/>
    <x v="1904"/>
    <x v="1269"/>
    <s v="PN generata da doc P_FTA-2025-5699. Numero: 97/R. Data: 31/03/2025 - APRILE 2025"/>
  </r>
  <r>
    <x v="1"/>
    <x v="0"/>
    <d v="2025-07-23T00:00:00"/>
    <x v="0"/>
    <s v="U2112"/>
    <x v="2"/>
    <s v="EUROMED SARDEGNA SRL"/>
    <x v="516"/>
    <s v="01773000904"/>
    <x v="1905"/>
    <x v="1270"/>
    <s v="PN generata da doc P_FTA-2025-5220. Numero: 45/PA2025. Data: 05/06/2025 - 5-S7-2025-852 DM1"/>
  </r>
  <r>
    <x v="1"/>
    <x v="0"/>
    <d v="2025-07-22T00:00:00"/>
    <x v="0"/>
    <s v="U2112"/>
    <x v="2"/>
    <s v="STRYKER ITALIA S.R.L. - SOCIO UNICO"/>
    <x v="21"/>
    <s v="06032681006"/>
    <x v="40"/>
    <x v="1271"/>
    <s v="PN generata da doc P_FTA-2025-1586. Numero: 26284520. Data: 20/02/2025 -  5-S7-2025-185 DM1"/>
  </r>
  <r>
    <x v="1"/>
    <x v="0"/>
    <d v="2025-07-22T00:00:00"/>
    <x v="0"/>
    <s v="U2112"/>
    <x v="2"/>
    <s v="STRYKER ITALIA S.R.L. - SOCIO UNICO"/>
    <x v="21"/>
    <s v="06032681006"/>
    <x v="979"/>
    <x v="1271"/>
    <s v="PN generata da doc P_FTA-2025-1587. Numero: 26284527. Data: 20/02/2025 - 5-S7-2025-173 DM1"/>
  </r>
  <r>
    <x v="1"/>
    <x v="0"/>
    <d v="2025-07-22T00:00:00"/>
    <x v="0"/>
    <s v="U2112"/>
    <x v="2"/>
    <s v="STRYKER ITALIA S.R.L. - SOCIO UNICO"/>
    <x v="21"/>
    <s v="06032681006"/>
    <x v="1243"/>
    <x v="1271"/>
    <s v="PN generata da doc P_FTA-2025-1588. Numero: 26284529. Data: 20/02/2025 - 5-S7-2025-187 DM1"/>
  </r>
  <r>
    <x v="1"/>
    <x v="0"/>
    <d v="2025-07-22T00:00:00"/>
    <x v="0"/>
    <s v="U2112"/>
    <x v="2"/>
    <s v="STRYKER ITALIA S.R.L. - SOCIO UNICO"/>
    <x v="21"/>
    <s v="06032681006"/>
    <x v="1243"/>
    <x v="1271"/>
    <s v="PN generata da doc P_FTA-2025-1589. Numero: 26284534. Data: 20/02/2025 - 5-S7-2025-256 DM1"/>
  </r>
  <r>
    <x v="1"/>
    <x v="0"/>
    <d v="2025-07-22T00:00:00"/>
    <x v="0"/>
    <s v="U2112"/>
    <x v="2"/>
    <s v="STRYKER ITALIA S.R.L. - SOCIO UNICO"/>
    <x v="21"/>
    <s v="06032681006"/>
    <x v="909"/>
    <x v="1271"/>
    <s v="PN generata da doc P_FTA-2025-1590. Numero: 26284539. Data: 20/02/2025 - 5-S7-2025-254 DM1"/>
  </r>
  <r>
    <x v="1"/>
    <x v="0"/>
    <d v="2025-07-25T00:00:00"/>
    <x v="0"/>
    <s v="U2198"/>
    <x v="6"/>
    <s v="UNIFARM SARDEGNA S.P.A."/>
    <x v="466"/>
    <s v="03432530925"/>
    <x v="1906"/>
    <x v="1272"/>
    <s v="PN generata da doc P_FTA-2025-5090. Numero: CA0125VPA000216. Data: 31/05/2025 - 5-S7-2025-801 AICFARMACO"/>
  </r>
  <r>
    <x v="1"/>
    <x v="0"/>
    <d v="2025-07-25T00:00:00"/>
    <x v="0"/>
    <s v="U2112"/>
    <x v="2"/>
    <s v="UNIFARM SARDEGNA S.P.A."/>
    <x v="466"/>
    <s v="03432530925"/>
    <x v="1907"/>
    <x v="1272"/>
    <s v="PN generata da doc P_FTA-2025-5090. Numero: CA0125VPA000216. Data: 31/05/2025 - 5-S7-2025-801 AICFARMACO"/>
  </r>
  <r>
    <x v="1"/>
    <x v="0"/>
    <d v="2025-07-23T00:00:00"/>
    <x v="0"/>
    <s v="U4198"/>
    <x v="49"/>
    <s v="REGIONE AUTONOMA DELLA SARDEGNA"/>
    <x v="65"/>
    <s v="03072820925"/>
    <x v="1908"/>
    <x v="1273"/>
    <s v="VERS.TO  3,5 %  REGIONE SARDEGNA  1° SEMESTRE 2025 AI SENSI DELLA L.32/2021-SIAN"/>
  </r>
  <r>
    <x v="1"/>
    <x v="0"/>
    <d v="2025-07-22T00:00:00"/>
    <x v="0"/>
    <s v="U2101"/>
    <x v="20"/>
    <s v="ABBVIE S.R.L. "/>
    <x v="144"/>
    <s v="02645920592"/>
    <x v="1674"/>
    <x v="1274"/>
    <s v="PN generata da doc P_FTA-2025-4914. Numero: 2025040698. Data: 28/05/2025 - 5-S7-2025-847 farmaci"/>
  </r>
  <r>
    <x v="1"/>
    <x v="0"/>
    <d v="2025-07-29T00:00:00"/>
    <x v="0"/>
    <s v="U3115"/>
    <x v="7"/>
    <s v="CARTA BARBARA"/>
    <x v="104"/>
    <s v="02627380906"/>
    <x v="1909"/>
    <x v="1275"/>
    <s v="PN generata da doc P_FTA-2025-6656. Numero: 25/PA. Data: 15/07/2025 - 5-CK-2025-58 ASS.ZA INTEGRATIVA (RIF.GIUGNO 2025)"/>
  </r>
  <r>
    <x v="1"/>
    <x v="0"/>
    <d v="2025-07-29T00:00:00"/>
    <x v="0"/>
    <s v="U3115"/>
    <x v="7"/>
    <s v="CARTA BARBARA"/>
    <x v="104"/>
    <s v="02627380906"/>
    <x v="1910"/>
    <x v="1275"/>
    <s v="PN generata da doc P_FTA-2025-6656. Numero: 25/PA. Data: 15/07/2025 - 5-CK-2025-58 ASS.ZA INTEGRATIVA (RIF.GIUGNO 2025)"/>
  </r>
  <r>
    <x v="1"/>
    <x v="0"/>
    <d v="2025-07-24T00:00:00"/>
    <x v="0"/>
    <s v="U2112"/>
    <x v="2"/>
    <s v="SIEMENS HEALTHCARE SRL"/>
    <x v="79"/>
    <s v="12268050155"/>
    <x v="1911"/>
    <x v="1209"/>
    <s v="PN generata da doc P_FTA-2025-5089. Numero: 9011562068. Data: 30/05/2025 - 5-S7-2025-837 Acquisti di dispositivi medico diagnostici in vitro (IVD)"/>
  </r>
  <r>
    <x v="1"/>
    <x v="0"/>
    <d v="2025-07-23T00:00:00"/>
    <x v="0"/>
    <s v="U4198"/>
    <x v="49"/>
    <s v="BANCA D'ITALIA"/>
    <x v="472"/>
    <s v="00950501007"/>
    <x v="1912"/>
    <x v="1276"/>
    <s v="VERS.TO  1 %   TESORERIA PROV.LE STATO 1° SEMESTRE  2025 AI SENSI DELLA L.32/2021 - SIAN"/>
  </r>
  <r>
    <x v="1"/>
    <x v="0"/>
    <d v="2025-07-22T00:00:00"/>
    <x v="0"/>
    <s v="U7500"/>
    <x v="21"/>
    <s v="AZIENDA SOCIO SANITARIA LOCALE N.1 DI SASSARI"/>
    <x v="397"/>
    <s v="02884000908"/>
    <x v="140"/>
    <x v="1277"/>
    <s v="RESTITUZIONE SOMMA RIFERITA AL VOSTRO DOCUMENTO PAGOPA (ASL1RF/56844/2025 )TRANSITATO   ERRONEAMENTE NELLA TESORERIA DELLA ASL 5 DI ORISTANO._x000d__x000a_"/>
  </r>
  <r>
    <x v="1"/>
    <x v="0"/>
    <d v="2025-07-23T00:00:00"/>
    <x v="0"/>
    <s v="U4198"/>
    <x v="49"/>
    <s v="TESORERIA PROV.LE DELLO STATO  DI VITERBO C/ MIN.SANITA' DIR. G"/>
    <x v="0"/>
    <s v=""/>
    <x v="1913"/>
    <x v="1278"/>
    <s v="VERS.TO  2 %  MINISTERO SANITA' 1° SEMESTRE 2025 AI SENSI DELLA L.32/2021 -SIAN"/>
  </r>
  <r>
    <x v="1"/>
    <x v="0"/>
    <d v="2025-07-23T00:00:00"/>
    <x v="0"/>
    <s v="U4198"/>
    <x v="49"/>
    <s v="ISTITUTO ZOOPROFILATTICO SPERIMENTALE DELLA SARDEGNA"/>
    <x v="473"/>
    <s v="00095630901"/>
    <x v="1908"/>
    <x v="1279"/>
    <s v="VERS.TO  3,5 %  ISTITUTO ZOOPROFILATICO 1° SEMESTRE 2025 AI SENSI DELLA L.32/2021 - SIAN"/>
  </r>
  <r>
    <x v="1"/>
    <x v="0"/>
    <d v="2025-07-23T00:00:00"/>
    <x v="0"/>
    <s v="U2112"/>
    <x v="2"/>
    <s v="B.C. TRADE SRL"/>
    <x v="467"/>
    <s v="05673940630"/>
    <x v="874"/>
    <x v="1280"/>
    <s v="PN generata da doc P_FTA-2025-4919. Numero: 907. Data: 28/05/2025 - 5-S7-2025-824 Acquisti di altri dispositivi medici"/>
  </r>
  <r>
    <x v="1"/>
    <x v="0"/>
    <d v="2025-07-24T00:00:00"/>
    <x v="0"/>
    <s v="U2112"/>
    <x v="2"/>
    <s v="FLEXICARE S.R.L."/>
    <x v="517"/>
    <s v="08075151004"/>
    <x v="1914"/>
    <x v="1281"/>
    <s v="PN generata da doc P_FTA-2025-4705. Numero: 2025001876. Data: 20/05/2025 - 5-S7-2025-734_2 DM1"/>
  </r>
  <r>
    <x v="1"/>
    <x v="0"/>
    <d v="2025-07-22T00:00:00"/>
    <x v="0"/>
    <s v="U3138"/>
    <x v="22"/>
    <s v="APS MARE CALMO"/>
    <x v="518"/>
    <s v=""/>
    <x v="1915"/>
    <x v="1282"/>
    <s v="PN generata da doc P_FTA-2025-6660. Numero: 03. Data: 17/07/2025 - 5-SM-2025-102, Progetti d&amp;#8217;intervento_x000d__x000a_socio-riabilitativo a favore di persone con disturbo mentale."/>
  </r>
  <r>
    <x v="1"/>
    <x v="0"/>
    <d v="2025-07-24T00:00:00"/>
    <x v="0"/>
    <s v="U2101"/>
    <x v="20"/>
    <s v="FARMACIA SA.FI. PHARMA DELLLA DR.SSA LILIA SAU E C. S.A.S."/>
    <x v="105"/>
    <s v="01191150950"/>
    <x v="1916"/>
    <x v="1283"/>
    <s v="PN generata da doc P_FTA-2025-3450. Numero: 12 / C. Data: 18/04/2025 - 5-S7-2025-591 Acquisti di medicinali senza AIC "/>
  </r>
  <r>
    <x v="1"/>
    <x v="0"/>
    <d v="2025-07-22T00:00:00"/>
    <x v="0"/>
    <s v="U2112"/>
    <x v="2"/>
    <s v="MEDICAL SYSTEMS - SOCIETA' PER AZIONI"/>
    <x v="18"/>
    <s v="02405380102"/>
    <x v="1917"/>
    <x v="1284"/>
    <s v="PN generata da doc P_FTA-2025-3496. Numero: V6-601683. Data: 22/04/2025 - 5-S7-2025-604_2  DM1"/>
  </r>
  <r>
    <x v="1"/>
    <x v="0"/>
    <d v="2025-07-22T00:00:00"/>
    <x v="0"/>
    <s v="U2101"/>
    <x v="20"/>
    <s v="AVAS PHARMACEUTICALS S.R.L. "/>
    <x v="415"/>
    <s v="09190500968"/>
    <x v="1664"/>
    <x v="1285"/>
    <s v="PN generata da doc P_FTA-2025-3553. Numero: 8064. Data: 24/04/2025 -  5-S7-2025-623 AICFARMACO"/>
  </r>
  <r>
    <x v="1"/>
    <x v="0"/>
    <d v="2025-07-24T00:00:00"/>
    <x v="0"/>
    <s v="U2112"/>
    <x v="2"/>
    <s v="FIAB S.P.A"/>
    <x v="3"/>
    <s v="01835220482"/>
    <x v="1918"/>
    <x v="1256"/>
    <s v="PN generata da doc P_FTA-2025-3526. Numero: V9  005596. Data: 22/04/2025 -  5-S7-2025-539 DM1"/>
  </r>
  <r>
    <x v="1"/>
    <x v="0"/>
    <d v="2025-07-23T00:00:00"/>
    <x v="0"/>
    <s v="U2101"/>
    <x v="20"/>
    <s v="SIMA S.P.A."/>
    <x v="54"/>
    <s v="02239330927"/>
    <x v="1919"/>
    <x v="1286"/>
    <s v="PN generata da doc P_FTA-2025-3497. Numero: F0000123. Data: 19/04/2025 - 5-S7-2025-609 FARMACI"/>
  </r>
  <r>
    <x v="1"/>
    <x v="0"/>
    <d v="2025-07-23T00:00:00"/>
    <x v="0"/>
    <s v="U2101"/>
    <x v="20"/>
    <s v="BAYER S.P.A."/>
    <x v="151"/>
    <s v="05849130157"/>
    <x v="1920"/>
    <x v="1287"/>
    <s v="PN generata da doc P_FTA-2025-1438. Numero: 870H025783. Data: 13/02/2025 -  5-S7-2025-222 AICFARMACO"/>
  </r>
  <r>
    <x v="1"/>
    <x v="0"/>
    <d v="2025-07-24T00:00:00"/>
    <x v="0"/>
    <s v="U2112"/>
    <x v="2"/>
    <s v="THERAS LIFETECH S.R.L. - UNIPERSONALE"/>
    <x v="150"/>
    <s v="02606120349"/>
    <x v="1921"/>
    <x v="1288"/>
    <s v="PN generata da doc P_FTA-2025-3424. Numero: 6002009763. Data: 17/04/2025 - 5-S7-2025-595 Acquisti di altri dispositivi medici"/>
  </r>
  <r>
    <x v="1"/>
    <x v="0"/>
    <d v="2025-07-25T00:00:00"/>
    <x v="0"/>
    <s v="U2112"/>
    <x v="2"/>
    <s v="GI.MI MEDICAL SRL"/>
    <x v="519"/>
    <s v="02803471206"/>
    <x v="1922"/>
    <x v="1289"/>
    <s v="PN generata da doc P_FTA-2025-3452. Numero: 3/159. Data: 22/04/2025 - 5-S7-2025-558 DM1"/>
  </r>
  <r>
    <x v="1"/>
    <x v="0"/>
    <d v="2025-07-22T00:00:00"/>
    <x v="0"/>
    <s v="U2101"/>
    <x v="20"/>
    <s v="AVAS PHARMACEUTICALS S.R.L. "/>
    <x v="415"/>
    <s v="09190500968"/>
    <x v="1923"/>
    <x v="1285"/>
    <s v="PN generata da doc P_FTA-2025-3387. Numero: 7366. Data: 15/04/2025 -  5-S7-2025-574 AICFARMACO"/>
  </r>
  <r>
    <x v="1"/>
    <x v="0"/>
    <d v="2025-09-01T00:00:00"/>
    <x v="0"/>
    <s v="U3214"/>
    <x v="37"/>
    <s v="OPPO GIOVANNI NICOLA"/>
    <x v="520"/>
    <s v="00711160952"/>
    <x v="1924"/>
    <x v="1290"/>
    <s v="PN generata da doc P_FTA-2025-6626. Numero: 37. Data: 07/07/2025 -  5-T-2025-61Manutenzioni e riparazioni fabbricati e pertinenze a richiesta Lavori di adeguamento locali 1194628"/>
  </r>
  <r>
    <x v="1"/>
    <x v="0"/>
    <d v="2025-07-23T00:00:00"/>
    <x v="0"/>
    <s v="U2101"/>
    <x v="20"/>
    <s v="SIMA S.P.A."/>
    <x v="54"/>
    <s v="02239330927"/>
    <x v="1925"/>
    <x v="1286"/>
    <s v="PN generata da doc P_FTA-2025-3367. Numero: F0000108. Data: 12/04/2025 -  5-S7-2025-534 AICFARMACO"/>
  </r>
  <r>
    <x v="1"/>
    <x v="0"/>
    <d v="2025-08-04T00:00:00"/>
    <x v="0"/>
    <s v="U3220"/>
    <x v="9"/>
    <s v="S.E. TRAND - S.R.L."/>
    <x v="25"/>
    <s v="00629500927"/>
    <x v="376"/>
    <x v="1227"/>
    <s v="PN generata da doc P_FTA-2025-6545. Numero: 1485. Data: 11/07/2025 - 5-D1-2025-505 MARZO 2025"/>
  </r>
  <r>
    <x v="1"/>
    <x v="0"/>
    <d v="2025-08-04T00:00:00"/>
    <x v="0"/>
    <s v="U3220"/>
    <x v="9"/>
    <s v="S.E. TRAND - S.R.L."/>
    <x v="25"/>
    <s v="00629500927"/>
    <x v="1926"/>
    <x v="1227"/>
    <s v="PN generata da doc P_FTA-2025-6545. Numero: 1485. Data: 11/07/2025 - 5-D1-2025-505 MARZO 2025"/>
  </r>
  <r>
    <x v="1"/>
    <x v="0"/>
    <d v="2025-07-25T00:00:00"/>
    <x v="0"/>
    <s v="U2202"/>
    <x v="29"/>
    <s v="GROSSI SRL"/>
    <x v="521"/>
    <s v="00519590954"/>
    <x v="1927"/>
    <x v="1291"/>
    <s v="PN generata da doc P_FTA-2025-6475. Numero: 69/E. Data: 30/06/2025 - 5-A1-2025-411 Acquisti di materiali di guardaroba, di pulizia e di convivenza"/>
  </r>
  <r>
    <x v="1"/>
    <x v="0"/>
    <d v="2025-07-23T00:00:00"/>
    <x v="0"/>
    <s v="U2112"/>
    <x v="2"/>
    <s v="B.C. TRADE SRL"/>
    <x v="467"/>
    <s v="05673940630"/>
    <x v="1928"/>
    <x v="1280"/>
    <s v="PN generata da doc P_FTA-2025-3428. Numero: 722. Data: 18/04/2025 - 5-S7-2025-18_2 Acquisti di altri dispositivi medici"/>
  </r>
  <r>
    <x v="1"/>
    <x v="0"/>
    <d v="2025-07-28T00:00:00"/>
    <x v="0"/>
    <s v="U5499"/>
    <x v="17"/>
    <s v="ARNAS G. BROTZU"/>
    <x v="213"/>
    <s v="02315520920"/>
    <x v="75"/>
    <x v="1176"/>
    <s v="PN generata da doc P_FTA-2025-6647. Numero: A9_FTEL/2025/165. Data: 14/07/2025 - 5-AG - 2025 - 38 Prestazioni professionali di medicina fisica e riabilitazione presso il P.O.San Martino di Oristano. Periodo GIUGNO 2025"/>
  </r>
  <r>
    <x v="1"/>
    <x v="0"/>
    <d v="2025-07-28T00:00:00"/>
    <x v="0"/>
    <s v="U3136"/>
    <x v="16"/>
    <s v="ARNAS G. BROTZU"/>
    <x v="213"/>
    <s v="02315520920"/>
    <x v="921"/>
    <x v="1176"/>
    <s v="PN generata da doc P_FTA-2025-6647. Numero: A9_FTEL/2025/165. Data: 14/07/2025 - 5-AG - 2025 - 38 Prestazioni professionali di medicina fisica e riabilitazione presso il P.O.San Martino di Oristano. Periodo GIUGNO 2025"/>
  </r>
  <r>
    <x v="1"/>
    <x v="0"/>
    <d v="2025-07-28T00:00:00"/>
    <x v="0"/>
    <s v="U5499"/>
    <x v="17"/>
    <s v="ARNAS G. BROTZU"/>
    <x v="213"/>
    <s v="02315520920"/>
    <x v="75"/>
    <x v="1176"/>
    <s v="PN generata da doc P_FTA-2025-6649. Numero: A9_FTEL/2025/164. Data: 14/07/2025 - 5-AG - 2025 - 38 Prestazioni professionali di medicina fisica e riabilitazione presso il P.O.San Martino di Oristano.  Periodo MAGGIO 2025"/>
  </r>
  <r>
    <x v="1"/>
    <x v="0"/>
    <d v="2025-07-28T00:00:00"/>
    <x v="0"/>
    <s v="U3136"/>
    <x v="16"/>
    <s v="ARNAS G. BROTZU"/>
    <x v="213"/>
    <s v="02315520920"/>
    <x v="1929"/>
    <x v="1176"/>
    <s v="PN generata da doc P_FTA-2025-6649. Numero: A9_FTEL/2025/164. Data: 14/07/2025 - 5-AG - 2025 - 38 Prestazioni professionali di medicina fisica e riabilitazione presso il P.O.San Martino di Oristano.  Periodo MAGGIO 2025"/>
  </r>
  <r>
    <x v="1"/>
    <x v="0"/>
    <d v="2025-07-22T00:00:00"/>
    <x v="0"/>
    <s v="U3204"/>
    <x v="14"/>
    <s v="GRUPPO SERVIZI ASSOCIATI SPA"/>
    <x v="34"/>
    <s v="01484180391"/>
    <x v="1930"/>
    <x v="1292"/>
    <s v="PN generata da doc P_FTA-2025-6607. Numero: V070012503797. Data: 30/06/2025 - 5-D1-2025-509 Servizio di portierato"/>
  </r>
  <r>
    <x v="1"/>
    <x v="0"/>
    <d v="2025-07-22T00:00:00"/>
    <x v="0"/>
    <s v="U3204"/>
    <x v="14"/>
    <s v="GRUPPO SERVIZI ASSOCIATI SPA"/>
    <x v="34"/>
    <s v="01484180391"/>
    <x v="1931"/>
    <x v="1292"/>
    <s v="PN generata da doc P_FTA-2025-6608. Numero: V070012503798. Data: 30/06/2025 - 5-D1-2025-510 Servizio di portierato "/>
  </r>
  <r>
    <x v="1"/>
    <x v="0"/>
    <d v="2025-07-24T00:00:00"/>
    <x v="0"/>
    <s v="U2112"/>
    <x v="2"/>
    <s v="ACTIVA S.R.L."/>
    <x v="522"/>
    <s v="01535310427"/>
    <x v="1932"/>
    <x v="1293"/>
    <s v="PN generata da doc P_FTA-2025-6659. Numero: 773 PA. Data: 30/04/2025 -  5-S7-2025-593 DM1"/>
  </r>
  <r>
    <x v="1"/>
    <x v="0"/>
    <d v="2025-07-24T00:00:00"/>
    <x v="0"/>
    <s v="U2112"/>
    <x v="2"/>
    <s v="ACTIVA S.R.L."/>
    <x v="522"/>
    <s v="01535310427"/>
    <x v="1933"/>
    <x v="1293"/>
    <s v="PN generata da doc P_FTA-2025-6659. Numero: 773 PA. Data: 30/04/2025 -  5-S7-2025-593 DM1"/>
  </r>
  <r>
    <x v="1"/>
    <x v="0"/>
    <d v="2025-07-22T00:00:00"/>
    <x v="0"/>
    <s v="U3220"/>
    <x v="9"/>
    <s v="ECOTRAVEL SRL"/>
    <x v="43"/>
    <s v="02299270922"/>
    <x v="1934"/>
    <x v="1294"/>
    <s v="PN generata da doc P_FTA-2025-6512. Numero: 237/PA. Data: 11/07/2025 - 5-D1-2025-507 SMALTIMENTO"/>
  </r>
  <r>
    <x v="1"/>
    <x v="0"/>
    <d v="2025-07-22T00:00:00"/>
    <x v="0"/>
    <s v="U3220"/>
    <x v="9"/>
    <s v="LONGONI S.R.L."/>
    <x v="26"/>
    <s v="02760690921"/>
    <x v="1935"/>
    <x v="1295"/>
    <s v="PN generata da doc P_FTA-2025-6471. Numero: 000397. Data: 30/06/2025 - 5-D1-2025-506  RIFIUTI "/>
  </r>
  <r>
    <x v="1"/>
    <x v="0"/>
    <d v="2025-09-16T00:00:00"/>
    <x v="0"/>
    <s v="U5499"/>
    <x v="17"/>
    <s v="IRPEF LAVORO AUTONOMO (COD TRIB 104E)"/>
    <x v="0"/>
    <s v=""/>
    <x v="1936"/>
    <x v="1132"/>
    <s v="PN generata da ordinativo 4110/2025"/>
  </r>
  <r>
    <x v="1"/>
    <x v="0"/>
    <d v="2025-09-16T00:00:00"/>
    <x v="0"/>
    <s v="U5499"/>
    <x v="17"/>
    <s v="IRPEF LAVORO AUTONOMO (COD TRIB 104E)"/>
    <x v="0"/>
    <s v=""/>
    <x v="1937"/>
    <x v="1132"/>
    <s v="PN generata da ordinativo 4109/2025"/>
  </r>
  <r>
    <x v="1"/>
    <x v="0"/>
    <d v="2025-09-16T00:00:00"/>
    <x v="0"/>
    <s v="U5404"/>
    <x v="0"/>
    <s v="ERARIO C/IVA SPLIT PAYMENT"/>
    <x v="0"/>
    <s v=""/>
    <x v="1938"/>
    <x v="1131"/>
    <s v="PN generata da ordinativo 4108/2025"/>
  </r>
  <r>
    <x v="1"/>
    <x v="0"/>
    <d v="2025-09-16T00:00:00"/>
    <x v="0"/>
    <s v="U5404"/>
    <x v="0"/>
    <s v="ERARIO C/IVA SPLIT PAYMENT"/>
    <x v="0"/>
    <s v=""/>
    <x v="1939"/>
    <x v="1131"/>
    <s v="PN generata da ordinativo 4108/2025"/>
  </r>
  <r>
    <x v="1"/>
    <x v="0"/>
    <d v="2025-09-16T00:00:00"/>
    <x v="0"/>
    <s v="U5404"/>
    <x v="0"/>
    <s v="ERARIO C/IVA SPLIT PAYMENT"/>
    <x v="0"/>
    <s v=""/>
    <x v="1940"/>
    <x v="1131"/>
    <s v="PN generata da ordinativo 4106/2025"/>
  </r>
  <r>
    <x v="1"/>
    <x v="0"/>
    <d v="2025-09-16T00:00:00"/>
    <x v="0"/>
    <s v="U5404"/>
    <x v="0"/>
    <s v="ERARIO C/IVA SPLIT PAYMENT"/>
    <x v="0"/>
    <s v=""/>
    <x v="1941"/>
    <x v="1131"/>
    <s v="PN generata da ordinativo 4106/2025"/>
  </r>
  <r>
    <x v="1"/>
    <x v="0"/>
    <d v="2025-07-21T00:00:00"/>
    <x v="0"/>
    <s v="U3109"/>
    <x v="54"/>
    <s v="AZIENDA SOCIO SANITARIA LOCALE N. 6 DEL MEDIO CAMPIDANO"/>
    <x v="157"/>
    <s v="03990320925"/>
    <x v="1942"/>
    <x v="1296"/>
    <s v="QUOTA PREMIO OPEROSITA' STIP. GIUGNO 2025 SPECIALISTI EROGATA DALLA ASL 6 MA DI COMPETENZA ASL5 (PN 44027/2025 AZIENDA 36)"/>
  </r>
  <r>
    <x v="1"/>
    <x v="0"/>
    <d v="2025-09-16T00:00:00"/>
    <x v="0"/>
    <s v="U5404"/>
    <x v="0"/>
    <s v="ERARIO C/IVA SPLIT PAYMENT"/>
    <x v="0"/>
    <s v=""/>
    <x v="1943"/>
    <x v="1131"/>
    <s v="PN generata da ordinativo 4104/2025"/>
  </r>
  <r>
    <x v="1"/>
    <x v="0"/>
    <d v="2025-09-16T00:00:00"/>
    <x v="0"/>
    <s v="U5404"/>
    <x v="0"/>
    <s v="ERARIO C/IVA SPLIT PAYMENT"/>
    <x v="0"/>
    <s v=""/>
    <x v="1944"/>
    <x v="1131"/>
    <s v="PN generata da ordinativo 4104/2025"/>
  </r>
  <r>
    <x v="1"/>
    <x v="0"/>
    <d v="2025-09-16T00:00:00"/>
    <x v="0"/>
    <s v="U5404"/>
    <x v="0"/>
    <s v="ERARIO C/IVA SPLIT PAYMENT"/>
    <x v="0"/>
    <s v=""/>
    <x v="1945"/>
    <x v="1131"/>
    <s v="PN generata da ordinativo 4102/2025"/>
  </r>
  <r>
    <x v="1"/>
    <x v="0"/>
    <d v="2025-09-16T00:00:00"/>
    <x v="0"/>
    <s v="U5404"/>
    <x v="0"/>
    <s v="ERARIO C/IVA SPLIT PAYMENT"/>
    <x v="0"/>
    <s v=""/>
    <x v="1946"/>
    <x v="1131"/>
    <s v="PN generata da ordinativo 4102/2025"/>
  </r>
  <r>
    <x v="1"/>
    <x v="0"/>
    <d v="2025-09-16T00:00:00"/>
    <x v="0"/>
    <s v="U5404"/>
    <x v="0"/>
    <s v="ERARIO C/IVA SPLIT PAYMENT"/>
    <x v="0"/>
    <s v=""/>
    <x v="1947"/>
    <x v="1131"/>
    <s v="PN generata da ordinativo 4101/2025"/>
  </r>
  <r>
    <x v="1"/>
    <x v="0"/>
    <d v="2025-09-16T00:00:00"/>
    <x v="0"/>
    <s v="U5404"/>
    <x v="0"/>
    <s v="ERARIO C/IVA SPLIT PAYMENT"/>
    <x v="0"/>
    <s v=""/>
    <x v="1948"/>
    <x v="1131"/>
    <s v="PN generata da ordinativo 4101/2025"/>
  </r>
  <r>
    <x v="1"/>
    <x v="0"/>
    <d v="2025-09-16T00:00:00"/>
    <x v="0"/>
    <s v="U5404"/>
    <x v="0"/>
    <s v="ERARIO C/IVA SPLIT PAYMENT"/>
    <x v="0"/>
    <s v=""/>
    <x v="1949"/>
    <x v="1131"/>
    <s v="PN generata da ordinativo 4100/2025"/>
  </r>
  <r>
    <x v="1"/>
    <x v="0"/>
    <d v="2025-09-16T00:00:00"/>
    <x v="0"/>
    <s v="U5404"/>
    <x v="0"/>
    <s v="ERARIO C/IVA SPLIT PAYMENT"/>
    <x v="0"/>
    <s v=""/>
    <x v="1950"/>
    <x v="1131"/>
    <s v="PN generata da ordinativo 4099/2025"/>
  </r>
  <r>
    <x v="1"/>
    <x v="0"/>
    <d v="2025-09-16T00:00:00"/>
    <x v="0"/>
    <s v="U5404"/>
    <x v="0"/>
    <s v="ERARIO C/IVA SPLIT PAYMENT"/>
    <x v="0"/>
    <s v=""/>
    <x v="1951"/>
    <x v="1131"/>
    <s v="PN generata da ordinativo 4099/2025"/>
  </r>
  <r>
    <x v="1"/>
    <x v="0"/>
    <d v="2025-09-16T00:00:00"/>
    <x v="0"/>
    <s v="U5404"/>
    <x v="0"/>
    <s v="ERARIO C/IVA SPLIT PAYMENT"/>
    <x v="0"/>
    <s v=""/>
    <x v="1952"/>
    <x v="1131"/>
    <s v="PN generata da ordinativo 4096/2025"/>
  </r>
  <r>
    <x v="1"/>
    <x v="0"/>
    <d v="2025-09-16T00:00:00"/>
    <x v="0"/>
    <s v="U5404"/>
    <x v="0"/>
    <s v="ERARIO C/IVA SPLIT PAYMENT"/>
    <x v="0"/>
    <s v=""/>
    <x v="1953"/>
    <x v="1131"/>
    <s v="PN generata da ordinativo 4095/2025"/>
  </r>
  <r>
    <x v="1"/>
    <x v="0"/>
    <d v="2025-09-16T00:00:00"/>
    <x v="0"/>
    <s v="U5504"/>
    <x v="12"/>
    <s v="IRPEF LAVORO AUTONOMO (COD TRIB 104E)"/>
    <x v="0"/>
    <s v=""/>
    <x v="1954"/>
    <x v="1132"/>
    <s v="PN generata da ordinativo 4094/2025"/>
  </r>
  <r>
    <x v="1"/>
    <x v="0"/>
    <d v="2025-09-16T00:00:00"/>
    <x v="0"/>
    <s v="U5504"/>
    <x v="12"/>
    <s v="IRPEF LAVORO AUTONOMO (COD TRIB 104E)"/>
    <x v="0"/>
    <s v=""/>
    <x v="1955"/>
    <x v="1132"/>
    <s v="PN generata da ordinativo 4093/2025"/>
  </r>
  <r>
    <x v="1"/>
    <x v="0"/>
    <d v="2025-09-16T00:00:00"/>
    <x v="0"/>
    <s v="U5404"/>
    <x v="0"/>
    <s v="ERARIO C/IVA SPLIT PAYMENT"/>
    <x v="0"/>
    <s v=""/>
    <x v="1956"/>
    <x v="1131"/>
    <s v="PN generata da ordinativo 4092/2025"/>
  </r>
  <r>
    <x v="1"/>
    <x v="0"/>
    <d v="2025-09-16T00:00:00"/>
    <x v="0"/>
    <s v="U5404"/>
    <x v="0"/>
    <s v="ERARIO C/IVA SPLIT PAYMENT"/>
    <x v="0"/>
    <s v=""/>
    <x v="1957"/>
    <x v="1131"/>
    <s v="PN generata da ordinativo 4091/2025"/>
  </r>
  <r>
    <x v="1"/>
    <x v="0"/>
    <d v="2025-09-16T00:00:00"/>
    <x v="0"/>
    <s v="U5404"/>
    <x v="0"/>
    <s v="ERARIO C/IVA SPLIT PAYMENT"/>
    <x v="0"/>
    <s v=""/>
    <x v="1958"/>
    <x v="1131"/>
    <s v="PN generata da ordinativo 4090/2025"/>
  </r>
  <r>
    <x v="1"/>
    <x v="0"/>
    <d v="2025-09-16T00:00:00"/>
    <x v="0"/>
    <s v="U5404"/>
    <x v="0"/>
    <s v="ERARIO C/IVA SPLIT PAYMENT"/>
    <x v="0"/>
    <s v=""/>
    <x v="1959"/>
    <x v="1131"/>
    <s v="PN generata da ordinativo 4089/2025"/>
  </r>
  <r>
    <x v="1"/>
    <x v="0"/>
    <d v="2025-09-16T00:00:00"/>
    <x v="0"/>
    <s v="U5404"/>
    <x v="0"/>
    <s v="ERARIO C/IVA SPLIT PAYMENT"/>
    <x v="0"/>
    <s v=""/>
    <x v="1960"/>
    <x v="1131"/>
    <s v="PN generata da ordinativo 4088/2025"/>
  </r>
  <r>
    <x v="1"/>
    <x v="0"/>
    <d v="2025-09-16T00:00:00"/>
    <x v="0"/>
    <s v="U5404"/>
    <x v="0"/>
    <s v="ERARIO C/IVA SPLIT PAYMENT"/>
    <x v="0"/>
    <s v=""/>
    <x v="1961"/>
    <x v="1131"/>
    <s v="PN generata da ordinativo 4078/2025"/>
  </r>
  <r>
    <x v="1"/>
    <x v="0"/>
    <d v="2025-09-16T00:00:00"/>
    <x v="0"/>
    <s v="U5404"/>
    <x v="0"/>
    <s v="ERARIO C/IVA SPLIT PAYMENT"/>
    <x v="0"/>
    <s v=""/>
    <x v="1962"/>
    <x v="1131"/>
    <s v="PN generata da ordinativo 4077/2025"/>
  </r>
  <r>
    <x v="1"/>
    <x v="0"/>
    <d v="2025-09-16T00:00:00"/>
    <x v="0"/>
    <s v="U5404"/>
    <x v="0"/>
    <s v="ERARIO C/IVA SPLIT PAYMENT"/>
    <x v="0"/>
    <s v=""/>
    <x v="1963"/>
    <x v="1131"/>
    <s v="PN generata da ordinativo 4076/2025"/>
  </r>
  <r>
    <x v="1"/>
    <x v="0"/>
    <d v="2025-09-16T00:00:00"/>
    <x v="0"/>
    <s v="U5404"/>
    <x v="0"/>
    <s v="ERARIO C/IVA SPLIT PAYMENT"/>
    <x v="0"/>
    <s v=""/>
    <x v="1964"/>
    <x v="1131"/>
    <s v="PN generata da ordinativo 4076/2025"/>
  </r>
  <r>
    <x v="1"/>
    <x v="0"/>
    <d v="2025-09-16T00:00:00"/>
    <x v="0"/>
    <s v="U5404"/>
    <x v="0"/>
    <s v="ERARIO C/IVA SPLIT PAYMENT"/>
    <x v="0"/>
    <s v=""/>
    <x v="1965"/>
    <x v="1131"/>
    <s v="PN generata da ordinativo 4075/2025"/>
  </r>
  <r>
    <x v="1"/>
    <x v="0"/>
    <d v="2025-09-16T00:00:00"/>
    <x v="0"/>
    <s v="U5404"/>
    <x v="0"/>
    <s v="ERARIO C/IVA SPLIT PAYMENT"/>
    <x v="0"/>
    <s v=""/>
    <x v="1966"/>
    <x v="1131"/>
    <s v="PN generata da ordinativo 4075/2025"/>
  </r>
  <r>
    <x v="1"/>
    <x v="0"/>
    <d v="2025-09-16T00:00:00"/>
    <x v="0"/>
    <s v="U5404"/>
    <x v="0"/>
    <s v="ERARIO C/IVA SPLIT PAYMENT"/>
    <x v="0"/>
    <s v=""/>
    <x v="1967"/>
    <x v="1131"/>
    <s v="PN generata da ordinativo 4075/2025"/>
  </r>
  <r>
    <x v="1"/>
    <x v="0"/>
    <d v="2025-09-16T00:00:00"/>
    <x v="0"/>
    <s v="U5404"/>
    <x v="0"/>
    <s v="ERARIO C/IVA SPLIT PAYMENT"/>
    <x v="0"/>
    <s v=""/>
    <x v="1740"/>
    <x v="1131"/>
    <s v="PN generata da ordinativo 4074/2025"/>
  </r>
  <r>
    <x v="1"/>
    <x v="0"/>
    <d v="2025-09-16T00:00:00"/>
    <x v="0"/>
    <s v="U5404"/>
    <x v="0"/>
    <s v="ERARIO C/IVA SPLIT PAYMENT"/>
    <x v="0"/>
    <s v=""/>
    <x v="1968"/>
    <x v="1131"/>
    <s v="PN generata da ordinativo 4074/2025"/>
  </r>
  <r>
    <x v="1"/>
    <x v="0"/>
    <d v="2025-09-16T00:00:00"/>
    <x v="0"/>
    <s v="U5404"/>
    <x v="0"/>
    <s v="ERARIO C/IVA SPLIT PAYMENT"/>
    <x v="0"/>
    <s v=""/>
    <x v="1969"/>
    <x v="1131"/>
    <s v="PN generata da ordinativo 4073/2025"/>
  </r>
  <r>
    <x v="1"/>
    <x v="0"/>
    <d v="2025-09-16T00:00:00"/>
    <x v="0"/>
    <s v="U5404"/>
    <x v="0"/>
    <s v="ERARIO C/IVA SPLIT PAYMENT"/>
    <x v="0"/>
    <s v=""/>
    <x v="1970"/>
    <x v="1131"/>
    <s v="PN generata da ordinativo 4072/2025"/>
  </r>
  <r>
    <x v="1"/>
    <x v="0"/>
    <d v="2025-09-16T00:00:00"/>
    <x v="0"/>
    <s v="U5404"/>
    <x v="0"/>
    <s v="ERARIO C/IVA SPLIT PAYMENT"/>
    <x v="0"/>
    <s v=""/>
    <x v="1971"/>
    <x v="1131"/>
    <s v="PN generata da ordinativo 4105/2025"/>
  </r>
  <r>
    <x v="1"/>
    <x v="0"/>
    <d v="2025-09-16T00:00:00"/>
    <x v="0"/>
    <s v="U5404"/>
    <x v="0"/>
    <s v="ERARIO C/IVA SPLIT PAYMENT"/>
    <x v="0"/>
    <s v=""/>
    <x v="1972"/>
    <x v="1131"/>
    <s v="PN generata da ordinativo 4098/2025"/>
  </r>
  <r>
    <x v="1"/>
    <x v="0"/>
    <d v="2025-09-16T00:00:00"/>
    <x v="0"/>
    <s v="U5404"/>
    <x v="0"/>
    <s v="ERARIO C/IVA SPLIT PAYMENT"/>
    <x v="0"/>
    <s v=""/>
    <x v="1973"/>
    <x v="1131"/>
    <s v="PN generata da ordinativo 4098/2025"/>
  </r>
  <r>
    <x v="1"/>
    <x v="0"/>
    <d v="2025-09-16T00:00:00"/>
    <x v="0"/>
    <s v="U5404"/>
    <x v="0"/>
    <s v="ERARIO C/IVA SPLIT PAYMENT"/>
    <x v="0"/>
    <s v=""/>
    <x v="1974"/>
    <x v="1131"/>
    <s v="PN generata da ordinativo 4098/2025"/>
  </r>
  <r>
    <x v="1"/>
    <x v="0"/>
    <d v="2025-09-16T00:00:00"/>
    <x v="0"/>
    <s v="U5404"/>
    <x v="0"/>
    <s v="ERARIO C/IVA SPLIT PAYMENT"/>
    <x v="0"/>
    <s v=""/>
    <x v="1975"/>
    <x v="1131"/>
    <s v="PN generata da ordinativo 4098/2025"/>
  </r>
  <r>
    <x v="1"/>
    <x v="0"/>
    <d v="2025-09-16T00:00:00"/>
    <x v="0"/>
    <s v="U5404"/>
    <x v="0"/>
    <s v="ERARIO C/IVA SPLIT PAYMENT"/>
    <x v="0"/>
    <s v=""/>
    <x v="1976"/>
    <x v="1131"/>
    <s v="PN generata da ordinativo 4098/2025"/>
  </r>
  <r>
    <x v="1"/>
    <x v="0"/>
    <d v="2025-09-16T00:00:00"/>
    <x v="0"/>
    <s v="U5404"/>
    <x v="0"/>
    <s v="ERARIO C/IVA SPLIT PAYMENT"/>
    <x v="0"/>
    <s v=""/>
    <x v="1977"/>
    <x v="1131"/>
    <s v="PN generata da ordinativo 4097/2025"/>
  </r>
  <r>
    <x v="1"/>
    <x v="0"/>
    <d v="2025-09-16T00:00:00"/>
    <x v="0"/>
    <s v="U5404"/>
    <x v="0"/>
    <s v="ERARIO C/IVA SPLIT PAYMENT"/>
    <x v="0"/>
    <s v=""/>
    <x v="1978"/>
    <x v="1131"/>
    <s v="PN generata da ordinativo 4087/2025"/>
  </r>
  <r>
    <x v="1"/>
    <x v="0"/>
    <d v="2025-09-16T00:00:00"/>
    <x v="0"/>
    <s v="U5404"/>
    <x v="0"/>
    <s v="ERARIO C/IVA SPLIT PAYMENT"/>
    <x v="0"/>
    <s v=""/>
    <x v="1979"/>
    <x v="1131"/>
    <s v="PN generata da ordinativo 4087/2025"/>
  </r>
  <r>
    <x v="1"/>
    <x v="0"/>
    <d v="2025-09-16T00:00:00"/>
    <x v="0"/>
    <s v="U5404"/>
    <x v="0"/>
    <s v="ERARIO C/IVA SPLIT PAYMENT"/>
    <x v="0"/>
    <s v=""/>
    <x v="1943"/>
    <x v="1131"/>
    <s v="PN generata da ordinativo 4071/2025"/>
  </r>
  <r>
    <x v="1"/>
    <x v="0"/>
    <d v="2025-09-16T00:00:00"/>
    <x v="0"/>
    <s v="U5404"/>
    <x v="0"/>
    <s v="ERARIO C/IVA SPLIT PAYMENT"/>
    <x v="0"/>
    <s v=""/>
    <x v="1980"/>
    <x v="1131"/>
    <s v="PN generata da ordinativo 4071/2025"/>
  </r>
  <r>
    <x v="1"/>
    <x v="0"/>
    <d v="2025-09-16T00:00:00"/>
    <x v="0"/>
    <s v="U5404"/>
    <x v="0"/>
    <s v="ERARIO C/IVA SPLIT PAYMENT"/>
    <x v="0"/>
    <s v=""/>
    <x v="1981"/>
    <x v="1131"/>
    <s v="PN generata da ordinativo 4070/2025"/>
  </r>
  <r>
    <x v="1"/>
    <x v="0"/>
    <d v="2025-09-16T00:00:00"/>
    <x v="0"/>
    <s v="U5404"/>
    <x v="0"/>
    <s v="ERARIO C/IVA SPLIT PAYMENT"/>
    <x v="0"/>
    <s v=""/>
    <x v="830"/>
    <x v="1131"/>
    <s v="PN generata da ordinativo 4070/2025"/>
  </r>
  <r>
    <x v="1"/>
    <x v="0"/>
    <d v="2025-09-16T00:00:00"/>
    <x v="0"/>
    <s v="U5404"/>
    <x v="0"/>
    <s v="ERARIO C/IVA SPLIT PAYMENT"/>
    <x v="0"/>
    <s v=""/>
    <x v="1982"/>
    <x v="1131"/>
    <s v="PN generata da ordinativo 4069/2025"/>
  </r>
  <r>
    <x v="1"/>
    <x v="0"/>
    <d v="2025-09-16T00:00:00"/>
    <x v="0"/>
    <s v="U5404"/>
    <x v="0"/>
    <s v="ERARIO C/IVA SPLIT PAYMENT"/>
    <x v="0"/>
    <s v=""/>
    <x v="1983"/>
    <x v="1131"/>
    <s v="PN generata da ordinativo 4068/2025"/>
  </r>
  <r>
    <x v="1"/>
    <x v="0"/>
    <d v="2025-09-16T00:00:00"/>
    <x v="0"/>
    <s v="U5404"/>
    <x v="0"/>
    <s v="ERARIO C/IVA SPLIT PAYMENT"/>
    <x v="0"/>
    <s v=""/>
    <x v="1984"/>
    <x v="1131"/>
    <s v="PN generata da ordinativo 4068/2025"/>
  </r>
  <r>
    <x v="1"/>
    <x v="0"/>
    <d v="2025-09-16T00:00:00"/>
    <x v="0"/>
    <s v="U5404"/>
    <x v="0"/>
    <s v="ERARIO C/IVA SPLIT PAYMENT"/>
    <x v="0"/>
    <s v=""/>
    <x v="1985"/>
    <x v="1131"/>
    <s v="PN generata da ordinativo 4067/2025"/>
  </r>
  <r>
    <x v="1"/>
    <x v="0"/>
    <d v="2025-09-16T00:00:00"/>
    <x v="0"/>
    <s v="U5404"/>
    <x v="0"/>
    <s v="ERARIO C/IVA SPLIT PAYMENT"/>
    <x v="0"/>
    <s v=""/>
    <x v="1986"/>
    <x v="1131"/>
    <s v="PN generata da ordinativo 4066/2025"/>
  </r>
  <r>
    <x v="1"/>
    <x v="0"/>
    <d v="2025-09-16T00:00:00"/>
    <x v="0"/>
    <s v="U5404"/>
    <x v="0"/>
    <s v="ERARIO C/IVA SPLIT PAYMENT"/>
    <x v="0"/>
    <s v=""/>
    <x v="1987"/>
    <x v="1131"/>
    <s v="PN generata da ordinativo 4066/2025"/>
  </r>
  <r>
    <x v="1"/>
    <x v="0"/>
    <d v="2025-09-16T00:00:00"/>
    <x v="0"/>
    <s v="U5404"/>
    <x v="0"/>
    <s v="ERARIO C/IVA SPLIT PAYMENT"/>
    <x v="0"/>
    <s v=""/>
    <x v="1988"/>
    <x v="1131"/>
    <s v="PN generata da ordinativo 4065/2025"/>
  </r>
  <r>
    <x v="1"/>
    <x v="0"/>
    <d v="2025-09-16T00:00:00"/>
    <x v="0"/>
    <s v="U5404"/>
    <x v="0"/>
    <s v="ERARIO C/IVA SPLIT PAYMENT"/>
    <x v="0"/>
    <s v=""/>
    <x v="1989"/>
    <x v="1131"/>
    <s v="PN generata da ordinativo 4064/2025"/>
  </r>
  <r>
    <x v="1"/>
    <x v="0"/>
    <d v="2025-09-16T00:00:00"/>
    <x v="0"/>
    <s v="U5404"/>
    <x v="0"/>
    <s v="ERARIO C/IVA SPLIT PAYMENT"/>
    <x v="0"/>
    <s v=""/>
    <x v="1990"/>
    <x v="1131"/>
    <s v="PN generata da ordinativo 4063/2025"/>
  </r>
  <r>
    <x v="1"/>
    <x v="0"/>
    <d v="2025-09-16T00:00:00"/>
    <x v="0"/>
    <s v="U5404"/>
    <x v="0"/>
    <s v="ERARIO C/IVA SPLIT PAYMENT"/>
    <x v="0"/>
    <s v=""/>
    <x v="1991"/>
    <x v="1131"/>
    <s v="PN generata da ordinativo 4062/2025"/>
  </r>
  <r>
    <x v="1"/>
    <x v="0"/>
    <d v="2025-09-16T00:00:00"/>
    <x v="0"/>
    <s v="U5404"/>
    <x v="0"/>
    <s v="ERARIO C/IVA SPLIT PAYMENT"/>
    <x v="0"/>
    <s v=""/>
    <x v="1805"/>
    <x v="1131"/>
    <s v="PN generata da ordinativo 4061/2025"/>
  </r>
  <r>
    <x v="1"/>
    <x v="0"/>
    <d v="2025-09-16T00:00:00"/>
    <x v="0"/>
    <s v="U5404"/>
    <x v="0"/>
    <s v="ERARIO C/IVA SPLIT PAYMENT"/>
    <x v="0"/>
    <s v=""/>
    <x v="1992"/>
    <x v="1131"/>
    <s v="PN generata da ordinativo 4061/2025"/>
  </r>
  <r>
    <x v="1"/>
    <x v="0"/>
    <d v="2025-09-16T00:00:00"/>
    <x v="0"/>
    <s v="U5404"/>
    <x v="0"/>
    <s v="ERARIO C/IVA SPLIT PAYMENT"/>
    <x v="0"/>
    <s v=""/>
    <x v="1993"/>
    <x v="1131"/>
    <s v="PN generata da ordinativo 4060/2025"/>
  </r>
  <r>
    <x v="1"/>
    <x v="0"/>
    <d v="2025-09-16T00:00:00"/>
    <x v="0"/>
    <s v="U5404"/>
    <x v="0"/>
    <s v="ERARIO C/IVA SPLIT PAYMENT"/>
    <x v="0"/>
    <s v=""/>
    <x v="1994"/>
    <x v="1131"/>
    <s v="PN generata da ordinativo 4059/2025"/>
  </r>
  <r>
    <x v="1"/>
    <x v="0"/>
    <d v="2025-09-16T00:00:00"/>
    <x v="0"/>
    <s v="U5404"/>
    <x v="0"/>
    <s v="ERARIO C/IVA SPLIT PAYMENT"/>
    <x v="0"/>
    <s v=""/>
    <x v="1995"/>
    <x v="1131"/>
    <s v="PN generata da ordinativo 4058/2025"/>
  </r>
  <r>
    <x v="1"/>
    <x v="0"/>
    <d v="2025-07-22T00:00:00"/>
    <x v="0"/>
    <s v="U2112"/>
    <x v="2"/>
    <s v="COLOPLAST SPA"/>
    <x v="59"/>
    <s v="00691781207"/>
    <x v="262"/>
    <x v="1297"/>
    <s v="PN generata da doc P_FTA-2025-6369. Numero: 25081983 Q1. Data: 03/07/2025 - 5-D2-2025-628 DM1-STOMIE"/>
  </r>
  <r>
    <x v="1"/>
    <x v="0"/>
    <d v="2025-07-22T00:00:00"/>
    <x v="0"/>
    <s v="U2112"/>
    <x v="2"/>
    <s v="COLOPLAST SPA"/>
    <x v="59"/>
    <s v="00691781207"/>
    <x v="264"/>
    <x v="1297"/>
    <s v="PN generata da doc P_FTA-2025-6369. Numero: 25081983 Q1. Data: 03/07/2025 - 5-D2-2025-628 DM1-STOMIE"/>
  </r>
  <r>
    <x v="1"/>
    <x v="0"/>
    <d v="2025-07-22T00:00:00"/>
    <x v="0"/>
    <s v="U2112"/>
    <x v="2"/>
    <s v="COLOPLAST SPA"/>
    <x v="59"/>
    <s v="00691781207"/>
    <x v="263"/>
    <x v="1297"/>
    <s v="PN generata da doc P_FTA-2025-6369. Numero: 25081983 Q1. Data: 03/07/2025 - 5-D2-2025-628 DM1-STOMIE"/>
  </r>
  <r>
    <x v="1"/>
    <x v="0"/>
    <d v="2025-07-21T00:00:00"/>
    <x v="0"/>
    <s v="U3109"/>
    <x v="54"/>
    <s v="AZIENDA SOCIO SANITARIA LOCALE N. 3 DI NUORO"/>
    <x v="396"/>
    <s v="01620480911"/>
    <x v="1996"/>
    <x v="1298"/>
    <s v="QUOTA PREMIO OPEROSITA' STIP. GIUGNO 2025 SPECIALISTI EROGATA DALLA ASL 3 MA DI COMPETENZA ASL5 (PN 96058/2025 AZIENDA 33)"/>
  </r>
  <r>
    <x v="1"/>
    <x v="0"/>
    <d v="2025-08-21T00:00:00"/>
    <x v="0"/>
    <s v="U3115"/>
    <x v="7"/>
    <s v="FARMACIA L'ASFODELO DOTT.SSE CUCCA FLAVIA E FABIOLA SNC"/>
    <x v="137"/>
    <s v="01203470958"/>
    <x v="341"/>
    <x v="1299"/>
    <s v="PN generata da doc P_FTA-2025-6492. Numero: 13 / PA. Data: 09/07/2025 - 5-D3-2025-941 PROTESICA"/>
  </r>
  <r>
    <x v="1"/>
    <x v="0"/>
    <d v="2025-07-23T00:00:00"/>
    <x v="0"/>
    <s v="U3136"/>
    <x v="16"/>
    <s v="MAROGNA PATRIZIA"/>
    <x v="164"/>
    <s v="02719050920"/>
    <x v="1997"/>
    <x v="1300"/>
    <s v="PN generata da doc P_FTA-2025-6622. Numero: FPA 7/25. Data: 13/07/2025 - 5-AG-2025-45 Consulenze sanitarie - mese giugno 2025"/>
  </r>
  <r>
    <x v="1"/>
    <x v="0"/>
    <d v="2025-07-23T00:00:00"/>
    <x v="0"/>
    <s v="U5499"/>
    <x v="17"/>
    <s v="MAROGNA PATRIZIA"/>
    <x v="164"/>
    <s v="02719050920"/>
    <x v="75"/>
    <x v="1300"/>
    <s v="PN generata da doc P_FTA-2025-6622. Numero: FPA 7/25. Data: 13/07/2025 - 5-AG-2025-45 Consulenze sanitarie - mese giugno 2025"/>
  </r>
  <r>
    <x v="1"/>
    <x v="0"/>
    <d v="2025-07-23T00:00:00"/>
    <x v="0"/>
    <s v="U3136"/>
    <x v="16"/>
    <s v="MAROGNA PATRIZIA"/>
    <x v="164"/>
    <s v="02719050920"/>
    <x v="1998"/>
    <x v="1300"/>
    <s v="PN generata da doc P_FTA-2025-6621. Numero: FPA 6/25. Data: 13/07/2025 - 5-AG-2025-45 Consulenze sanitarie - mese maggio 2025"/>
  </r>
  <r>
    <x v="1"/>
    <x v="0"/>
    <d v="2025-07-23T00:00:00"/>
    <x v="0"/>
    <s v="U5499"/>
    <x v="17"/>
    <s v="MAROGNA PATRIZIA"/>
    <x v="164"/>
    <s v="02719050920"/>
    <x v="75"/>
    <x v="1300"/>
    <s v="PN generata da doc P_FTA-2025-6621. Numero: FPA 6/25. Data: 13/07/2025 - 5-AG-2025-45 Consulenze sanitarie - mese maggio 2025"/>
  </r>
  <r>
    <x v="1"/>
    <x v="0"/>
    <d v="2025-07-28T00:00:00"/>
    <x v="0"/>
    <s v="U3136"/>
    <x v="16"/>
    <s v="AZIENDA SOCIO SANITARIA LOCALE N. 6 DEL MEDIO CAMPIDANO"/>
    <x v="157"/>
    <s v="03990320925"/>
    <x v="469"/>
    <x v="1301"/>
    <s v="PN generata da doc P_FTA-2025-6618. Numero: A_FTEL/2025/36. Data: 11/07/2025 - 5-AG-2025-44 PRESTAZIONI DI RADIOLOGIA -LAI BARBARA 06/2025-"/>
  </r>
  <r>
    <x v="1"/>
    <x v="0"/>
    <d v="2025-07-28T00:00:00"/>
    <x v="0"/>
    <s v="U5499"/>
    <x v="17"/>
    <s v="AZIENDA SOCIO SANITARIA LOCALE N. 6 DEL MEDIO CAMPIDANO"/>
    <x v="157"/>
    <s v="03990320925"/>
    <x v="75"/>
    <x v="1301"/>
    <s v="PN generata da doc P_FTA-2025-6618. Numero: A_FTEL/2025/36. Data: 11/07/2025 - 5-AG-2025-44 PRESTAZIONI DI RADIOLOGIA -LAI BARBARA 06/2025-"/>
  </r>
  <r>
    <x v="1"/>
    <x v="0"/>
    <d v="2025-07-22T00:00:00"/>
    <x v="0"/>
    <s v="U2112"/>
    <x v="2"/>
    <s v="INTRAUMA S.P.A."/>
    <x v="5"/>
    <s v="09270550016"/>
    <x v="1999"/>
    <x v="1302"/>
    <s v="PN generata da doc P_FTA-2025-624. Numero: 256/PA. Data: 17/01/2025 - 5-S7-2025-72 DM1"/>
  </r>
  <r>
    <x v="1"/>
    <x v="0"/>
    <d v="2025-07-24T00:00:00"/>
    <x v="0"/>
    <s v="U2112"/>
    <x v="2"/>
    <s v="TELEFLEX MEDICAL SRL"/>
    <x v="35"/>
    <s v="02804530968"/>
    <x v="2000"/>
    <x v="1247"/>
    <s v="PN generata da doc P_FTA-2025-6084. Numero: 2253066402. Data: 28/06/2025 - 5-D2-2025-606 DM1 STOMIE"/>
  </r>
  <r>
    <x v="1"/>
    <x v="0"/>
    <d v="2025-07-24T00:00:00"/>
    <x v="0"/>
    <s v="U2112"/>
    <x v="2"/>
    <s v="TELEFLEX MEDICAL SRL"/>
    <x v="35"/>
    <s v="02804530968"/>
    <x v="569"/>
    <x v="1247"/>
    <s v="PN generata da doc P_FTA-2025-6084. Numero: 2253066402. Data: 28/06/2025 - 5-D2-2025-606 DM1 STOMIE"/>
  </r>
  <r>
    <x v="1"/>
    <x v="0"/>
    <d v="2025-07-24T00:00:00"/>
    <x v="0"/>
    <s v="U2112"/>
    <x v="2"/>
    <s v="TELEFLEX MEDICAL SRL"/>
    <x v="35"/>
    <s v="02804530968"/>
    <x v="63"/>
    <x v="1247"/>
    <s v="PN generata da doc P_FTA-2025-6084. Numero: 2253066402. Data: 28/06/2025 - 5-D2-2025-606 DM1 STOMIE"/>
  </r>
  <r>
    <x v="1"/>
    <x v="0"/>
    <d v="2025-07-24T00:00:00"/>
    <x v="0"/>
    <s v="U2112"/>
    <x v="2"/>
    <s v="TELEFLEX MEDICAL SRL"/>
    <x v="35"/>
    <s v="02804530968"/>
    <x v="2001"/>
    <x v="1247"/>
    <s v="PN generata da doc P_FTA-2025-6084. Numero: 2253066402. Data: 28/06/2025 - 5-D2-2025-606 DM1 STOMIE"/>
  </r>
  <r>
    <x v="1"/>
    <x v="0"/>
    <d v="2025-07-28T00:00:00"/>
    <x v="0"/>
    <s v="U3136"/>
    <x v="16"/>
    <s v="ARNAS G. BROTZU"/>
    <x v="213"/>
    <s v="02315520920"/>
    <x v="2002"/>
    <x v="1176"/>
    <s v="PN generata da doc P_FTA-2025-6645. Numero: A9_FTEL/2025/161. Data: 14/07/2025 - 5-AG-2024-404 Attività di consulenza e formazione in risonanza magnetica cardiologica) presso il Presidio Ospedaliero S.Martino di Oristano.  (Conv.del.n.281/2023-del.458/202"/>
  </r>
  <r>
    <x v="1"/>
    <x v="0"/>
    <d v="2025-07-28T00:00:00"/>
    <x v="0"/>
    <s v="U3136"/>
    <x v="16"/>
    <s v="ARNAS G. BROTZU"/>
    <x v="213"/>
    <s v="02315520920"/>
    <x v="2003"/>
    <x v="1176"/>
    <s v="PN generata da doc P_FTA-2025-6645. Numero: A9_FTEL/2025/161. Data: 14/07/2025 - 5-AG-2024-404 Attività di consulenza e formazione in risonanza magnetica cardiologica) presso il Presidio Ospedaliero S.Martino di Oristano.  (Conv.del.n.281/2023-del.458/202"/>
  </r>
  <r>
    <x v="1"/>
    <x v="0"/>
    <d v="2025-09-02T00:00:00"/>
    <x v="0"/>
    <s v="U3115"/>
    <x v="7"/>
    <s v="ORTOMEDICA DI CASU ALESSANDRO E F.LLI S.N.C."/>
    <x v="156"/>
    <s v="01249910959"/>
    <x v="117"/>
    <x v="604"/>
    <s v="PN generata da doc P_FTA-2025-6641. Numero: 1671. Data: 15/07/2025 - 5-D3-2025-918 PROTESICA"/>
  </r>
  <r>
    <x v="1"/>
    <x v="0"/>
    <d v="2025-07-24T00:00:00"/>
    <x v="0"/>
    <s v="U2112"/>
    <x v="2"/>
    <s v="TELEFLEX MEDICAL SRL"/>
    <x v="35"/>
    <s v="02804530968"/>
    <x v="59"/>
    <x v="1247"/>
    <s v="PN generata da doc P_FTA-2025-6051. Numero: 2253066399. Data: 28/06/2025 - 5-D2-2025-605 DM1 STOMIE"/>
  </r>
  <r>
    <x v="1"/>
    <x v="0"/>
    <d v="2025-07-23T00:00:00"/>
    <x v="0"/>
    <s v="U3115"/>
    <x v="7"/>
    <s v="ORTOMEDICA DI CASU ALESSANDRO E F.LLI S.N.C."/>
    <x v="156"/>
    <s v="01249910959"/>
    <x v="1576"/>
    <x v="1303"/>
    <s v="PN generata da doc P_FTA-2025-6640. Numero: 1670. Data: 15/07/2025 - 5-P1-2025-274 PROTESICA"/>
  </r>
  <r>
    <x v="1"/>
    <x v="0"/>
    <d v="2025-07-23T00:00:00"/>
    <x v="0"/>
    <s v="U3115"/>
    <x v="7"/>
    <s v="ORTOMEDICA DI CASU ALESSANDRO E F.LLI S.N.C."/>
    <x v="156"/>
    <s v="01249910959"/>
    <x v="613"/>
    <x v="1303"/>
    <s v="PN generata da doc P_FTA-2025-6639. Numero: 1668. Data: 15/07/2025 - 5-P1-2025-219 PROTESICA"/>
  </r>
  <r>
    <x v="1"/>
    <x v="0"/>
    <d v="2025-07-23T00:00:00"/>
    <x v="0"/>
    <s v="U3220"/>
    <x v="9"/>
    <s v="NUOVA PRIMA S.R.L."/>
    <x v="523"/>
    <s v="02405860921"/>
    <x v="2004"/>
    <x v="1304"/>
    <s v="PN generata da doc P_FTA-2025-6309. Numero: 7404/2025. Data: 30/06/2025 - Servizio di ritiro materiali e rifiuti vari depositati presso il P.O. San Martino di Oristano e relativo smaltimento presso impianto autorizzato"/>
  </r>
  <r>
    <x v="1"/>
    <x v="0"/>
    <d v="2025-07-24T00:00:00"/>
    <x v="0"/>
    <s v="U2112"/>
    <x v="2"/>
    <s v="TELEFLEX MEDICAL SRL"/>
    <x v="35"/>
    <s v="02804530968"/>
    <x v="569"/>
    <x v="1247"/>
    <s v="PN generata da doc P_FTA-2025-6083. Numero: 2253066400. Data: 28/06/2025 -  5-D2-2025-604 DM1 STOMIE"/>
  </r>
  <r>
    <x v="1"/>
    <x v="0"/>
    <d v="2025-07-24T00:00:00"/>
    <x v="0"/>
    <s v="U2112"/>
    <x v="2"/>
    <s v="TELEFLEX MEDICAL SRL"/>
    <x v="35"/>
    <s v="02804530968"/>
    <x v="270"/>
    <x v="1247"/>
    <s v="PN generata da doc P_FTA-2025-6083. Numero: 2253066400. Data: 28/06/2025 -  5-D2-2025-604 DM1 STOMIE"/>
  </r>
  <r>
    <x v="1"/>
    <x v="0"/>
    <d v="2025-07-25T00:00:00"/>
    <x v="0"/>
    <s v="U2198"/>
    <x v="6"/>
    <s v="EUREKA SRL - LAB DIVISION"/>
    <x v="524"/>
    <s v="01547310423"/>
    <x v="2005"/>
    <x v="1305"/>
    <s v="PN generata da doc P_FTA-2025-5248. Numero: 000665-25I. Data: 29/05/2025 - 5-S7-2025-799 DM1"/>
  </r>
  <r>
    <x v="1"/>
    <x v="0"/>
    <d v="2025-07-25T00:00:00"/>
    <x v="0"/>
    <s v="U2112"/>
    <x v="2"/>
    <s v="EUREKA SRL - LAB DIVISION"/>
    <x v="524"/>
    <s v="01547310423"/>
    <x v="2006"/>
    <x v="1305"/>
    <s v="PN generata da doc P_FTA-2025-5248. Numero: 000665-25I. Data: 29/05/2025 - 5-S7-2025-799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6002. Numero: 3201197422. Data: 24/06/2025 - 5-D2-2025-595 DM1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6002. Numero: 3201197422. Data: 24/06/2025 - 5-D2-2025-595 DM1-STOMIE"/>
  </r>
  <r>
    <x v="1"/>
    <x v="0"/>
    <d v="2025-07-22T00:00:00"/>
    <x v="0"/>
    <s v="U2112"/>
    <x v="2"/>
    <s v="CONVATEC ITALIA SRL"/>
    <x v="95"/>
    <s v="06209390969"/>
    <x v="86"/>
    <x v="1306"/>
    <s v="PN generata da doc P_FTA-2025-6002. Numero: 3201197422. Data: 24/06/2025 - 5-D2-2025-595 DM1-STOMIE"/>
  </r>
  <r>
    <x v="1"/>
    <x v="0"/>
    <d v="2025-07-23T00:00:00"/>
    <x v="0"/>
    <s v="U2101"/>
    <x v="20"/>
    <s v="SIMA S.P.A."/>
    <x v="54"/>
    <s v="02239330927"/>
    <x v="2007"/>
    <x v="1286"/>
    <s v="PN generata da doc P_FTA-2025-5536. Numero: F0000178. Data: 14/06/2025 - 5-S7-2025-926 Acquisti di medicinali con AIC"/>
  </r>
  <r>
    <x v="1"/>
    <x v="0"/>
    <d v="2025-07-23T00:00:00"/>
    <x v="0"/>
    <s v="U2101"/>
    <x v="20"/>
    <s v="SIMA S.P.A."/>
    <x v="54"/>
    <s v="02239330927"/>
    <x v="2008"/>
    <x v="1286"/>
    <s v="PN generata da doc P_FTA-2025-5536. Numero: F0000178. Data: 14/06/2025 - 5-S7-2025-926 Acquisti di medicinali con AIC"/>
  </r>
  <r>
    <x v="1"/>
    <x v="0"/>
    <d v="2025-07-22T00:00:00"/>
    <x v="0"/>
    <s v="U2112"/>
    <x v="2"/>
    <s v="CONVATEC ITALIA SRL"/>
    <x v="95"/>
    <s v="06209390969"/>
    <x v="66"/>
    <x v="1306"/>
    <s v="PN generata da doc P_FTA-2025-5993. Numero: 3201197378. Data: 24/06/2025 - 5-D2-2025-594 DM1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993. Numero: 3201197378. Data: 24/06/2025 - 5-D2-2025-594 DM1-STOMIE"/>
  </r>
  <r>
    <x v="1"/>
    <x v="0"/>
    <d v="2025-07-22T00:00:00"/>
    <x v="0"/>
    <s v="U2112"/>
    <x v="2"/>
    <s v="CONVATEC ITALIA SRL"/>
    <x v="95"/>
    <s v="06209390969"/>
    <x v="86"/>
    <x v="1306"/>
    <s v="PN generata da doc P_FTA-2025-5993. Numero: 3201197378. Data: 24/06/2025 - 5-D2-2025-594 DM1-STOMIE"/>
  </r>
  <r>
    <x v="1"/>
    <x v="0"/>
    <d v="2025-07-22T00:00:00"/>
    <x v="0"/>
    <s v="U2112"/>
    <x v="2"/>
    <s v="CONVATEC ITALIA SRL"/>
    <x v="95"/>
    <s v="06209390969"/>
    <x v="66"/>
    <x v="1306"/>
    <s v="PN generata da doc P_FTA-2025-6001. Numero: 3201197302. Data: 24/06/2025 - 5-D2-2025-593 DM1-STOMIE"/>
  </r>
  <r>
    <x v="1"/>
    <x v="0"/>
    <d v="2025-07-22T00:00:00"/>
    <x v="0"/>
    <s v="U2112"/>
    <x v="2"/>
    <s v="CONVATEC ITALIA SRL"/>
    <x v="95"/>
    <s v="06209390969"/>
    <x v="206"/>
    <x v="1306"/>
    <s v="PN generata da doc P_FTA-2025-6001. Numero: 3201197302. Data: 24/06/2025 - 5-D2-2025-593 DM1-STOMIE"/>
  </r>
  <r>
    <x v="1"/>
    <x v="0"/>
    <d v="2025-07-22T00:00:00"/>
    <x v="0"/>
    <s v="U2112"/>
    <x v="2"/>
    <s v="CONVATEC ITALIA SRL"/>
    <x v="95"/>
    <s v="06209390969"/>
    <x v="147"/>
    <x v="1306"/>
    <s v="PN generata da doc P_FTA-2025-6001. Numero: 3201197302. Data: 24/06/2025 - 5-D2-2025-593 DM1-STOMIE"/>
  </r>
  <r>
    <x v="1"/>
    <x v="0"/>
    <d v="2025-07-22T00:00:00"/>
    <x v="0"/>
    <s v="U2112"/>
    <x v="2"/>
    <s v="CONVATEC ITALIA SRL"/>
    <x v="95"/>
    <s v="06209390969"/>
    <x v="298"/>
    <x v="1306"/>
    <s v="PN generata da doc P_FTA-2025-6001. Numero: 3201197302. Data: 24/06/2025 - 5-D2-2025-593 DM1-STOMIE"/>
  </r>
  <r>
    <x v="1"/>
    <x v="0"/>
    <d v="2025-07-22T00:00:00"/>
    <x v="0"/>
    <s v="U2112"/>
    <x v="2"/>
    <s v="CONVATEC ITALIA SRL"/>
    <x v="95"/>
    <s v="06209390969"/>
    <x v="66"/>
    <x v="1306"/>
    <s v="PN generata da doc P_FTA-2025-5991. Numero: 3201197164. Data: 24/06/2025 - 5-D2-2025-592 DM1-STOMIE"/>
  </r>
  <r>
    <x v="1"/>
    <x v="0"/>
    <d v="2025-07-22T00:00:00"/>
    <x v="0"/>
    <s v="U2112"/>
    <x v="2"/>
    <s v="CONVATEC ITALIA SRL"/>
    <x v="95"/>
    <s v="06209390969"/>
    <x v="299"/>
    <x v="1306"/>
    <s v="PN generata da doc P_FTA-2025-5991. Numero: 3201197164. Data: 24/06/2025 - 5-D2-2025-592 DM1-STOMIE"/>
  </r>
  <r>
    <x v="1"/>
    <x v="0"/>
    <d v="2025-07-22T00:00:00"/>
    <x v="0"/>
    <s v="U2112"/>
    <x v="2"/>
    <s v="CONVATEC ITALIA SRL"/>
    <x v="95"/>
    <s v="06209390969"/>
    <x v="300"/>
    <x v="1306"/>
    <s v="PN generata da doc P_FTA-2025-5991. Numero: 3201197164. Data: 24/06/2025 - 5-D2-2025-592 DM1-STOMIE"/>
  </r>
  <r>
    <x v="1"/>
    <x v="0"/>
    <d v="2025-07-22T00:00:00"/>
    <x v="0"/>
    <s v="U2112"/>
    <x v="2"/>
    <s v="CONVATEC ITALIA SRL"/>
    <x v="95"/>
    <s v="06209390969"/>
    <x v="131"/>
    <x v="1306"/>
    <s v="PN generata da doc P_FTA-2025-6000. Numero: 3201197146. Data: 24/06/2025 - 5-D2-2025-591  DM1-STOMIE"/>
  </r>
  <r>
    <x v="1"/>
    <x v="0"/>
    <d v="2025-07-22T00:00:00"/>
    <x v="0"/>
    <s v="U2112"/>
    <x v="2"/>
    <s v="CONVATEC ITALIA SRL"/>
    <x v="95"/>
    <s v="06209390969"/>
    <x v="152"/>
    <x v="1306"/>
    <s v="PN generata da doc P_FTA-2025-6000. Numero: 3201197146. Data: 24/06/2025 - 5-D2-2025-591  DM1-STOMIE"/>
  </r>
  <r>
    <x v="1"/>
    <x v="0"/>
    <d v="2025-07-22T00:00:00"/>
    <x v="0"/>
    <s v="U2112"/>
    <x v="2"/>
    <s v="CONVATEC ITALIA SRL"/>
    <x v="95"/>
    <s v="06209390969"/>
    <x v="204"/>
    <x v="1306"/>
    <s v="PN generata da doc P_FTA-2025-5992. Numero: 3201197185. Data: 24/06/2025 - 5-D2-2025-590 DM1-STOMIE"/>
  </r>
  <r>
    <x v="1"/>
    <x v="0"/>
    <d v="2025-07-22T00:00:00"/>
    <x v="0"/>
    <s v="U2112"/>
    <x v="2"/>
    <s v="CONVATEC ITALIA SRL"/>
    <x v="95"/>
    <s v="06209390969"/>
    <x v="298"/>
    <x v="1306"/>
    <s v="PN generata da doc P_FTA-2025-5992. Numero: 3201197185. Data: 24/06/2025 - 5-D2-2025-590 DM1-STOMIE"/>
  </r>
  <r>
    <x v="1"/>
    <x v="0"/>
    <d v="2025-07-22T00:00:00"/>
    <x v="0"/>
    <s v="U2112"/>
    <x v="2"/>
    <s v="CONVATEC ITALIA SRL"/>
    <x v="95"/>
    <s v="06209390969"/>
    <x v="204"/>
    <x v="1306"/>
    <s v="PN generata da doc P_FTA-2025-5997. Numero: 3201197142. Data: 24/06/2025 - 5-D2-2025-589 DM1-STOMIE "/>
  </r>
  <r>
    <x v="1"/>
    <x v="0"/>
    <d v="2025-07-22T00:00:00"/>
    <x v="0"/>
    <s v="U2112"/>
    <x v="2"/>
    <s v="CONVATEC ITALIA SRL"/>
    <x v="95"/>
    <s v="06209390969"/>
    <x v="298"/>
    <x v="1306"/>
    <s v="PN generata da doc P_FTA-2025-5997. Numero: 3201197142. Data: 24/06/2025 - 5-D2-2025-589 DM1-STOMIE "/>
  </r>
  <r>
    <x v="1"/>
    <x v="0"/>
    <d v="2025-07-22T00:00:00"/>
    <x v="0"/>
    <s v="U2112"/>
    <x v="2"/>
    <s v="CONVATEC ITALIA SRL"/>
    <x v="95"/>
    <s v="06209390969"/>
    <x v="152"/>
    <x v="1306"/>
    <s v="PN generata da doc P_FTA-2025-5996. Numero: 3201197139. Data: 24/06/2025 - 5-D2-2025-588 DM1 -STOMIE"/>
  </r>
  <r>
    <x v="1"/>
    <x v="0"/>
    <d v="2025-07-25T00:00:00"/>
    <x v="0"/>
    <s v="U2112"/>
    <x v="2"/>
    <s v="VIVISOL S.R.L."/>
    <x v="78"/>
    <s v="02422300968"/>
    <x v="2009"/>
    <x v="1211"/>
    <s v="PN generata da doc P_FTA-2025-5361. Numero: 5025130613. Data: 31/05/2025 -  5-S7-2025-742 DM1"/>
  </r>
  <r>
    <x v="1"/>
    <x v="0"/>
    <d v="2025-07-25T00:00:00"/>
    <x v="0"/>
    <s v="U2112"/>
    <x v="2"/>
    <s v="VIVISOL S.R.L."/>
    <x v="78"/>
    <s v="02422300968"/>
    <x v="2010"/>
    <x v="1211"/>
    <s v="PN generata da doc P_FTA-2025-5361. Numero: 5025130613. Data: 31/05/2025 -  5-S7-2025-742 DM1"/>
  </r>
  <r>
    <x v="1"/>
    <x v="0"/>
    <d v="2025-09-08T00:00:00"/>
    <x v="0"/>
    <s v="U2112"/>
    <x v="2"/>
    <s v="MEDICAL S.R.L."/>
    <x v="165"/>
    <s v="00268210903"/>
    <x v="2011"/>
    <x v="1307"/>
    <s v="PN generata da doc P_FTA-2025-6632. Numero: 1178/VEPA. Data: 11/07/2025 -  5-S7-2025-1072 DM1"/>
  </r>
  <r>
    <x v="1"/>
    <x v="0"/>
    <d v="2025-07-22T00:00:00"/>
    <x v="0"/>
    <s v="U2112"/>
    <x v="2"/>
    <s v="CONVATEC ITALIA SRL"/>
    <x v="95"/>
    <s v="06209390969"/>
    <x v="205"/>
    <x v="1306"/>
    <s v="PN generata da doc P_FTA-2025-5999. Numero: 3201197145. Data: 24/06/2025 - 5-D2-2025-587 DM1-STOMIE"/>
  </r>
  <r>
    <x v="1"/>
    <x v="0"/>
    <d v="2025-07-22T00:00:00"/>
    <x v="0"/>
    <s v="U2112"/>
    <x v="2"/>
    <s v="CONVATEC ITALIA SRL"/>
    <x v="95"/>
    <s v="06209390969"/>
    <x v="143"/>
    <x v="1306"/>
    <s v="PN generata da doc P_FTA-2025-5999. Numero: 3201197145. Data: 24/06/2025 - 5-D2-2025-587 DM1-STOMIE"/>
  </r>
  <r>
    <x v="1"/>
    <x v="0"/>
    <d v="2025-07-22T00:00:00"/>
    <x v="0"/>
    <s v="U2112"/>
    <x v="2"/>
    <s v="CONVATEC ITALIA SRL"/>
    <x v="95"/>
    <s v="06209390969"/>
    <x v="147"/>
    <x v="1306"/>
    <s v="PN generata da doc P_FTA-2025-5990. Numero: 3201197144. Data: 24/06/2025 - 5-D2-2025-584 DM1-STOMIE"/>
  </r>
  <r>
    <x v="1"/>
    <x v="0"/>
    <d v="2025-07-22T00:00:00"/>
    <x v="0"/>
    <s v="U2112"/>
    <x v="2"/>
    <s v="CONVATEC ITALIA SRL"/>
    <x v="95"/>
    <s v="06209390969"/>
    <x v="339"/>
    <x v="1306"/>
    <s v="PN generata da doc P_FTA-2025-5990. Numero: 3201197144. Data: 24/06/2025 - 5-D2-2025-584 DM1-STOMIE"/>
  </r>
  <r>
    <x v="1"/>
    <x v="0"/>
    <d v="2025-07-22T00:00:00"/>
    <x v="0"/>
    <s v="U2112"/>
    <x v="2"/>
    <s v="CONVATEC ITALIA SRL"/>
    <x v="95"/>
    <s v="06209390969"/>
    <x v="212"/>
    <x v="1306"/>
    <s v="PN generata da doc P_FTA-2025-5990. Numero: 3201197144. Data: 24/06/2025 - 5-D2-2025-584 DM1-STOMIE"/>
  </r>
  <r>
    <x v="1"/>
    <x v="0"/>
    <d v="2025-07-22T00:00:00"/>
    <x v="0"/>
    <s v="U2112"/>
    <x v="2"/>
    <s v="CONVATEC ITALIA SRL"/>
    <x v="95"/>
    <s v="06209390969"/>
    <x v="207"/>
    <x v="1306"/>
    <s v="PN generata da doc P_FTA-2025-5990. Numero: 3201197144. Data: 24/06/2025 - 5-D2-2025-584 DM1-STOMIE"/>
  </r>
  <r>
    <x v="1"/>
    <x v="0"/>
    <d v="2025-07-22T00:00:00"/>
    <x v="0"/>
    <s v="U2112"/>
    <x v="2"/>
    <s v="CONVATEC ITALIA SRL"/>
    <x v="95"/>
    <s v="06209390969"/>
    <x v="457"/>
    <x v="1306"/>
    <s v="PN generata da doc P_FTA-2025-5998. Numero: 3201197143. Data: 24/06/2025 - 5-D2-2025-583  DM1-STOMIE"/>
  </r>
  <r>
    <x v="1"/>
    <x v="0"/>
    <d v="2025-07-22T00:00:00"/>
    <x v="0"/>
    <s v="U2112"/>
    <x v="2"/>
    <s v="COLOPLAST SPA"/>
    <x v="59"/>
    <s v="00691781207"/>
    <x v="262"/>
    <x v="1297"/>
    <s v="PN generata da doc P_FTA-2025-5897. Numero: 25075212 Q1. Data: 23/06/2025 - 5-D1-2025-494 DM1 -STOMIE"/>
  </r>
  <r>
    <x v="1"/>
    <x v="0"/>
    <d v="2025-07-22T00:00:00"/>
    <x v="0"/>
    <s v="U2112"/>
    <x v="2"/>
    <s v="COLOPLAST SPA"/>
    <x v="59"/>
    <s v="00691781207"/>
    <x v="263"/>
    <x v="1297"/>
    <s v="PN generata da doc P_FTA-2025-5897. Numero: 25075212 Q1. Data: 23/06/2025 - 5-D1-2025-494 DM1 -STOMIE"/>
  </r>
  <r>
    <x v="1"/>
    <x v="0"/>
    <d v="2025-07-22T00:00:00"/>
    <x v="0"/>
    <s v="U2112"/>
    <x v="2"/>
    <s v="COLOPLAST SPA"/>
    <x v="59"/>
    <s v="00691781207"/>
    <x v="115"/>
    <x v="1297"/>
    <s v="PN generata da doc P_FTA-2025-5897. Numero: 25075212 Q1. Data: 23/06/2025 - 5-D1-2025-494 DM1 -STOMIE"/>
  </r>
  <r>
    <x v="1"/>
    <x v="0"/>
    <d v="2025-07-22T00:00:00"/>
    <x v="0"/>
    <s v="U2112"/>
    <x v="2"/>
    <s v="CONVATEC ITALIA SRL"/>
    <x v="95"/>
    <s v="06209390969"/>
    <x v="131"/>
    <x v="1306"/>
    <s v="PN generata da doc P_FTA-2025-5989. Numero: 3201197141. Data: 24/06/2025 - 5-D2-2025-582_2  DM1-STOMIE"/>
  </r>
  <r>
    <x v="1"/>
    <x v="0"/>
    <d v="2025-07-22T00:00:00"/>
    <x v="0"/>
    <s v="U2112"/>
    <x v="2"/>
    <s v="CONVATEC ITALIA SRL"/>
    <x v="95"/>
    <s v="06209390969"/>
    <x v="212"/>
    <x v="1306"/>
    <s v="PN generata da doc P_FTA-2025-5989. Numero: 3201197141. Data: 24/06/2025 - 5-D2-2025-582_2  DM1-STOMIE"/>
  </r>
  <r>
    <x v="1"/>
    <x v="0"/>
    <d v="2025-07-22T00:00:00"/>
    <x v="0"/>
    <s v="U2112"/>
    <x v="2"/>
    <s v="CONVATEC ITALIA SRL"/>
    <x v="95"/>
    <s v="06209390969"/>
    <x v="152"/>
    <x v="1306"/>
    <s v="PN generata da doc P_FTA-2025-5989. Numero: 3201197141. Data: 24/06/2025 - 5-D2-2025-582_2  DM1-STOMIE"/>
  </r>
  <r>
    <x v="1"/>
    <x v="0"/>
    <d v="2025-08-18T00:00:00"/>
    <x v="0"/>
    <s v="U6104"/>
    <x v="31"/>
    <s v="CANE' S.P.A.-SOCIO UNICO"/>
    <x v="525"/>
    <s v="04384410017"/>
    <x v="2012"/>
    <x v="1308"/>
    <s v="PN generata da doc P_FTA-2025-5368. Numero: 001317/PA. Data: 05/06/2025 -  5-D3-2025-701 Attrezzature sanitarie e scientifiche"/>
  </r>
  <r>
    <x v="1"/>
    <x v="0"/>
    <d v="2025-07-21T00:00:00"/>
    <x v="0"/>
    <s v="U2112"/>
    <x v="2"/>
    <s v="SIEMENS HEALTHCARE SRL"/>
    <x v="79"/>
    <s v="12268050155"/>
    <x v="2013"/>
    <x v="1309"/>
    <s v="PN generata da doc P_FTA-2025-5744. Numero: 9011565731. Data: 21/06/2025 -  5-S7-2025-967 Acquisti di dispositivi medici"/>
  </r>
  <r>
    <x v="1"/>
    <x v="0"/>
    <d v="2025-07-25T00:00:00"/>
    <x v="0"/>
    <s v="U2112"/>
    <x v="2"/>
    <s v="MEDICAL S.R.L."/>
    <x v="165"/>
    <s v="00268210903"/>
    <x v="2014"/>
    <x v="1310"/>
    <s v="PN generata da doc P_FTA-2025-5695. Numero: 1037/VEPA. Data: 20/06/2025 - 5-S7-2025-968 DM1"/>
  </r>
  <r>
    <x v="1"/>
    <x v="0"/>
    <d v="2025-08-04T00:00:00"/>
    <x v="0"/>
    <s v="U2112"/>
    <x v="2"/>
    <s v="SANIFARM SRL"/>
    <x v="16"/>
    <s v="00288550924"/>
    <x v="33"/>
    <x v="1311"/>
    <s v="PN generata da doc P_FTA-2025-5530. Numero: 507 /P. Data: 13/06/2025 - 5-S7-2025-862 DM1 Acquisti di altri dispositivi medici"/>
  </r>
  <r>
    <x v="1"/>
    <x v="0"/>
    <d v="2025-07-21T00:00:00"/>
    <x v="0"/>
    <s v="U2112"/>
    <x v="2"/>
    <s v="ORTHO-CLINICAL DIAGNOSTICS ITALY SRL"/>
    <x v="93"/>
    <s v="08592930963"/>
    <x v="2015"/>
    <x v="1312"/>
    <s v="PN generata da doc P_FTA-2025-5758. Numero: 7207166743. Data: 24/06/2025 - 5-S7-2025-839 DM1"/>
  </r>
  <r>
    <x v="1"/>
    <x v="0"/>
    <d v="2025-07-22T00:00:00"/>
    <x v="0"/>
    <s v="U3220"/>
    <x v="9"/>
    <s v="LONGONI S.R.L."/>
    <x v="26"/>
    <s v="02760690921"/>
    <x v="2016"/>
    <x v="1295"/>
    <s v="PN generata da doc P_FTA-2025-6073. Numero: 000369. Data: 30/06/2025 - 5-A1-2025-438  TRASPORTO  E  CONFERIMENTO  AD IMPIANTI DI SMALTIMENTO DI RIFIUTI MARZO 2025"/>
  </r>
  <r>
    <x v="1"/>
    <x v="0"/>
    <d v="2025-07-22T00:00:00"/>
    <x v="0"/>
    <s v="U3220"/>
    <x v="9"/>
    <s v="LONGONI S.R.L."/>
    <x v="26"/>
    <s v="02760690921"/>
    <x v="2017"/>
    <x v="1295"/>
    <s v="PN generata da doc P_FTA-2025-6074. Numero: 000371. Data: 30/06/2025 -  5-A1-2025-438  TRASPORTO  E  CONFERIMENTO  AD IMPIANTI DI SMALTIMENTO DI RIFIUTI SANITARIE MARZO 2025"/>
  </r>
  <r>
    <x v="1"/>
    <x v="0"/>
    <d v="2025-07-22T00:00:00"/>
    <x v="0"/>
    <s v="U3220"/>
    <x v="9"/>
    <s v="LONGONI S.R.L."/>
    <x v="26"/>
    <s v="02760690921"/>
    <x v="2018"/>
    <x v="1295"/>
    <s v="PN generata da doc P_FTA-2025-6076. Numero: 000370. Data: 30/06/2025 - 5-A1-2025-438TRASPORTO  E  CONFERIMENTO  AD IMPIANTI DI SMALTIMENTO DI RIFIUTI  MARZO 2025"/>
  </r>
  <r>
    <x v="1"/>
    <x v="0"/>
    <d v="2025-07-25T00:00:00"/>
    <x v="0"/>
    <s v="U2112"/>
    <x v="2"/>
    <s v="AIESI HOSPITAL SERVICE S.A.S. DI PIANTADOSI VALERIO E C"/>
    <x v="177"/>
    <s v="06111530637"/>
    <x v="2019"/>
    <x v="1313"/>
    <s v="PN generata da doc P_FTA-2025-5526. Numero: 4142/01. Data: 12/06/2025 - 5-S7-2025-743 Acquisti di altri dispositivi medici"/>
  </r>
  <r>
    <x v="1"/>
    <x v="0"/>
    <d v="2025-07-23T00:00:00"/>
    <x v="0"/>
    <s v="U3204"/>
    <x v="14"/>
    <s v="SERVIZI ITALIA S.P.A."/>
    <x v="130"/>
    <s v="02144660343"/>
    <x v="2020"/>
    <x v="1314"/>
    <s v="PN generata da doc P_FTA-2025-5438. Numero: 3259005028. Data: 13/06/2025 - 5-A1-2025-386"/>
  </r>
  <r>
    <x v="1"/>
    <x v="0"/>
    <d v="2025-07-24T00:00:00"/>
    <x v="0"/>
    <s v="U2112"/>
    <x v="2"/>
    <s v="THERAS LIFETECH S.R.L. - UNIPERSONALE"/>
    <x v="150"/>
    <s v="02606120349"/>
    <x v="2021"/>
    <x v="1288"/>
    <s v="PN generata da doc P_FTA-2025-5537. Numero: 6002014910. Data: 17/06/2025 -  5-S7-2025-929 DM1"/>
  </r>
  <r>
    <x v="1"/>
    <x v="0"/>
    <d v="2025-07-23T00:00:00"/>
    <x v="0"/>
    <s v="U3204"/>
    <x v="14"/>
    <s v="SERVIZI ITALIA S.P.A."/>
    <x v="130"/>
    <s v="02144660343"/>
    <x v="2022"/>
    <x v="1314"/>
    <s v="PN generata da doc P_FTA-2025-5443. Numero: 3259005027. Data: 13/06/2025 - 5-A1-2025-386 Periodo: Aprile 2025 SERVIZIO KIT STERILI IN TTR."/>
  </r>
  <r>
    <x v="1"/>
    <x v="0"/>
    <d v="2025-07-23T00:00:00"/>
    <x v="0"/>
    <s v="U3204"/>
    <x v="14"/>
    <s v="SERVIZI ITALIA S.P.A."/>
    <x v="130"/>
    <s v="02144660343"/>
    <x v="2023"/>
    <x v="1314"/>
    <s v="PN generata da doc P_FTA-2025-5424. Numero: 3259005026. Data: 13/06/2025 - 5-A1-2025-386 Periodo: Aprile 2025 SERVIZIO KIT STERILI IN TTR. "/>
  </r>
  <r>
    <x v="1"/>
    <x v="0"/>
    <d v="2025-07-24T00:00:00"/>
    <x v="0"/>
    <s v="U2112"/>
    <x v="2"/>
    <s v="SIEMENS HEALTHCARE SRL"/>
    <x v="79"/>
    <s v="12268050155"/>
    <x v="2024"/>
    <x v="1209"/>
    <s v="PN generata da doc P_FTA-2025-5742. Numero: 9011565729. Data: 21/06/2025 - 5-S7-2025-882 Acquisti di dispositivi medici"/>
  </r>
  <r>
    <x v="1"/>
    <x v="0"/>
    <d v="2025-07-23T00:00:00"/>
    <x v="0"/>
    <s v="U3204"/>
    <x v="14"/>
    <s v="SERVIZI ITALIA S.P.A."/>
    <x v="130"/>
    <s v="02144660343"/>
    <x v="2025"/>
    <x v="1314"/>
    <s v="PN generata da doc P_FTA-2025-5631. Numero: 3259005132. Data: 18/06/2025 - 5-A1-2025-406 SERVIZIO KIT STERILI Marzo 2025"/>
  </r>
  <r>
    <x v="1"/>
    <x v="0"/>
    <d v="2025-07-28T00:00:00"/>
    <x v="0"/>
    <s v="U2101"/>
    <x v="20"/>
    <s v="SANTEN ITALY SRL"/>
    <x v="526"/>
    <s v="08747570961"/>
    <x v="2026"/>
    <x v="1315"/>
    <s v="PN generata da doc P_FTA-2025-6035. Numero: 0201037222. Data: 27/06/2025 -  5-S7-2025-972 FARMACI"/>
  </r>
  <r>
    <x v="1"/>
    <x v="0"/>
    <d v="2025-07-23T00:00:00"/>
    <x v="0"/>
    <s v="U3204"/>
    <x v="14"/>
    <s v="SERVIZI ITALIA S.P.A."/>
    <x v="130"/>
    <s v="02144660343"/>
    <x v="2027"/>
    <x v="1314"/>
    <s v="PN generata da doc P_FTA-2025-5628. Numero: 3259005131. Data: 18/06/2025 - 5-A1-2025-406 SERVIZIO KIT STERILI Marzo 2025"/>
  </r>
  <r>
    <x v="1"/>
    <x v="0"/>
    <d v="2025-07-23T00:00:00"/>
    <x v="0"/>
    <s v="U3204"/>
    <x v="14"/>
    <s v="SERVIZI ITALIA S.P.A."/>
    <x v="130"/>
    <s v="02144660343"/>
    <x v="2028"/>
    <x v="1314"/>
    <s v="PN generata da doc P_FTA-2025-5632. Numero: 3259005130. Data: 18/06/2025 - 5-A1-2025-406 SERVIZIO KIT STERILI Marzo 2025"/>
  </r>
  <r>
    <x v="1"/>
    <x v="0"/>
    <d v="2025-07-24T00:00:00"/>
    <x v="0"/>
    <s v="U2103"/>
    <x v="5"/>
    <s v="PIAM FARMACEUTICI SPA"/>
    <x v="527"/>
    <s v="00244540100"/>
    <x v="1983"/>
    <x v="1316"/>
    <s v="PN generata da doc P_FTA-2025-6046. Numero: 0010016205. Data: 28/06/2025 -  5-S7-2025-988 PRODOTTI DIETETICI"/>
  </r>
  <r>
    <x v="1"/>
    <x v="0"/>
    <d v="2025-07-23T00:00:00"/>
    <x v="0"/>
    <s v="U3204"/>
    <x v="14"/>
    <s v="CONSORZIO LAVANDERIE E INDUSTRIE SANITARIE"/>
    <x v="250"/>
    <s v="01771390901"/>
    <x v="2029"/>
    <x v="1317"/>
    <s v="PN generata da doc P_FTA-2025-6427. Numero: SP/778. Data: 30/06/2025 -  5-A1-2025-385ASSL5 - BOSA_CAT- KIT TTR  APRILE 2025"/>
  </r>
  <r>
    <x v="1"/>
    <x v="0"/>
    <d v="2025-08-01T00:00:00"/>
    <x v="0"/>
    <s v="U2101"/>
    <x v="20"/>
    <s v="ELI LILLY ITALIA SPA"/>
    <x v="528"/>
    <s v="00426150488"/>
    <x v="2030"/>
    <x v="1318"/>
    <s v="PN generata da doc P_FTA-2025-6026. Numero: 0000132816. Data: 25/06/2025 -  5-S7-2025-989 AICFARMACO"/>
  </r>
  <r>
    <x v="1"/>
    <x v="0"/>
    <d v="2025-07-23T00:00:00"/>
    <x v="0"/>
    <s v="U3204"/>
    <x v="14"/>
    <s v="CONSORZIO LAVANDERIE E INDUSTRIE SANITARIE"/>
    <x v="250"/>
    <s v="01771390901"/>
    <x v="2031"/>
    <x v="1317"/>
    <s v="PN generata da doc P_FTA-2025-6428. Numero: SP/777. Data: 30/06/2025 -  5-A1-2025-385  LAVANOLO BOSA APRILE 2025"/>
  </r>
  <r>
    <x v="1"/>
    <x v="0"/>
    <d v="2025-07-24T00:00:00"/>
    <x v="0"/>
    <s v="U2112"/>
    <x v="2"/>
    <s v="FIAB S.P.A"/>
    <x v="3"/>
    <s v="01835220482"/>
    <x v="38"/>
    <x v="1256"/>
    <s v="PN generata da doc P_FTA-2025-6049. Numero: V9  008884. Data: 27/06/2025 - 5-S7-2025-901 DM1"/>
  </r>
  <r>
    <x v="1"/>
    <x v="0"/>
    <d v="2025-07-23T00:00:00"/>
    <x v="0"/>
    <s v="U3204"/>
    <x v="14"/>
    <s v="CONSORZIO LAVANDERIE E INDUSTRIE SANITARIE"/>
    <x v="250"/>
    <s v="01771390901"/>
    <x v="2032"/>
    <x v="1317"/>
    <s v="PN generata da doc P_FTA-2025-6430. Numero: SP/780. Data: 30/06/2025 - 5-A1-2025-385 ASSL5_GHILARZA_CAT- KIT TTR APRILE 2025"/>
  </r>
  <r>
    <x v="1"/>
    <x v="0"/>
    <d v="2025-07-23T00:00:00"/>
    <x v="0"/>
    <s v="U3204"/>
    <x v="14"/>
    <s v="CONSORZIO LAVANDERIE E INDUSTRIE SANITARIE"/>
    <x v="250"/>
    <s v="01771390901"/>
    <x v="2033"/>
    <x v="1317"/>
    <s v="PN generata da doc P_FTA-2025-6425. Numero: SP/779. Data: 30/06/2025 - 5-A1-2025-385 TTR GHILARZA APRILE 2025"/>
  </r>
  <r>
    <x v="1"/>
    <x v="0"/>
    <d v="2025-07-23T00:00:00"/>
    <x v="0"/>
    <s v="U3204"/>
    <x v="14"/>
    <s v="CONSORZIO LAVANDERIE E INDUSTRIE SANITARIE"/>
    <x v="250"/>
    <s v="01771390901"/>
    <x v="2034"/>
    <x v="1317"/>
    <s v="PN generata da doc P_FTA-2025-6429. Numero: SP/776. Data: 30/06/2025 -  5-A1-2025-385 LAVANOLO APRILE 2025"/>
  </r>
  <r>
    <x v="1"/>
    <x v="0"/>
    <d v="2025-07-23T00:00:00"/>
    <x v="0"/>
    <s v="U3204"/>
    <x v="14"/>
    <s v="CONSORZIO LAVANDERIE E INDUSTRIE SANITARIE"/>
    <x v="250"/>
    <s v="01771390901"/>
    <x v="2035"/>
    <x v="1317"/>
    <s v="PN generata da doc P_FTA-2025-6403. Numero: SP/775. Data: 30/06/2025 - 5-A1-2025-385 APRILE 2025"/>
  </r>
  <r>
    <x v="1"/>
    <x v="0"/>
    <d v="2025-07-23T00:00:00"/>
    <x v="0"/>
    <s v="U3204"/>
    <x v="14"/>
    <s v="CONSORZIO LAVANDERIE E INDUSTRIE SANITARIE"/>
    <x v="250"/>
    <s v="01771390901"/>
    <x v="2036"/>
    <x v="1317"/>
    <s v="PN generata da doc P_FTA-2025-6365. Numero: SP/759. Data: 30/06/2025 - 5-A1-2025-393 PERIODO DI RIFERIMENTO: MARZO 2025"/>
  </r>
  <r>
    <x v="1"/>
    <x v="0"/>
    <d v="2025-07-23T00:00:00"/>
    <x v="0"/>
    <s v="U3204"/>
    <x v="14"/>
    <s v="CONSORZIO LAVANDERIE E INDUSTRIE SANITARIE"/>
    <x v="250"/>
    <s v="01771390901"/>
    <x v="2037"/>
    <x v="1317"/>
    <s v="PN generata da doc P_FTA-2025-6363. Numero: SP/758. Data: 30/06/2025 - 5-A1-2025-393 Periodo riferimento: MARZO 2025"/>
  </r>
  <r>
    <x v="1"/>
    <x v="0"/>
    <d v="2025-07-22T00:00:00"/>
    <x v="0"/>
    <s v="U2112"/>
    <x v="2"/>
    <s v="HOLLISTER S.P.A."/>
    <x v="36"/>
    <s v="11492820151"/>
    <x v="71"/>
    <x v="1319"/>
    <s v="PN generata da doc P_FTA-2025-6243. Numero: 0252027285. Data: 25/06/2025 - 5-D1-2025-475 DM1 STOMIE"/>
  </r>
  <r>
    <x v="1"/>
    <x v="0"/>
    <d v="2025-07-22T00:00:00"/>
    <x v="0"/>
    <s v="U2112"/>
    <x v="2"/>
    <s v="HOLLISTER S.P.A."/>
    <x v="36"/>
    <s v="11492820151"/>
    <x v="72"/>
    <x v="1319"/>
    <s v="PN generata da doc P_FTA-2025-6243. Numero: 0252027285. Data: 25/06/2025 - 5-D1-2025-475 DM1 STOMIE"/>
  </r>
  <r>
    <x v="1"/>
    <x v="0"/>
    <d v="2025-07-23T00:00:00"/>
    <x v="0"/>
    <s v="U3204"/>
    <x v="14"/>
    <s v="CONSORZIO LAVANDERIE E INDUSTRIE SANITARIE"/>
    <x v="250"/>
    <s v="01771390901"/>
    <x v="2038"/>
    <x v="1317"/>
    <s v="PN generata da doc P_FTA-2025-6361. Numero: SP/757. Data: 30/06/2025 - 5-A1-2025-393 PERIODO DI RIFERIMENTO: MARZO 2025"/>
  </r>
  <r>
    <x v="1"/>
    <x v="0"/>
    <d v="2025-07-23T00:00:00"/>
    <x v="0"/>
    <s v="U3204"/>
    <x v="14"/>
    <s v="CONSORZIO LAVANDERIE E INDUSTRIE SANITARIE"/>
    <x v="250"/>
    <s v="01771390901"/>
    <x v="2039"/>
    <x v="1317"/>
    <s v="PN generata da doc P_FTA-2025-6435. Numero: SP/756. Data: 30/06/2025 - 5-A1-2025-393 MARZO 2025"/>
  </r>
  <r>
    <x v="1"/>
    <x v="0"/>
    <d v="2025-07-23T00:00:00"/>
    <x v="0"/>
    <s v="U3204"/>
    <x v="14"/>
    <s v="CONSORZIO LAVANDERIE E INDUSTRIE SANITARIE"/>
    <x v="250"/>
    <s v="01771390901"/>
    <x v="2040"/>
    <x v="1317"/>
    <s v="PN generata da doc P_FTA-2025-6360. Numero: SP/755. Data: 30/06/2025 - 5-A1-2025-393 PERIODO DI RIFERIMENTO: MARZO 2025"/>
  </r>
  <r>
    <x v="1"/>
    <x v="0"/>
    <d v="2025-07-23T00:00:00"/>
    <x v="0"/>
    <s v="U3204"/>
    <x v="14"/>
    <s v="CONSORZIO LAVANDERIE E INDUSTRIE SANITARIE"/>
    <x v="250"/>
    <s v="01771390901"/>
    <x v="2041"/>
    <x v="1317"/>
    <s v="PN generata da doc P_FTA-2025-6359. Numero: SP/754. Data: 30/06/2025 - 5-A1-2025-393 Periodo riferimento: MARZO 2025"/>
  </r>
  <r>
    <x v="1"/>
    <x v="0"/>
    <d v="2025-07-24T00:00:00"/>
    <x v="0"/>
    <s v="U2112"/>
    <x v="2"/>
    <s v="SIEMENS HEALTHCARE SRL"/>
    <x v="79"/>
    <s v="12268050155"/>
    <x v="2042"/>
    <x v="1209"/>
    <s v="PN generata da doc P_FTA-2025-6048. Numero: 9011566999. Data: 27/06/2025 -  5-S7-2025-1006 DM0"/>
  </r>
  <r>
    <x v="1"/>
    <x v="0"/>
    <d v="2025-07-22T00:00:00"/>
    <x v="0"/>
    <s v="U2112"/>
    <x v="2"/>
    <s v="HOLLISTER S.P.A."/>
    <x v="36"/>
    <s v="11492820151"/>
    <x v="66"/>
    <x v="1319"/>
    <s v="PN generata da doc P_FTA-2025-6270. Numero: 0252027286. Data: 25/06/2025 - 5-D1-2025-476 STOMIE"/>
  </r>
  <r>
    <x v="1"/>
    <x v="0"/>
    <d v="2025-07-22T00:00:00"/>
    <x v="0"/>
    <s v="U2112"/>
    <x v="2"/>
    <s v="HOLLISTER S.P.A."/>
    <x v="36"/>
    <s v="11492820151"/>
    <x v="69"/>
    <x v="1319"/>
    <s v="PN generata da doc P_FTA-2025-6270. Numero: 0252027286. Data: 25/06/2025 - 5-D1-2025-476 STOMIE"/>
  </r>
  <r>
    <x v="1"/>
    <x v="0"/>
    <d v="2025-07-22T00:00:00"/>
    <x v="0"/>
    <s v="U2112"/>
    <x v="2"/>
    <s v="HOLLISTER S.P.A."/>
    <x v="36"/>
    <s v="11492820151"/>
    <x v="70"/>
    <x v="1319"/>
    <s v="PN generata da doc P_FTA-2025-6270. Numero: 0252027286. Data: 25/06/2025 - 5-D1-2025-476 STOMIE"/>
  </r>
  <r>
    <x v="1"/>
    <x v="0"/>
    <d v="2025-08-25T00:00:00"/>
    <x v="0"/>
    <s v="U6104"/>
    <x v="31"/>
    <s v="VIVISOL S.R.L."/>
    <x v="78"/>
    <s v="02422300968"/>
    <x v="2043"/>
    <x v="1320"/>
    <s v="PN generata da doc P_FTA-2025-6570. Numero: 5025137234. Data: 30/06/2025 - 5-D3-2025-860 DM1"/>
  </r>
  <r>
    <x v="1"/>
    <x v="0"/>
    <d v="2025-07-24T00:00:00"/>
    <x v="0"/>
    <s v="U3299"/>
    <x v="26"/>
    <s v="TECNORAD  SRL"/>
    <x v="186"/>
    <s v="00645130238"/>
    <x v="2044"/>
    <x v="1321"/>
    <s v="PN generata da doc P_FTA-2025-6254. Numero: 1453/E25. Data: 02/07/2025 - 5-A1-2025-464 ALTRI SERVIZI NON SANITARI"/>
  </r>
  <r>
    <x v="1"/>
    <x v="0"/>
    <d v="2025-07-24T00:00:00"/>
    <x v="0"/>
    <s v="U3299"/>
    <x v="26"/>
    <s v="TECNORAD  SRL"/>
    <x v="186"/>
    <s v="00645130238"/>
    <x v="2045"/>
    <x v="1321"/>
    <s v="PN generata da doc P_FTA-2025-6276. Numero: 1467/E25. Data: 03/07/2025 -  5-A1-2025-475 dosimetria"/>
  </r>
  <r>
    <x v="1"/>
    <x v="0"/>
    <d v="2025-07-22T00:00:00"/>
    <x v="0"/>
    <s v="U2112"/>
    <x v="2"/>
    <s v="HOLLISTER S.P.A."/>
    <x v="36"/>
    <s v="11492820151"/>
    <x v="65"/>
    <x v="1319"/>
    <s v="PN generata da doc P_FTA-2025-6271. Numero: 0252027287. Data: 25/06/2025 - 5-D1-2025-477 STOMIE"/>
  </r>
  <r>
    <x v="1"/>
    <x v="0"/>
    <d v="2025-07-22T00:00:00"/>
    <x v="0"/>
    <s v="U2112"/>
    <x v="2"/>
    <s v="HOLLISTER S.P.A."/>
    <x v="36"/>
    <s v="11492820151"/>
    <x v="61"/>
    <x v="1319"/>
    <s v="PN generata da doc P_FTA-2025-6271. Numero: 0252027287. Data: 25/06/2025 - 5-D1-2025-477 STOMIE"/>
  </r>
  <r>
    <x v="1"/>
    <x v="0"/>
    <d v="2025-07-23T00:00:00"/>
    <x v="0"/>
    <s v="U2112"/>
    <x v="2"/>
    <s v="M.D.M. SRL"/>
    <x v="22"/>
    <s v="01759730904"/>
    <x v="2046"/>
    <x v="1322"/>
    <s v="PN generata da doc P_FTA-2025-343. Numero: 3/1602. Data: 31/12/2024 - 5-S7-2024-1696 DM1"/>
  </r>
  <r>
    <x v="1"/>
    <x v="0"/>
    <d v="2025-07-23T00:00:00"/>
    <x v="0"/>
    <s v="U3206"/>
    <x v="32"/>
    <s v="ELIOR RISTORAZIONE SPA (EX. AVENANCE ITALIA SPA)"/>
    <x v="249"/>
    <s v="08746440018"/>
    <x v="2047"/>
    <x v="1323"/>
    <s v="PN generata da doc P_FTA-2025-6513. Numero: 7600111760. Data: 11/07/2025 - 5-A1-2025-503 P.O. San Martino di Oristano mese di maggio 2025"/>
  </r>
  <r>
    <x v="1"/>
    <x v="0"/>
    <d v="2025-07-23T00:00:00"/>
    <x v="0"/>
    <s v="U3206"/>
    <x v="32"/>
    <s v="ELIOR RISTORAZIONE SPA (EX. AVENANCE ITALIA SPA)"/>
    <x v="249"/>
    <s v="08746440018"/>
    <x v="2048"/>
    <x v="1323"/>
    <s v="PN generata da doc P_FTA-2025-6515. Numero: 7600111762. Data: 11/07/2025 - 5-A1-2025-505 P.O. G.P. Delogu di Ghilarza mese di maggio 2025"/>
  </r>
  <r>
    <x v="1"/>
    <x v="0"/>
    <d v="2025-07-22T00:00:00"/>
    <x v="0"/>
    <s v="U2112"/>
    <x v="2"/>
    <s v="HOLLISTER S.P.A."/>
    <x v="36"/>
    <s v="11492820151"/>
    <x v="66"/>
    <x v="1319"/>
    <s v="PN generata da doc P_FTA-2025-6269. Numero: 0252027288. Data: 25/06/2025 -  5-D1-2025-478 stomie"/>
  </r>
  <r>
    <x v="1"/>
    <x v="0"/>
    <d v="2025-07-22T00:00:00"/>
    <x v="0"/>
    <s v="U2112"/>
    <x v="2"/>
    <s v="HOLLISTER S.P.A."/>
    <x v="36"/>
    <s v="11492820151"/>
    <x v="67"/>
    <x v="1319"/>
    <s v="PN generata da doc P_FTA-2025-6269. Numero: 0252027288. Data: 25/06/2025 -  5-D1-2025-478 stomie"/>
  </r>
  <r>
    <x v="1"/>
    <x v="0"/>
    <d v="2025-07-22T00:00:00"/>
    <x v="0"/>
    <s v="U2112"/>
    <x v="2"/>
    <s v="HOLLISTER S.P.A."/>
    <x v="36"/>
    <s v="11492820151"/>
    <x v="61"/>
    <x v="1319"/>
    <s v="PN generata da doc P_FTA-2025-6269. Numero: 0252027288. Data: 25/06/2025 -  5-D1-2025-478 stomie"/>
  </r>
  <r>
    <x v="1"/>
    <x v="0"/>
    <d v="2025-07-29T00:00:00"/>
    <x v="0"/>
    <s v="U2101"/>
    <x v="20"/>
    <s v="ASTRAZENECA S.P.A. (CON UNICO SOCIO)"/>
    <x v="498"/>
    <s v="00735390155"/>
    <x v="2049"/>
    <x v="1160"/>
    <s v="PN generata da doc P_FTA-2025-5958. Numero: 1020817700. Data: 11/06/2025 - 5-S7-2025-906 AICFARMACO"/>
  </r>
  <r>
    <x v="1"/>
    <x v="0"/>
    <d v="2025-07-23T00:00:00"/>
    <x v="0"/>
    <s v="U3206"/>
    <x v="32"/>
    <s v="ELIOR RISTORAZIONE SPA (EX. AVENANCE ITALIA SPA)"/>
    <x v="249"/>
    <s v="08746440018"/>
    <x v="2050"/>
    <x v="1323"/>
    <s v="PN generata da doc P_FTA-2025-6514. Numero: 7600111761. Data: 11/07/2025 - 5-A1-2025-507 P.O. Oristano Hospice mese di maggio 2025"/>
  </r>
  <r>
    <x v="1"/>
    <x v="0"/>
    <d v="2025-09-17T00:00:00"/>
    <x v="0"/>
    <s v="U2112"/>
    <x v="2"/>
    <s v="INSTRUMENTATION LABORATORY SPA"/>
    <x v="125"/>
    <s v="02368591208"/>
    <x v="2051"/>
    <x v="1324"/>
    <s v="PN generata da doc P_FTA-2025-6619. Numero: 8100513563. Data: 11/07/2025 - 5-S7-2025-1106 Acquisti di altri dispositivi medici"/>
  </r>
  <r>
    <x v="1"/>
    <x v="0"/>
    <d v="2025-07-25T00:00:00"/>
    <x v="0"/>
    <s v="U2101"/>
    <x v="20"/>
    <s v="FARMACIA SAN TOMASO SRL"/>
    <x v="88"/>
    <s v="01283210951"/>
    <x v="2052"/>
    <x v="1325"/>
    <s v="PN generata da doc P_FTA-2025-5714. Numero: 26 / A. Data: 17/06/2025 -  5-S7-2025-907 FARMACI SENZA AIC"/>
  </r>
  <r>
    <x v="1"/>
    <x v="0"/>
    <d v="2025-07-22T00:00:00"/>
    <x v="0"/>
    <s v="U3133"/>
    <x v="10"/>
    <s v="S'ARVESKITA SRLS"/>
    <x v="80"/>
    <s v="02779650908"/>
    <x v="2053"/>
    <x v="1265"/>
    <s v="PN generata da doc P_FTA-2025-6286. Numero: 426/001. Data: 08/07/2025 - 5-D2-2025-648 PRESTAZIONI RESIDENZIALI"/>
  </r>
  <r>
    <x v="1"/>
    <x v="0"/>
    <d v="2025-08-04T00:00:00"/>
    <x v="0"/>
    <s v="U2101"/>
    <x v="20"/>
    <s v="RECORDATI RARE DISEASES ITALY SRL"/>
    <x v="450"/>
    <s v="12736110151"/>
    <x v="2054"/>
    <x v="1326"/>
    <s v="PN generata da doc P_FTA-2025-6018. Numero: 1000004690. Data: 27/06/2025 - 5-S7-2025-1014 AICFARMACO"/>
  </r>
  <r>
    <x v="1"/>
    <x v="0"/>
    <d v="2025-07-22T00:00:00"/>
    <x v="0"/>
    <s v="U3133"/>
    <x v="10"/>
    <s v="CASA DELL'ANZIANO MELANIA 2 S.R.L."/>
    <x v="227"/>
    <s v="03329320927"/>
    <x v="237"/>
    <x v="1259"/>
    <s v="PN generata da doc P_FTA-2025-6253. Numero: 113PA. Data: 10/07/2025 - 5-D2-2025-653 Periodo di riferimento: maggio 2025"/>
  </r>
  <r>
    <x v="1"/>
    <x v="0"/>
    <d v="2025-07-25T00:00:00"/>
    <x v="0"/>
    <s v="U2101"/>
    <x v="20"/>
    <s v="VITALAIRE ITALIA SPA"/>
    <x v="359"/>
    <s v="02061610792"/>
    <x v="2055"/>
    <x v="1327"/>
    <s v="PN generata da doc P_FTA-2025-1451. Numero: 1920003135. Data: 14/02/2025 - 5-S7-2024-1855 OSSIGENO DIC. 2024"/>
  </r>
  <r>
    <x v="1"/>
    <x v="0"/>
    <d v="2025-07-22T00:00:00"/>
    <x v="0"/>
    <s v="U2112"/>
    <x v="2"/>
    <s v="HOLLISTER S.P.A."/>
    <x v="36"/>
    <s v="11492820151"/>
    <x v="60"/>
    <x v="1319"/>
    <s v="PN generata da doc P_FTA-2025-6251. Numero: 0252027284. Data: 25/06/2025 - 5-D1-2025-474 DM1 STOMIE"/>
  </r>
  <r>
    <x v="1"/>
    <x v="0"/>
    <d v="2025-07-22T00:00:00"/>
    <x v="0"/>
    <s v="U2112"/>
    <x v="2"/>
    <s v="HOLLISTER S.P.A."/>
    <x v="36"/>
    <s v="11492820151"/>
    <x v="68"/>
    <x v="1319"/>
    <s v="PN generata da doc P_FTA-2025-6251. Numero: 0252027284. Data: 25/06/2025 - 5-D1-2025-474 DM1 STOMIE"/>
  </r>
  <r>
    <x v="1"/>
    <x v="0"/>
    <d v="2025-08-25T00:00:00"/>
    <x v="0"/>
    <s v="U2198"/>
    <x v="6"/>
    <s v="ECOLAB SRL"/>
    <x v="393"/>
    <s v="08938260158"/>
    <x v="638"/>
    <x v="726"/>
    <s v="PN generata da doc P_FTA-2025-6615. Numero: 6532488725. Data: 11/07/2025 - 5-A1-2025-448 Acquisti di altri beni e prodotti sanitari"/>
  </r>
  <r>
    <x v="1"/>
    <x v="0"/>
    <d v="2025-07-21T00:00:00"/>
    <x v="0"/>
    <s v="U2101"/>
    <x v="20"/>
    <s v="VITALAIRE ITALIA SPA"/>
    <x v="359"/>
    <s v="02061610792"/>
    <x v="2056"/>
    <x v="1328"/>
    <s v="PN generata da doc P_FTA-2025-2565. Numero: 1920006240. Data: 18/03/2025 -  RIF. FATTURE COMPETENZA DICEMBRE 2024 STORNO PARZIALE  FT N° 1920003135"/>
  </r>
  <r>
    <x v="1"/>
    <x v="0"/>
    <d v="2025-07-21T00:00:00"/>
    <x v="0"/>
    <s v="U2101"/>
    <x v="20"/>
    <s v="VITALAIRE ITALIA SPA"/>
    <x v="359"/>
    <s v="02061610792"/>
    <x v="2057"/>
    <x v="1328"/>
    <s v="PN generata da doc P_FTA-2025-3625. Numero: 1920009725. Data: 28/04/2025 - STORNO PARZIALE SU FT NR. 1920003135 DEL 31.12.2024"/>
  </r>
  <r>
    <x v="1"/>
    <x v="0"/>
    <d v="2025-09-16T00:00:00"/>
    <x v="0"/>
    <s v="U5404"/>
    <x v="0"/>
    <s v="ERARIO C/IVA SPLIT PAYMENT"/>
    <x v="0"/>
    <s v=""/>
    <x v="2058"/>
    <x v="1131"/>
    <s v="PN generata da ordinativo 4057/2025"/>
  </r>
  <r>
    <x v="1"/>
    <x v="0"/>
    <d v="2025-09-16T00:00:00"/>
    <x v="0"/>
    <s v="U5404"/>
    <x v="0"/>
    <s v="ERARIO C/IVA SPLIT PAYMENT"/>
    <x v="0"/>
    <s v=""/>
    <x v="2059"/>
    <x v="1131"/>
    <s v="PN generata da ordinativo 4056/2025"/>
  </r>
  <r>
    <x v="1"/>
    <x v="0"/>
    <d v="2025-09-16T00:00:00"/>
    <x v="0"/>
    <s v="U5404"/>
    <x v="0"/>
    <s v="ERARIO C/IVA SPLIT PAYMENT"/>
    <x v="0"/>
    <s v=""/>
    <x v="2060"/>
    <x v="1131"/>
    <s v="PN generata da ordinativo 4055/2025"/>
  </r>
  <r>
    <x v="1"/>
    <x v="0"/>
    <d v="2025-09-16T00:00:00"/>
    <x v="0"/>
    <s v="U5404"/>
    <x v="0"/>
    <s v="ERARIO C/IVA SPLIT PAYMENT"/>
    <x v="0"/>
    <s v=""/>
    <x v="2061"/>
    <x v="1131"/>
    <s v="PN generata da ordinativo 4054/2025"/>
  </r>
  <r>
    <x v="1"/>
    <x v="0"/>
    <d v="2025-07-22T00:00:00"/>
    <x v="0"/>
    <s v="U3133"/>
    <x v="10"/>
    <s v="G.A.G. SAS DI PITZOLU GIOVANNI &amp; C."/>
    <x v="96"/>
    <s v="01235350954"/>
    <x v="1062"/>
    <x v="1329"/>
    <s v="PN generata da doc P_FTA-2025-6287. Numero: 120/PA. Data: 08/07/2025 - 5-D2-2025-647 PRESTAZIONI RESIDENZIALI"/>
  </r>
  <r>
    <x v="1"/>
    <x v="0"/>
    <d v="2025-07-24T00:00:00"/>
    <x v="0"/>
    <s v="U5201"/>
    <x v="15"/>
    <s v="ARDEA S.R.L."/>
    <x v="251"/>
    <s v="02327160905"/>
    <x v="2062"/>
    <x v="1226"/>
    <s v="PN generata da doc P_FTA-2025-6603. Numero: 417/PA. Data: 30/06/2025 - 5-A1-2025-250 Canone di noleggio QIASTAT - 2° TRIMESTRE 2025; In uso presso P.O. San Martino Oristano - Microbiologia Laboratorio Analisi"/>
  </r>
  <r>
    <x v="1"/>
    <x v="0"/>
    <d v="2025-07-21T00:00:00"/>
    <x v="0"/>
    <s v="U2101"/>
    <x v="20"/>
    <s v="VITALAIRE ITALIA SPA"/>
    <x v="359"/>
    <s v="02061610792"/>
    <x v="2063"/>
    <x v="1328"/>
    <s v="PN generata da doc P_FTA-2025-1453. Numero: 1920003137. Data: 14/02/2025 - 5-S7-2024-1856_2 OSSIGENO DICEMBRE 2024"/>
  </r>
  <r>
    <x v="1"/>
    <x v="0"/>
    <d v="2025-08-01T00:00:00"/>
    <x v="0"/>
    <s v="U2101"/>
    <x v="20"/>
    <s v="S.A.L.F. SPA LABORATORIO FARMACOLOGICO - CON SOCIO UNICO"/>
    <x v="529"/>
    <s v="00226250165"/>
    <x v="2064"/>
    <x v="1330"/>
    <s v="PN generata da doc P_FTA-2025-5704. Numero: 510856. Data: 23/06/2025 - 5-S7-2025-854 Acquisti di medicinali con AIC"/>
  </r>
  <r>
    <x v="1"/>
    <x v="0"/>
    <d v="2025-07-24T00:00:00"/>
    <x v="0"/>
    <s v="U5201"/>
    <x v="15"/>
    <s v="ARDEA S.R.L."/>
    <x v="251"/>
    <s v="02327160905"/>
    <x v="2065"/>
    <x v="1226"/>
    <s v="PN generata da doc P_FTA-2025-6599. Numero: 408/PA. Data: 30/06/2025 - 5-A1-2025-218 Canone Noleggio "/>
  </r>
  <r>
    <x v="1"/>
    <x v="0"/>
    <d v="2025-07-24T00:00:00"/>
    <x v="0"/>
    <s v="U2112"/>
    <x v="2"/>
    <s v="MEDTRONIC ITALIA S.P.A."/>
    <x v="121"/>
    <s v="09238800156"/>
    <x v="2066"/>
    <x v="1331"/>
    <s v="PN generata da doc P_FTA-2025-5786. Numero: 1210720052. Data: 25/06/2025 - 5-S7-2025-992 DM1 Acquisti di altri dispositivi medici"/>
  </r>
  <r>
    <x v="1"/>
    <x v="0"/>
    <d v="2025-07-24T00:00:00"/>
    <x v="0"/>
    <s v="U2112"/>
    <x v="2"/>
    <s v="TELEFLEX MEDICAL SRL"/>
    <x v="35"/>
    <s v="02804530968"/>
    <x v="59"/>
    <x v="1247"/>
    <s v="PN generata da doc P_FTA-2025-6115. Numero: 2253066397. Data: 28/06/2025 -  5-D1-2025-496 DM1 STOMIE"/>
  </r>
  <r>
    <x v="1"/>
    <x v="0"/>
    <d v="2025-07-21T00:00:00"/>
    <x v="0"/>
    <s v="U2101"/>
    <x v="20"/>
    <s v="VITALAIRE ITALIA SPA"/>
    <x v="359"/>
    <s v="02061610792"/>
    <x v="2067"/>
    <x v="1328"/>
    <s v="PN generata da doc P_FTA-2025-1452. Numero: 1920003136. Data: 14/02/2025 - 5-S7-2024-1856_2 OSSIGENO DICEMBRE 2024"/>
  </r>
  <r>
    <x v="1"/>
    <x v="0"/>
    <d v="2025-07-22T00:00:00"/>
    <x v="0"/>
    <s v="U2112"/>
    <x v="2"/>
    <s v="B. BRAUN MILANO S.P.A."/>
    <x v="72"/>
    <s v="00674840152"/>
    <x v="208"/>
    <x v="1244"/>
    <s v="PN generata da doc P_FTA-2025-6308. Numero: 5302825085. Data: 25/06/2025 -  5-D1-2025-495 DM1 STOMIE"/>
  </r>
  <r>
    <x v="1"/>
    <x v="0"/>
    <d v="2025-07-22T00:00:00"/>
    <x v="0"/>
    <s v="U2112"/>
    <x v="2"/>
    <s v="COLOPLAST SPA"/>
    <x v="59"/>
    <s v="00691781207"/>
    <x v="86"/>
    <x v="1297"/>
    <s v="PN generata da doc P_FTA-2025-5885. Numero: 25075199 Q1. Data: 23/06/2025 - 5-D1-2025-491 DM1 -STOMIE"/>
  </r>
  <r>
    <x v="1"/>
    <x v="0"/>
    <d v="2025-07-22T00:00:00"/>
    <x v="0"/>
    <s v="U2112"/>
    <x v="2"/>
    <s v="COLOPLAST SPA"/>
    <x v="59"/>
    <s v="00691781207"/>
    <x v="269"/>
    <x v="1297"/>
    <s v="PN generata da doc P_FTA-2025-5885. Numero: 25075199 Q1. Data: 23/06/2025 - 5-D1-2025-491 DM1 -STOMIE"/>
  </r>
  <r>
    <x v="1"/>
    <x v="0"/>
    <d v="2025-08-20T00:00:00"/>
    <x v="0"/>
    <s v="U2112"/>
    <x v="2"/>
    <s v="BIOHIT HEALTHCARE SRL"/>
    <x v="530"/>
    <s v="08192350968"/>
    <x v="2068"/>
    <x v="1332"/>
    <s v="PN generata da doc P_FTA-2025-6022. Numero: 25/SP. Data: 26/06/2025 - 5-S7-2025-974 DM1"/>
  </r>
  <r>
    <x v="1"/>
    <x v="0"/>
    <d v="2025-07-21T00:00:00"/>
    <x v="0"/>
    <s v="U2101"/>
    <x v="20"/>
    <s v="VITALAIRE ITALIA SPA"/>
    <x v="359"/>
    <s v="02061610792"/>
    <x v="2069"/>
    <x v="1328"/>
    <s v="PN generata da doc P_FTA-2025-1583. Numero: 1920003823. Data: 21/02/2025 -  5-S7-2024-1857 SOGGETTI IN OSSIGENOTERAPIA DOMICILIARE DIST.ALES-TERRALBA"/>
  </r>
  <r>
    <x v="1"/>
    <x v="0"/>
    <d v="2025-07-22T00:00:00"/>
    <x v="0"/>
    <s v="U2112"/>
    <x v="2"/>
    <s v="COLOPLAST SPA"/>
    <x v="59"/>
    <s v="00691781207"/>
    <x v="424"/>
    <x v="1297"/>
    <s v="PN generata da doc P_FTA-2025-5886. Numero: 25075200 Q1. Data: 23/06/2025 - 5-D1-2025-489 DM1 -STOMIE"/>
  </r>
  <r>
    <x v="1"/>
    <x v="0"/>
    <d v="2025-07-24T00:00:00"/>
    <x v="0"/>
    <s v="U2112"/>
    <x v="2"/>
    <s v="THERAS LIFETECH S.R.L. - UNIPERSONALE"/>
    <x v="150"/>
    <s v="02606120349"/>
    <x v="2070"/>
    <x v="1288"/>
    <s v="PN generata da doc P_FTA-2025-5816. Numero: 6002015727. Data: 25/06/2025 -  5-S7-2025-980 Acquisti di altri dispositivi medici"/>
  </r>
  <r>
    <x v="1"/>
    <x v="0"/>
    <d v="2025-07-23T00:00:00"/>
    <x v="0"/>
    <s v="U2101"/>
    <x v="20"/>
    <s v="SIMA S.P.A."/>
    <x v="54"/>
    <s v="02239330927"/>
    <x v="1750"/>
    <x v="1286"/>
    <s v="PN generata da doc P_FTA-2025-5916. Numero: F0000183. Data: 21/06/2025 - 5-S7-2025-946 Acquisti di medicinali con AIC"/>
  </r>
  <r>
    <x v="1"/>
    <x v="0"/>
    <d v="2025-07-23T00:00:00"/>
    <x v="0"/>
    <s v="U2101"/>
    <x v="20"/>
    <s v="SIMA S.P.A."/>
    <x v="54"/>
    <s v="02239330927"/>
    <x v="2071"/>
    <x v="1286"/>
    <s v="PN generata da doc P_FTA-2025-5916. Numero: F0000183. Data: 21/06/2025 - 5-S7-2025-946 Acquisti di medicinali con AIC"/>
  </r>
  <r>
    <x v="1"/>
    <x v="0"/>
    <d v="2025-09-16T00:00:00"/>
    <x v="0"/>
    <s v="U5404"/>
    <x v="0"/>
    <s v="ERARIO C/IVA SPLIT PAYMENT"/>
    <x v="0"/>
    <s v=""/>
    <x v="2072"/>
    <x v="1131"/>
    <s v="PN generata da ordinativo 4039/2025"/>
  </r>
  <r>
    <x v="1"/>
    <x v="0"/>
    <d v="2025-09-16T00:00:00"/>
    <x v="0"/>
    <s v="U5404"/>
    <x v="0"/>
    <s v="ERARIO C/IVA SPLIT PAYMENT"/>
    <x v="0"/>
    <s v=""/>
    <x v="2073"/>
    <x v="1131"/>
    <s v="PN generata da ordinativo 4039/2025"/>
  </r>
  <r>
    <x v="1"/>
    <x v="0"/>
    <d v="2025-09-16T00:00:00"/>
    <x v="0"/>
    <s v="U5404"/>
    <x v="0"/>
    <s v="ERARIO C/IVA SPLIT PAYMENT"/>
    <x v="0"/>
    <s v=""/>
    <x v="2074"/>
    <x v="1131"/>
    <s v="PN generata da ordinativo 4039/2025"/>
  </r>
  <r>
    <x v="1"/>
    <x v="0"/>
    <d v="2025-09-16T00:00:00"/>
    <x v="0"/>
    <s v="U5404"/>
    <x v="0"/>
    <s v="ERARIO C/IVA SPLIT PAYMENT"/>
    <x v="0"/>
    <s v=""/>
    <x v="2075"/>
    <x v="1131"/>
    <s v="PN generata da ordinativo 4016/2025"/>
  </r>
  <r>
    <x v="1"/>
    <x v="0"/>
    <d v="2025-09-16T00:00:00"/>
    <x v="0"/>
    <s v="U5404"/>
    <x v="0"/>
    <s v="ERARIO C/IVA SPLIT PAYMENT"/>
    <x v="0"/>
    <s v=""/>
    <x v="2076"/>
    <x v="1131"/>
    <s v="PN generata da ordinativo 3966/2025"/>
  </r>
  <r>
    <x v="1"/>
    <x v="0"/>
    <d v="2025-09-16T00:00:00"/>
    <x v="0"/>
    <s v="U5404"/>
    <x v="0"/>
    <s v="ERARIO C/IVA SPLIT PAYMENT"/>
    <x v="0"/>
    <s v=""/>
    <x v="124"/>
    <x v="1131"/>
    <s v="PN generata da ordinativo 3966/2025"/>
  </r>
  <r>
    <x v="1"/>
    <x v="0"/>
    <d v="2025-09-16T00:00:00"/>
    <x v="0"/>
    <s v="U5404"/>
    <x v="0"/>
    <s v="ERARIO C/IVA SPLIT PAYMENT"/>
    <x v="0"/>
    <s v=""/>
    <x v="2077"/>
    <x v="1131"/>
    <s v="PN generata da ordinativo 3966/2025"/>
  </r>
  <r>
    <x v="1"/>
    <x v="0"/>
    <d v="2025-07-24T00:00:00"/>
    <x v="0"/>
    <s v="U2112"/>
    <x v="2"/>
    <s v="FIAB S.P.A"/>
    <x v="3"/>
    <s v="01835220482"/>
    <x v="2078"/>
    <x v="1256"/>
    <s v="PN generata da doc P_FTA-2025-5762. Numero: V9  008653. Data: 20/06/2025 - 5-S7-2025-874 DM1"/>
  </r>
  <r>
    <x v="1"/>
    <x v="0"/>
    <d v="2025-09-16T00:00:00"/>
    <x v="0"/>
    <s v="U5404"/>
    <x v="0"/>
    <s v="ERARIO C/IVA SPLIT PAYMENT"/>
    <x v="0"/>
    <s v=""/>
    <x v="2079"/>
    <x v="1131"/>
    <s v="PN generata da ordinativo 4053/2025"/>
  </r>
  <r>
    <x v="1"/>
    <x v="0"/>
    <d v="2025-09-16T00:00:00"/>
    <x v="0"/>
    <s v="U5404"/>
    <x v="0"/>
    <s v="ERARIO C/IVA SPLIT PAYMENT"/>
    <x v="0"/>
    <s v=""/>
    <x v="2080"/>
    <x v="1131"/>
    <s v="PN generata da ordinativo 4053/2025"/>
  </r>
  <r>
    <x v="1"/>
    <x v="0"/>
    <d v="2025-09-16T00:00:00"/>
    <x v="0"/>
    <s v="U5404"/>
    <x v="0"/>
    <s v="ERARIO C/IVA SPLIT PAYMENT"/>
    <x v="0"/>
    <s v=""/>
    <x v="2081"/>
    <x v="1131"/>
    <s v="PN generata da ordinativo 4052/2025"/>
  </r>
  <r>
    <x v="1"/>
    <x v="0"/>
    <d v="2025-09-16T00:00:00"/>
    <x v="0"/>
    <s v="U5404"/>
    <x v="0"/>
    <s v="ERARIO C/IVA SPLIT PAYMENT"/>
    <x v="0"/>
    <s v=""/>
    <x v="2082"/>
    <x v="1131"/>
    <s v="PN generata da ordinativo 4051/2025"/>
  </r>
  <r>
    <x v="1"/>
    <x v="0"/>
    <d v="2025-09-16T00:00:00"/>
    <x v="0"/>
    <s v="U5404"/>
    <x v="0"/>
    <s v="ERARIO C/IVA SPLIT PAYMENT"/>
    <x v="0"/>
    <s v=""/>
    <x v="2083"/>
    <x v="1131"/>
    <s v="PN generata da ordinativo 4051/2025"/>
  </r>
  <r>
    <x v="1"/>
    <x v="0"/>
    <d v="2025-09-16T00:00:00"/>
    <x v="0"/>
    <s v="U5404"/>
    <x v="0"/>
    <s v="ERARIO C/IVA SPLIT PAYMENT"/>
    <x v="0"/>
    <s v=""/>
    <x v="2084"/>
    <x v="1131"/>
    <s v="PN generata da ordinativo 4050/2025"/>
  </r>
  <r>
    <x v="1"/>
    <x v="0"/>
    <d v="2025-09-16T00:00:00"/>
    <x v="0"/>
    <s v="U5404"/>
    <x v="0"/>
    <s v="ERARIO C/IVA SPLIT PAYMENT"/>
    <x v="0"/>
    <s v=""/>
    <x v="2085"/>
    <x v="1131"/>
    <s v="PN generata da ordinativo 4049/2025"/>
  </r>
  <r>
    <x v="1"/>
    <x v="0"/>
    <d v="2025-09-16T00:00:00"/>
    <x v="0"/>
    <s v="U5404"/>
    <x v="0"/>
    <s v="ERARIO C/IVA SPLIT PAYMENT"/>
    <x v="0"/>
    <s v=""/>
    <x v="2086"/>
    <x v="1131"/>
    <s v="PN generata da ordinativo 4049/2025"/>
  </r>
  <r>
    <x v="1"/>
    <x v="0"/>
    <d v="2025-09-16T00:00:00"/>
    <x v="0"/>
    <s v="U5404"/>
    <x v="0"/>
    <s v="ERARIO C/IVA SPLIT PAYMENT"/>
    <x v="0"/>
    <s v=""/>
    <x v="2087"/>
    <x v="1131"/>
    <s v="PN generata da ordinativo 4049/2025"/>
  </r>
  <r>
    <x v="1"/>
    <x v="0"/>
    <d v="2025-09-16T00:00:00"/>
    <x v="0"/>
    <s v="U5404"/>
    <x v="0"/>
    <s v="ERARIO C/IVA SPLIT PAYMENT"/>
    <x v="0"/>
    <s v=""/>
    <x v="1622"/>
    <x v="1131"/>
    <s v="PN generata da ordinativo 4048/2025"/>
  </r>
  <r>
    <x v="1"/>
    <x v="0"/>
    <d v="2025-09-16T00:00:00"/>
    <x v="0"/>
    <s v="U5404"/>
    <x v="0"/>
    <s v="ERARIO C/IVA SPLIT PAYMENT"/>
    <x v="0"/>
    <s v=""/>
    <x v="2088"/>
    <x v="1131"/>
    <s v="PN generata da ordinativo 4048/2025"/>
  </r>
  <r>
    <x v="1"/>
    <x v="0"/>
    <d v="2025-09-16T00:00:00"/>
    <x v="0"/>
    <s v="U5404"/>
    <x v="0"/>
    <s v="ERARIO C/IVA SPLIT PAYMENT"/>
    <x v="0"/>
    <s v=""/>
    <x v="2089"/>
    <x v="1131"/>
    <s v="PN generata da ordinativo 4047/2025"/>
  </r>
  <r>
    <x v="1"/>
    <x v="0"/>
    <d v="2025-09-16T00:00:00"/>
    <x v="0"/>
    <s v="U5404"/>
    <x v="0"/>
    <s v="ERARIO C/IVA SPLIT PAYMENT"/>
    <x v="0"/>
    <s v=""/>
    <x v="2090"/>
    <x v="1131"/>
    <s v="PN generata da ordinativo 4046/2025"/>
  </r>
  <r>
    <x v="1"/>
    <x v="0"/>
    <d v="2025-09-16T00:00:00"/>
    <x v="0"/>
    <s v="U5404"/>
    <x v="0"/>
    <s v="ERARIO C/IVA SPLIT PAYMENT"/>
    <x v="0"/>
    <s v=""/>
    <x v="2091"/>
    <x v="1131"/>
    <s v="PN generata da ordinativo 4044/2025"/>
  </r>
  <r>
    <x v="1"/>
    <x v="0"/>
    <d v="2025-09-16T00:00:00"/>
    <x v="0"/>
    <s v="U5404"/>
    <x v="0"/>
    <s v="ERARIO C/IVA SPLIT PAYMENT"/>
    <x v="0"/>
    <s v=""/>
    <x v="2092"/>
    <x v="1131"/>
    <s v="PN generata da ordinativo 4036/2025"/>
  </r>
  <r>
    <x v="1"/>
    <x v="0"/>
    <d v="2025-09-16T00:00:00"/>
    <x v="0"/>
    <s v="U5404"/>
    <x v="0"/>
    <s v="ERARIO C/IVA SPLIT PAYMENT"/>
    <x v="0"/>
    <s v=""/>
    <x v="2093"/>
    <x v="1131"/>
    <s v="PN generata da ordinativo 4035/2025"/>
  </r>
  <r>
    <x v="1"/>
    <x v="0"/>
    <d v="2025-09-16T00:00:00"/>
    <x v="0"/>
    <s v="U5404"/>
    <x v="0"/>
    <s v="ERARIO C/IVA SPLIT PAYMENT"/>
    <x v="0"/>
    <s v=""/>
    <x v="2094"/>
    <x v="1131"/>
    <s v="PN generata da ordinativo 4034/2025"/>
  </r>
  <r>
    <x v="1"/>
    <x v="0"/>
    <d v="2025-09-16T00:00:00"/>
    <x v="0"/>
    <s v="U5404"/>
    <x v="0"/>
    <s v="ERARIO C/IVA SPLIT PAYMENT"/>
    <x v="0"/>
    <s v=""/>
    <x v="2095"/>
    <x v="1131"/>
    <s v="PN generata da ordinativo 4033/2025"/>
  </r>
  <r>
    <x v="1"/>
    <x v="0"/>
    <d v="2025-09-16T00:00:00"/>
    <x v="0"/>
    <s v="U5404"/>
    <x v="0"/>
    <s v="ERARIO C/IVA SPLIT PAYMENT"/>
    <x v="0"/>
    <s v=""/>
    <x v="2096"/>
    <x v="1131"/>
    <s v="PN generata da ordinativo 4032/2025"/>
  </r>
  <r>
    <x v="1"/>
    <x v="0"/>
    <d v="2025-09-16T00:00:00"/>
    <x v="0"/>
    <s v="U5404"/>
    <x v="0"/>
    <s v="ERARIO C/IVA SPLIT PAYMENT"/>
    <x v="0"/>
    <s v=""/>
    <x v="2097"/>
    <x v="1131"/>
    <s v="PN generata da ordinativo 4031/2025"/>
  </r>
  <r>
    <x v="1"/>
    <x v="0"/>
    <d v="2025-09-16T00:00:00"/>
    <x v="0"/>
    <s v="U5404"/>
    <x v="0"/>
    <s v="ERARIO C/IVA SPLIT PAYMENT"/>
    <x v="0"/>
    <s v=""/>
    <x v="2098"/>
    <x v="1131"/>
    <s v="PN generata da ordinativo 4030/2025"/>
  </r>
  <r>
    <x v="1"/>
    <x v="0"/>
    <d v="2025-09-16T00:00:00"/>
    <x v="0"/>
    <s v="U5404"/>
    <x v="0"/>
    <s v="ERARIO C/IVA SPLIT PAYMENT"/>
    <x v="0"/>
    <s v=""/>
    <x v="2099"/>
    <x v="1131"/>
    <s v="PN generata da ordinativo 4030/2025"/>
  </r>
  <r>
    <x v="1"/>
    <x v="0"/>
    <d v="2025-09-16T00:00:00"/>
    <x v="0"/>
    <s v="U5404"/>
    <x v="0"/>
    <s v="ERARIO C/IVA SPLIT PAYMENT"/>
    <x v="0"/>
    <s v=""/>
    <x v="2100"/>
    <x v="1131"/>
    <s v="PN generata da ordinativo 4030/2025"/>
  </r>
  <r>
    <x v="1"/>
    <x v="0"/>
    <d v="2025-09-16T00:00:00"/>
    <x v="0"/>
    <s v="U5404"/>
    <x v="0"/>
    <s v="ERARIO C/IVA SPLIT PAYMENT"/>
    <x v="0"/>
    <s v=""/>
    <x v="2101"/>
    <x v="1131"/>
    <s v="PN generata da ordinativo 4029/2025"/>
  </r>
  <r>
    <x v="1"/>
    <x v="0"/>
    <d v="2025-09-16T00:00:00"/>
    <x v="0"/>
    <s v="U5404"/>
    <x v="0"/>
    <s v="ERARIO C/IVA SPLIT PAYMENT"/>
    <x v="0"/>
    <s v=""/>
    <x v="2102"/>
    <x v="1131"/>
    <s v="PN generata da ordinativo 4028/2025"/>
  </r>
  <r>
    <x v="1"/>
    <x v="0"/>
    <d v="2025-09-16T00:00:00"/>
    <x v="0"/>
    <s v="U5404"/>
    <x v="0"/>
    <s v="ERARIO C/IVA SPLIT PAYMENT"/>
    <x v="0"/>
    <s v=""/>
    <x v="2103"/>
    <x v="1131"/>
    <s v="PN generata da ordinativo 4027/2025"/>
  </r>
  <r>
    <x v="1"/>
    <x v="0"/>
    <d v="2025-09-16T00:00:00"/>
    <x v="0"/>
    <s v="U5404"/>
    <x v="0"/>
    <s v="ERARIO C/IVA SPLIT PAYMENT"/>
    <x v="0"/>
    <s v=""/>
    <x v="2104"/>
    <x v="1131"/>
    <s v="PN generata da ordinativo 4027/2025"/>
  </r>
  <r>
    <x v="1"/>
    <x v="0"/>
    <d v="2025-09-16T00:00:00"/>
    <x v="0"/>
    <s v="U5404"/>
    <x v="0"/>
    <s v="ERARIO C/IVA SPLIT PAYMENT"/>
    <x v="0"/>
    <s v=""/>
    <x v="2105"/>
    <x v="1131"/>
    <s v="PN generata da ordinativo 4026/2025"/>
  </r>
  <r>
    <x v="1"/>
    <x v="0"/>
    <d v="2025-09-16T00:00:00"/>
    <x v="0"/>
    <s v="U5404"/>
    <x v="0"/>
    <s v="ERARIO C/IVA SPLIT PAYMENT"/>
    <x v="0"/>
    <s v=""/>
    <x v="2106"/>
    <x v="1131"/>
    <s v="PN generata da ordinativo 4025/2025"/>
  </r>
  <r>
    <x v="1"/>
    <x v="0"/>
    <d v="2025-09-16T00:00:00"/>
    <x v="0"/>
    <s v="U5404"/>
    <x v="0"/>
    <s v="ERARIO C/IVA SPLIT PAYMENT"/>
    <x v="0"/>
    <s v=""/>
    <x v="2107"/>
    <x v="1131"/>
    <s v="PN generata da ordinativo 4024/2025"/>
  </r>
  <r>
    <x v="1"/>
    <x v="0"/>
    <d v="2025-09-16T00:00:00"/>
    <x v="0"/>
    <s v="U5404"/>
    <x v="0"/>
    <s v="ERARIO C/IVA SPLIT PAYMENT"/>
    <x v="0"/>
    <s v=""/>
    <x v="2108"/>
    <x v="1131"/>
    <s v="PN generata da ordinativo 4023/2025"/>
  </r>
  <r>
    <x v="1"/>
    <x v="0"/>
    <d v="2025-09-16T00:00:00"/>
    <x v="0"/>
    <s v="U5404"/>
    <x v="0"/>
    <s v="ERARIO C/IVA SPLIT PAYMENT"/>
    <x v="0"/>
    <s v=""/>
    <x v="2109"/>
    <x v="1131"/>
    <s v="PN generata da ordinativo 4022/2025"/>
  </r>
  <r>
    <x v="1"/>
    <x v="0"/>
    <d v="2025-09-16T00:00:00"/>
    <x v="0"/>
    <s v="U5404"/>
    <x v="0"/>
    <s v="ERARIO C/IVA SPLIT PAYMENT"/>
    <x v="0"/>
    <s v=""/>
    <x v="2110"/>
    <x v="1131"/>
    <s v="PN generata da ordinativo 4022/2025"/>
  </r>
  <r>
    <x v="1"/>
    <x v="0"/>
    <d v="2025-07-22T00:00:00"/>
    <x v="0"/>
    <s v="U3133"/>
    <x v="10"/>
    <s v="COOPERATIVA SOCIALE L'ARCA"/>
    <x v="226"/>
    <s v="00682500954"/>
    <x v="2111"/>
    <x v="1333"/>
    <s v="PN generata da doc P_FTA-2025-6288. Numero: 64 PA. Data: 30/06/2025 - 5-D2-2025-618 GIUGNO 2025"/>
  </r>
  <r>
    <x v="1"/>
    <x v="0"/>
    <d v="2025-07-22T00:00:00"/>
    <x v="0"/>
    <s v="U3133"/>
    <x v="10"/>
    <s v="CASA FAMIGLIA SOC.COOP.SOC.ONLUS"/>
    <x v="28"/>
    <s v="00586360950"/>
    <x v="2112"/>
    <x v="1334"/>
    <s v="PN generata da doc P_FTA-2025-6372. Numero: FATTPA 40_25. Data: 11/07/2025 - 5-D2-2025-652 Quota sanitaria periodo: GIUGNO 2025"/>
  </r>
  <r>
    <x v="1"/>
    <x v="0"/>
    <d v="2025-07-22T00:00:00"/>
    <x v="0"/>
    <s v="U3133"/>
    <x v="10"/>
    <s v="CASA DELL'ANZIANO MELANIA 2 S.R.L."/>
    <x v="227"/>
    <s v="03329320927"/>
    <x v="238"/>
    <x v="1259"/>
    <s v="PN generata da doc P_FTA-2025-6371. Numero: 116PA. Data: 12/07/2025 - 5-D2-2025-662 Periodo di riferimento: giugno 2025"/>
  </r>
  <r>
    <x v="1"/>
    <x v="0"/>
    <d v="2025-07-22T00:00:00"/>
    <x v="0"/>
    <s v="U2112"/>
    <x v="2"/>
    <s v="CONVATEC ITALIA SRL"/>
    <x v="95"/>
    <s v="06209390969"/>
    <x v="66"/>
    <x v="1306"/>
    <s v="PN generata da doc P_FTA-2025-6386. Numero: 3201196218. Data: 23/06/2025 - 5-D2-2025-513 DM1 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6384. Numero: 3201196217. Data: 23/06/2025 - 5-D2-2025-513 DM1 -STOMIE"/>
  </r>
  <r>
    <x v="1"/>
    <x v="0"/>
    <d v="2025-07-22T00:00:00"/>
    <x v="0"/>
    <s v="U2112"/>
    <x v="2"/>
    <s v="CONVATEC ITALIA SRL"/>
    <x v="95"/>
    <s v="06209390969"/>
    <x v="147"/>
    <x v="1306"/>
    <s v="PN generata da doc P_FTA-2025-6384. Numero: 3201196217. Data: 23/06/2025 - 5-D2-2025-513 DM1 -STOMIE"/>
  </r>
  <r>
    <x v="1"/>
    <x v="0"/>
    <d v="2025-07-24T00:00:00"/>
    <x v="0"/>
    <s v="U5504"/>
    <x v="12"/>
    <s v="CADDEO DANIELA"/>
    <x v="531"/>
    <s v=""/>
    <x v="1177"/>
    <x v="1335"/>
    <s v="PN generata da doc P_FTA-2025-6594. Numero: 03/PA. Data: 11/07/2025 - 5-PV-2025-62-Compensi Commissioni Invalidità Civile 2° trim. 2025"/>
  </r>
  <r>
    <x v="1"/>
    <x v="0"/>
    <d v="2025-08-21T00:00:00"/>
    <x v="0"/>
    <s v="U3115"/>
    <x v="7"/>
    <s v="FARMACIA DR.SSA MOCCI MARIA E COSSU SALVATORE GAVINO S.A.S. "/>
    <x v="190"/>
    <s v="00927800912"/>
    <x v="2113"/>
    <x v="945"/>
    <s v="PN generata da doc P_FTA-2025-6538. Numero: 21/2025/PA. Data: 10/07/2025 - 5-D2-2025-649 PROTESICA"/>
  </r>
  <r>
    <x v="1"/>
    <x v="0"/>
    <d v="2025-07-24T00:00:00"/>
    <x v="0"/>
    <s v="U5504"/>
    <x v="12"/>
    <s v="PINNA ANTONIO"/>
    <x v="532"/>
    <s v="00448200956"/>
    <x v="2114"/>
    <x v="1336"/>
    <s v="PN generata da doc P_FTA-2025-6593. Numero: 2. Data: 11/07/2025 - 5-PV-2025-57 -Compensi Commissioni Invalidità Civile 2° trim. 2025"/>
  </r>
  <r>
    <x v="1"/>
    <x v="0"/>
    <d v="2025-07-18T00:00:00"/>
    <x v="0"/>
    <s v="U2101"/>
    <x v="20"/>
    <s v="S.A.L.F. SPA LABORATORIO FARMACOLOGICO - CON SOCIO UNICO"/>
    <x v="529"/>
    <s v="00226250165"/>
    <x v="2115"/>
    <x v="1337"/>
    <s v="PN generata da doc P_FTA-2025-3165. Numero: 506269. Data: 07/04/2025 -  5-S7-2025-462_4 FARMACI"/>
  </r>
  <r>
    <x v="1"/>
    <x v="0"/>
    <d v="2025-07-22T00:00:00"/>
    <x v="0"/>
    <s v="U2112"/>
    <x v="2"/>
    <s v="MEDICAL SYSTEMS - SOCIETA' PER AZIONI"/>
    <x v="18"/>
    <s v="02405380102"/>
    <x v="2116"/>
    <x v="1284"/>
    <s v="PN generata da doc P_FTA-2025-1727. Numero: V6-600737. Data: 26/02/2025 -  5-S7-2025-289 DM1"/>
  </r>
  <r>
    <x v="1"/>
    <x v="0"/>
    <d v="2025-07-24T00:00:00"/>
    <x v="0"/>
    <s v="U5504"/>
    <x v="12"/>
    <s v="DEIDDA FRANCO"/>
    <x v="533"/>
    <s v="01086660956"/>
    <x v="2117"/>
    <x v="1338"/>
    <s v="PN generata da doc P_FTA-2025-6558. Numero: 5. Data: 16/07/2025 - 5PV-2025-63 COMPENSI COMMISSIONI I.C. 2° TRIM. 2025"/>
  </r>
  <r>
    <x v="1"/>
    <x v="0"/>
    <d v="2025-07-24T00:00:00"/>
    <x v="0"/>
    <s v="U5504"/>
    <x v="12"/>
    <s v="MASTINU SALVATORE"/>
    <x v="534"/>
    <s v=""/>
    <x v="2118"/>
    <x v="1339"/>
    <s v="PN generata da doc P_FTA-2025-6581. Numero: 3. Data: 16/07/2025 - 5-PV-2025-56-COMPENSI COMMISSIONI I.C. 2° TRIM. 2025"/>
  </r>
  <r>
    <x v="1"/>
    <x v="0"/>
    <d v="2025-07-21T00:00:00"/>
    <x v="0"/>
    <s v="U2101"/>
    <x v="20"/>
    <s v="BAYER S.P.A."/>
    <x v="151"/>
    <s v="05849130157"/>
    <x v="362"/>
    <x v="1340"/>
    <s v="PN generata da doc P_FTA-2025-3321. Numero: 870H058726. Data: 11/04/2025 - 5-S7-2025-562 AICFARMACO"/>
  </r>
  <r>
    <x v="1"/>
    <x v="0"/>
    <d v="2025-07-18T00:00:00"/>
    <x v="0"/>
    <s v="U2112"/>
    <x v="2"/>
    <s v="VIVISOL S.R.L."/>
    <x v="78"/>
    <s v="02422300968"/>
    <x v="1754"/>
    <x v="1341"/>
    <s v="PN generata da doc P_FTA-2025-2408. Numero: 5025111921. Data: 28/02/2025 - 5-S7-2025-81 DM"/>
  </r>
  <r>
    <x v="1"/>
    <x v="0"/>
    <d v="2025-07-18T00:00:00"/>
    <x v="0"/>
    <s v="U2101"/>
    <x v="20"/>
    <s v="ROCHE S.P.A."/>
    <x v="64"/>
    <s v="00747170157"/>
    <x v="2119"/>
    <x v="1342"/>
    <s v="PN generata da doc P_FTA-2025-3281. Numero: 6755314859. Data: 10/04/2025 - 5-S7-2025-561 AICFARMACO"/>
  </r>
  <r>
    <x v="1"/>
    <x v="0"/>
    <d v="2025-09-16T00:00:00"/>
    <x v="0"/>
    <s v="U5404"/>
    <x v="0"/>
    <s v="ERARIO C/IVA SPLIT PAYMENT"/>
    <x v="0"/>
    <s v=""/>
    <x v="2120"/>
    <x v="1131"/>
    <s v="PN generata da ordinativo 4043/2025"/>
  </r>
  <r>
    <x v="1"/>
    <x v="0"/>
    <d v="2025-09-16T00:00:00"/>
    <x v="0"/>
    <s v="U5404"/>
    <x v="0"/>
    <s v="ERARIO C/IVA SPLIT PAYMENT"/>
    <x v="0"/>
    <s v=""/>
    <x v="1436"/>
    <x v="1131"/>
    <s v="PN generata da ordinativo 4042/2025"/>
  </r>
  <r>
    <x v="1"/>
    <x v="0"/>
    <d v="2025-09-16T00:00:00"/>
    <x v="0"/>
    <s v="U5404"/>
    <x v="0"/>
    <s v="ERARIO C/IVA SPLIT PAYMENT"/>
    <x v="0"/>
    <s v=""/>
    <x v="2121"/>
    <x v="1131"/>
    <s v="PN generata da ordinativo 4041/2025"/>
  </r>
  <r>
    <x v="1"/>
    <x v="0"/>
    <d v="2025-09-16T00:00:00"/>
    <x v="0"/>
    <s v="U5404"/>
    <x v="0"/>
    <s v="ERARIO C/IVA SPLIT PAYMENT"/>
    <x v="0"/>
    <s v=""/>
    <x v="2122"/>
    <x v="1131"/>
    <s v="PN generata da ordinativo 4040/2025"/>
  </r>
  <r>
    <x v="1"/>
    <x v="0"/>
    <d v="2025-09-16T00:00:00"/>
    <x v="0"/>
    <s v="U5404"/>
    <x v="0"/>
    <s v="ERARIO C/IVA SPLIT PAYMENT"/>
    <x v="0"/>
    <s v=""/>
    <x v="2123"/>
    <x v="1131"/>
    <s v="PN generata da ordinativo 4038/2025"/>
  </r>
  <r>
    <x v="1"/>
    <x v="0"/>
    <d v="2025-09-16T00:00:00"/>
    <x v="0"/>
    <s v="U5404"/>
    <x v="0"/>
    <s v="ERARIO C/IVA SPLIT PAYMENT"/>
    <x v="0"/>
    <s v=""/>
    <x v="2124"/>
    <x v="1131"/>
    <s v="PN generata da ordinativo 4037/2025"/>
  </r>
  <r>
    <x v="1"/>
    <x v="0"/>
    <d v="2025-07-24T00:00:00"/>
    <x v="0"/>
    <s v="U3136"/>
    <x v="16"/>
    <s v="SANNA FRANCESCO"/>
    <x v="535"/>
    <s v=""/>
    <x v="2125"/>
    <x v="1343"/>
    <s v="PN generata da doc P_FTA-2025-6507. Numero: FPA 2/25. Data: 01/07/2025 - REMUNERAZIONE ATTIVITA' ASCOT PERIODO FEB MAR APR 2025 -5-HT-2025-5 220"/>
  </r>
  <r>
    <x v="1"/>
    <x v="0"/>
    <d v="2025-07-24T00:00:00"/>
    <x v="0"/>
    <s v="U5499"/>
    <x v="17"/>
    <s v="SANNA FRANCESCO"/>
    <x v="535"/>
    <s v=""/>
    <x v="75"/>
    <x v="1343"/>
    <s v="PN generata da doc P_FTA-2025-6507. Numero: FPA 2/25. Data: 01/07/2025 - REMUNERAZIONE ATTIVITA' ASCOT PERIODO FEB MAR APR 2025 -5-HT-2025-5 220"/>
  </r>
  <r>
    <x v="1"/>
    <x v="0"/>
    <d v="2025-07-22T00:00:00"/>
    <x v="0"/>
    <s v="U2112"/>
    <x v="2"/>
    <s v="B. BRAUN MILANO S.P.A."/>
    <x v="72"/>
    <s v="00674840152"/>
    <x v="2126"/>
    <x v="1244"/>
    <s v="PN generata da doc P_FTA-2025-6582. Numero: 5302831772. Data: 11/07/2025 - 5-S7-2025-1068 DM1 DISPOSITIVI MEDICI "/>
  </r>
  <r>
    <x v="1"/>
    <x v="0"/>
    <d v="2025-07-23T00:00:00"/>
    <x v="0"/>
    <s v="U3136"/>
    <x v="16"/>
    <s v="LICANDRO GEROLAMO"/>
    <x v="536"/>
    <s v="00107730954"/>
    <x v="2127"/>
    <x v="1344"/>
    <s v="PN generata da doc P_FTA-2025-6578. Numero: 08/PA. Data: 09/07/2025 - VS.ORD.HT-2025-1 CONSULENZE SANITARIE"/>
  </r>
  <r>
    <x v="1"/>
    <x v="0"/>
    <d v="2025-07-23T00:00:00"/>
    <x v="0"/>
    <s v="U5499"/>
    <x v="17"/>
    <s v="LICANDRO GEROLAMO"/>
    <x v="536"/>
    <s v="00107730954"/>
    <x v="75"/>
    <x v="1344"/>
    <s v="PN generata da doc P_FTA-2025-6578. Numero: 08/PA. Data: 09/07/2025 - VS.ORD.HT-2025-1 CONSULENZE SANITARIE"/>
  </r>
  <r>
    <x v="1"/>
    <x v="0"/>
    <d v="2025-07-22T00:00:00"/>
    <x v="0"/>
    <s v="U2112"/>
    <x v="2"/>
    <s v="B. BRAUN MILANO S.P.A."/>
    <x v="72"/>
    <s v="00674840152"/>
    <x v="2128"/>
    <x v="1244"/>
    <s v="PN generata da doc P_FTA-2025-5694. Numero: 5302822717. Data: 19/06/2025 - 5-S7-2025-936 DM1"/>
  </r>
  <r>
    <x v="1"/>
    <x v="0"/>
    <d v="2025-07-22T00:00:00"/>
    <x v="0"/>
    <s v="U2112"/>
    <x v="2"/>
    <s v="B. BRAUN MILANO S.P.A."/>
    <x v="72"/>
    <s v="00674840152"/>
    <x v="2129"/>
    <x v="1244"/>
    <s v="PN generata da doc P_FTA-2025-5659. Numero: 5302822100. Data: 18/06/2025 - 5-S7-2025-936 DM1"/>
  </r>
  <r>
    <x v="1"/>
    <x v="0"/>
    <d v="2025-07-21T00:00:00"/>
    <x v="0"/>
    <s v="U2101"/>
    <x v="20"/>
    <s v="BRACCO IMAGING S.P.A."/>
    <x v="537"/>
    <s v="07785990156"/>
    <x v="2130"/>
    <x v="1345"/>
    <s v="PN generata da doc P_FTA-2025-3540. Numero: 2508108271. Data: 23/04/2025 -  5-S7-2025-637 AICFARMACO"/>
  </r>
  <r>
    <x v="1"/>
    <x v="0"/>
    <d v="2025-07-22T00:00:00"/>
    <x v="0"/>
    <s v="U2101"/>
    <x v="20"/>
    <s v="SUN PHARMA ITALIA SRL"/>
    <x v="538"/>
    <s v="04974910962"/>
    <x v="2131"/>
    <x v="1346"/>
    <s v="PN generata da doc P_FTA-2025-6573. Numero: 12294. Data: 08/07/2025 -  5-S7-2025-1018 FARMACI"/>
  </r>
  <r>
    <x v="1"/>
    <x v="0"/>
    <d v="2025-07-22T00:00:00"/>
    <x v="0"/>
    <s v="U2112"/>
    <x v="2"/>
    <s v="CONVATEC ITALIA SRL"/>
    <x v="95"/>
    <s v="06209390969"/>
    <x v="204"/>
    <x v="1306"/>
    <s v="PN generata da doc P_FTA-2025-6487. Numero: 3201200230. Data: 02/07/2025 - 5-D2-2025-512 STOMIE"/>
  </r>
  <r>
    <x v="1"/>
    <x v="0"/>
    <d v="2025-07-22T00:00:00"/>
    <x v="0"/>
    <s v="U2112"/>
    <x v="2"/>
    <s v="CONVATEC ITALIA SRL"/>
    <x v="95"/>
    <s v="06209390969"/>
    <x v="207"/>
    <x v="1306"/>
    <s v="PN generata da doc P_FTA-2025-6215. Numero: 3201198265. Data: 26/06/2025 - 5-D2-2025-512 DM1 STOMIE"/>
  </r>
  <r>
    <x v="1"/>
    <x v="0"/>
    <d v="2025-07-18T00:00:00"/>
    <x v="0"/>
    <s v="U2112"/>
    <x v="2"/>
    <s v="B. BRAUN MILANO S.P.A."/>
    <x v="72"/>
    <s v="00674840152"/>
    <x v="131"/>
    <x v="1347"/>
    <s v="PN generata da doc P_FTA-2025-6542. Numero: 5302825089. Data: 25/06/2025 - 5-D2-2025-543 DM1-STOMIE"/>
  </r>
  <r>
    <x v="1"/>
    <x v="0"/>
    <d v="2025-07-18T00:00:00"/>
    <x v="0"/>
    <s v="U2112"/>
    <x v="2"/>
    <s v="B. BRAUN MILANO S.P.A."/>
    <x v="72"/>
    <s v="00674840152"/>
    <x v="154"/>
    <x v="1347"/>
    <s v="PN generata da doc P_FTA-2025-6542. Numero: 5302825089. Data: 25/06/2025 - 5-D2-2025-543 DM1-STOMIE"/>
  </r>
  <r>
    <x v="1"/>
    <x v="0"/>
    <d v="2025-07-18T00:00:00"/>
    <x v="0"/>
    <s v="U2112"/>
    <x v="2"/>
    <s v="B. BRAUN MILANO S.P.A."/>
    <x v="72"/>
    <s v="00674840152"/>
    <x v="155"/>
    <x v="1347"/>
    <s v="PN generata da doc P_FTA-2025-6542. Numero: 5302825089. Data: 25/06/2025 - 5-D2-2025-543 DM1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6249. Numero: 0252026684. Data: 23/06/2025 - 5-D3-2025-787 DM1 STOMIE"/>
  </r>
  <r>
    <x v="1"/>
    <x v="0"/>
    <d v="2025-07-22T00:00:00"/>
    <x v="0"/>
    <s v="U2112"/>
    <x v="2"/>
    <s v="HOLLISTER S.P.A."/>
    <x v="36"/>
    <s v="11492820151"/>
    <x v="67"/>
    <x v="1319"/>
    <s v="PN generata da doc P_FTA-2025-6249. Numero: 0252026684. Data: 23/06/2025 - 5-D3-2025-787 DM1 STOMIE"/>
  </r>
  <r>
    <x v="1"/>
    <x v="0"/>
    <d v="2025-07-22T00:00:00"/>
    <x v="0"/>
    <s v="U2112"/>
    <x v="2"/>
    <s v="HOLLISTER S.P.A."/>
    <x v="36"/>
    <s v="11492820151"/>
    <x v="124"/>
    <x v="1319"/>
    <s v="PN generata da doc P_FTA-2025-6249. Numero: 0252026684. Data: 23/06/2025 - 5-D3-2025-787 DM1 STOMIE"/>
  </r>
  <r>
    <x v="1"/>
    <x v="0"/>
    <d v="2025-07-22T00:00:00"/>
    <x v="0"/>
    <s v="U2112"/>
    <x v="2"/>
    <s v="HOLLISTER S.P.A."/>
    <x v="36"/>
    <s v="11492820151"/>
    <x v="62"/>
    <x v="1319"/>
    <s v="PN generata da doc P_FTA-2025-6247. Numero: 0252026688. Data: 23/06/2025 - 5-D3-2025-786 DM1 STOMIE"/>
  </r>
  <r>
    <x v="1"/>
    <x v="0"/>
    <d v="2025-07-22T00:00:00"/>
    <x v="0"/>
    <s v="U2112"/>
    <x v="2"/>
    <s v="HOLLISTER S.P.A."/>
    <x v="36"/>
    <s v="11492820151"/>
    <x v="70"/>
    <x v="1319"/>
    <s v="PN generata da doc P_FTA-2025-6247. Numero: 0252026688. Data: 23/06/2025 - 5-D3-2025-786 DM1 STOMIE"/>
  </r>
  <r>
    <x v="1"/>
    <x v="0"/>
    <d v="2025-07-22T00:00:00"/>
    <x v="0"/>
    <s v="U2112"/>
    <x v="2"/>
    <s v="HOLLISTER S.P.A."/>
    <x v="36"/>
    <s v="11492820151"/>
    <x v="69"/>
    <x v="1319"/>
    <s v="PN generata da doc P_FTA-2025-6247. Numero: 0252026688. Data: 23/06/2025 - 5-D3-2025-786 DM1 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6246. Numero: 0252026687. Data: 23/06/2025 - 5-D3-2025-784 DM1 STOMIE"/>
  </r>
  <r>
    <x v="1"/>
    <x v="0"/>
    <d v="2025-07-22T00:00:00"/>
    <x v="0"/>
    <s v="U2112"/>
    <x v="2"/>
    <s v="HOLLISTER S.P.A."/>
    <x v="36"/>
    <s v="11492820151"/>
    <x v="86"/>
    <x v="1319"/>
    <s v="PN generata da doc P_FTA-2025-6246. Numero: 0252026687. Data: 23/06/2025 - 5-D3-2025-784 DM1 STOMIE"/>
  </r>
  <r>
    <x v="1"/>
    <x v="0"/>
    <d v="2025-07-22T00:00:00"/>
    <x v="0"/>
    <s v="U2112"/>
    <x v="2"/>
    <s v="HOLLISTER S.P.A."/>
    <x v="36"/>
    <s v="11492820151"/>
    <x v="138"/>
    <x v="1319"/>
    <s v="PN generata da doc P_FTA-2025-6246. Numero: 0252026687. Data: 23/06/2025 - 5-D3-2025-784 DM1 STOMIE"/>
  </r>
  <r>
    <x v="1"/>
    <x v="0"/>
    <d v="2025-07-22T00:00:00"/>
    <x v="0"/>
    <s v="U2112"/>
    <x v="2"/>
    <s v="HOLLISTER S.P.A."/>
    <x v="36"/>
    <s v="11492820151"/>
    <x v="129"/>
    <x v="1319"/>
    <s v="PN generata da doc P_FTA-2025-6245. Numero: 0252026686. Data: 23/06/2025 - 5-D3-2025-783 DM1 STOMIE"/>
  </r>
  <r>
    <x v="1"/>
    <x v="0"/>
    <d v="2025-07-22T00:00:00"/>
    <x v="0"/>
    <s v="U2112"/>
    <x v="2"/>
    <s v="HOLLISTER S.P.A."/>
    <x v="36"/>
    <s v="11492820151"/>
    <x v="62"/>
    <x v="1319"/>
    <s v="PN generata da doc P_FTA-2025-6245. Numero: 0252026686. Data: 23/06/2025 - 5-D3-2025-783 DM1 STOMIE"/>
  </r>
  <r>
    <x v="1"/>
    <x v="0"/>
    <d v="2025-07-22T00:00:00"/>
    <x v="0"/>
    <s v="U2112"/>
    <x v="2"/>
    <s v="HOLLISTER S.P.A."/>
    <x v="36"/>
    <s v="11492820151"/>
    <x v="65"/>
    <x v="1319"/>
    <s v="PN generata da doc P_FTA-2025-6250. Numero: 0252026685. Data: 23/06/2025 - 5-D3-2025-782 DM1 STOMIE"/>
  </r>
  <r>
    <x v="1"/>
    <x v="0"/>
    <d v="2025-07-22T00:00:00"/>
    <x v="0"/>
    <s v="U2112"/>
    <x v="2"/>
    <s v="HOLLISTER S.P.A."/>
    <x v="36"/>
    <s v="11492820151"/>
    <x v="143"/>
    <x v="1319"/>
    <s v="PN generata da doc P_FTA-2025-6250. Numero: 0252026685. Data: 23/06/2025 - 5-D3-2025-782 DM1 STOMIE"/>
  </r>
  <r>
    <x v="1"/>
    <x v="0"/>
    <d v="2025-07-22T00:00:00"/>
    <x v="0"/>
    <s v="U2112"/>
    <x v="2"/>
    <s v="COLOPLAST SPA"/>
    <x v="59"/>
    <s v="00691781207"/>
    <x v="262"/>
    <x v="1297"/>
    <s v="PN generata da doc P_FTA-2025-5896. Numero: 25075211 Q1. Data: 23/06/2025 - 5-D1-2025-487 DM1-STOMIE"/>
  </r>
  <r>
    <x v="1"/>
    <x v="0"/>
    <d v="2025-07-22T00:00:00"/>
    <x v="0"/>
    <s v="U2112"/>
    <x v="2"/>
    <s v="COLOPLAST SPA"/>
    <x v="59"/>
    <s v="00691781207"/>
    <x v="115"/>
    <x v="1297"/>
    <s v="PN generata da doc P_FTA-2025-5896. Numero: 25075211 Q1. Data: 23/06/2025 - 5-D1-2025-487 DM1-STOMIE"/>
  </r>
  <r>
    <x v="1"/>
    <x v="0"/>
    <d v="2025-07-22T00:00:00"/>
    <x v="0"/>
    <s v="U2112"/>
    <x v="2"/>
    <s v="COLOPLAST SPA"/>
    <x v="59"/>
    <s v="00691781207"/>
    <x v="263"/>
    <x v="1297"/>
    <s v="PN generata da doc P_FTA-2025-5896. Numero: 25075211 Q1. Data: 23/06/2025 - 5-D1-2025-487 DM1-STOMIE"/>
  </r>
  <r>
    <x v="1"/>
    <x v="0"/>
    <d v="2025-07-22T00:00:00"/>
    <x v="0"/>
    <s v="U2112"/>
    <x v="2"/>
    <s v="COLOPLAST SPA"/>
    <x v="59"/>
    <s v="00691781207"/>
    <x v="264"/>
    <x v="1297"/>
    <s v="PN generata da doc P_FTA-2025-5896. Numero: 25075211 Q1. Data: 23/06/2025 - 5-D1-2025-487 DM1-STOMIE"/>
  </r>
  <r>
    <x v="1"/>
    <x v="0"/>
    <d v="2025-07-22T00:00:00"/>
    <x v="0"/>
    <s v="U2112"/>
    <x v="2"/>
    <s v="HOLLISTER S.P.A."/>
    <x v="36"/>
    <s v="11492820151"/>
    <x v="128"/>
    <x v="1319"/>
    <s v="PN generata da doc P_FTA-2025-6248. Numero: 0252026683. Data: 23/06/2025 - 5-D3-2025-781 DM1 STOMIE"/>
  </r>
  <r>
    <x v="1"/>
    <x v="0"/>
    <d v="2025-07-22T00:00:00"/>
    <x v="0"/>
    <s v="U2112"/>
    <x v="2"/>
    <s v="HOLLISTER S.P.A."/>
    <x v="36"/>
    <s v="11492820151"/>
    <x v="144"/>
    <x v="1319"/>
    <s v="PN generata da doc P_FTA-2025-6248. Numero: 0252026683. Data: 23/06/2025 - 5-D3-2025-781 DM1 STOMIE"/>
  </r>
  <r>
    <x v="1"/>
    <x v="0"/>
    <d v="2025-09-16T00:00:00"/>
    <x v="0"/>
    <s v="U5404"/>
    <x v="0"/>
    <s v="ERARIO C/IVA SPLIT PAYMENT"/>
    <x v="0"/>
    <s v=""/>
    <x v="2132"/>
    <x v="1131"/>
    <s v="PN generata da ordinativo 3988/2025"/>
  </r>
  <r>
    <x v="1"/>
    <x v="0"/>
    <d v="2025-09-16T00:00:00"/>
    <x v="0"/>
    <s v="U5404"/>
    <x v="0"/>
    <s v="ERARIO C/IVA SPLIT PAYMENT"/>
    <x v="0"/>
    <s v=""/>
    <x v="2133"/>
    <x v="1131"/>
    <s v="PN generata da ordinativo 3987/2025"/>
  </r>
  <r>
    <x v="1"/>
    <x v="0"/>
    <d v="2025-09-16T00:00:00"/>
    <x v="0"/>
    <s v="U5404"/>
    <x v="0"/>
    <s v="ERARIO C/IVA SPLIT PAYMENT"/>
    <x v="0"/>
    <s v=""/>
    <x v="2134"/>
    <x v="1131"/>
    <s v="PN generata da ordinativo 3986/2025"/>
  </r>
  <r>
    <x v="1"/>
    <x v="0"/>
    <d v="2025-09-16T00:00:00"/>
    <x v="0"/>
    <s v="U5404"/>
    <x v="0"/>
    <s v="ERARIO C/IVA SPLIT PAYMENT"/>
    <x v="0"/>
    <s v=""/>
    <x v="419"/>
    <x v="1131"/>
    <s v="PN generata da ordinativo 3986/2025"/>
  </r>
  <r>
    <x v="1"/>
    <x v="0"/>
    <d v="2025-09-16T00:00:00"/>
    <x v="0"/>
    <s v="U5404"/>
    <x v="0"/>
    <s v="ERARIO C/IVA SPLIT PAYMENT"/>
    <x v="0"/>
    <s v=""/>
    <x v="2135"/>
    <x v="1131"/>
    <s v="PN generata da ordinativo 3985/2025"/>
  </r>
  <r>
    <x v="1"/>
    <x v="0"/>
    <d v="2025-09-16T00:00:00"/>
    <x v="0"/>
    <s v="U5404"/>
    <x v="0"/>
    <s v="ERARIO C/IVA SPLIT PAYMENT"/>
    <x v="0"/>
    <s v=""/>
    <x v="2136"/>
    <x v="1131"/>
    <s v="PN generata da ordinativo 3984/2025"/>
  </r>
  <r>
    <x v="1"/>
    <x v="0"/>
    <d v="2025-09-16T00:00:00"/>
    <x v="0"/>
    <s v="U5404"/>
    <x v="0"/>
    <s v="ERARIO C/IVA SPLIT PAYMENT"/>
    <x v="0"/>
    <s v=""/>
    <x v="2137"/>
    <x v="1131"/>
    <s v="PN generata da ordinativo 3983/2025"/>
  </r>
  <r>
    <x v="1"/>
    <x v="0"/>
    <d v="2025-09-16T00:00:00"/>
    <x v="0"/>
    <s v="U5404"/>
    <x v="0"/>
    <s v="ERARIO C/IVA SPLIT PAYMENT"/>
    <x v="0"/>
    <s v=""/>
    <x v="1740"/>
    <x v="1131"/>
    <s v="PN generata da ordinativo 3982/2025"/>
  </r>
  <r>
    <x v="1"/>
    <x v="0"/>
    <d v="2025-09-16T00:00:00"/>
    <x v="0"/>
    <s v="U5404"/>
    <x v="0"/>
    <s v="ERARIO C/IVA SPLIT PAYMENT"/>
    <x v="0"/>
    <s v=""/>
    <x v="2138"/>
    <x v="1131"/>
    <s v="PN generata da ordinativo 3982/2025"/>
  </r>
  <r>
    <x v="1"/>
    <x v="0"/>
    <d v="2025-09-16T00:00:00"/>
    <x v="0"/>
    <s v="U5404"/>
    <x v="0"/>
    <s v="ERARIO C/IVA SPLIT PAYMENT"/>
    <x v="0"/>
    <s v=""/>
    <x v="2139"/>
    <x v="1131"/>
    <s v="PN generata da ordinativo 3981/2025"/>
  </r>
  <r>
    <x v="1"/>
    <x v="0"/>
    <d v="2025-09-16T00:00:00"/>
    <x v="0"/>
    <s v="U5404"/>
    <x v="0"/>
    <s v="ERARIO C/IVA SPLIT PAYMENT"/>
    <x v="0"/>
    <s v=""/>
    <x v="1555"/>
    <x v="1131"/>
    <s v="PN generata da ordinativo 3981/2025"/>
  </r>
  <r>
    <x v="1"/>
    <x v="0"/>
    <d v="2025-07-22T00:00:00"/>
    <x v="0"/>
    <s v="U2112"/>
    <x v="2"/>
    <s v="HOLLISTER S.P.A."/>
    <x v="36"/>
    <s v="11492820151"/>
    <x v="66"/>
    <x v="1319"/>
    <s v="PN generata da doc P_FTA-2025-5854. Numero: 0252025875. Data: 17/06/2025 - 5-D3-2025-780 DM1-STOMIE"/>
  </r>
  <r>
    <x v="1"/>
    <x v="0"/>
    <d v="2025-07-22T00:00:00"/>
    <x v="0"/>
    <s v="U2112"/>
    <x v="2"/>
    <s v="HOLLISTER S.P.A."/>
    <x v="36"/>
    <s v="11492820151"/>
    <x v="62"/>
    <x v="1319"/>
    <s v="PN generata da doc P_FTA-2025-5854. Numero: 0252025875. Data: 17/06/2025 - 5-D3-2025-780 DM1-STOMIE"/>
  </r>
  <r>
    <x v="1"/>
    <x v="0"/>
    <d v="2025-07-22T00:00:00"/>
    <x v="0"/>
    <s v="U2112"/>
    <x v="2"/>
    <s v="HOLLISTER S.P.A."/>
    <x v="36"/>
    <s v="11492820151"/>
    <x v="67"/>
    <x v="1319"/>
    <s v="PN generata da doc P_FTA-2025-5854. Numero: 0252025875. Data: 17/06/2025 - 5-D3-2025-780 DM1-STOMIE"/>
  </r>
  <r>
    <x v="1"/>
    <x v="0"/>
    <d v="2025-09-16T00:00:00"/>
    <x v="0"/>
    <s v="U5404"/>
    <x v="0"/>
    <s v="ERARIO C/IVA SPLIT PAYMENT"/>
    <x v="0"/>
    <s v=""/>
    <x v="2140"/>
    <x v="1131"/>
    <s v="PN generata da ordinativo 3980/2025"/>
  </r>
  <r>
    <x v="1"/>
    <x v="0"/>
    <d v="2025-09-16T00:00:00"/>
    <x v="0"/>
    <s v="U5404"/>
    <x v="0"/>
    <s v="ERARIO C/IVA SPLIT PAYMENT"/>
    <x v="0"/>
    <s v=""/>
    <x v="2141"/>
    <x v="1131"/>
    <s v="PN generata da ordinativo 3979/2025"/>
  </r>
  <r>
    <x v="1"/>
    <x v="0"/>
    <d v="2025-09-16T00:00:00"/>
    <x v="0"/>
    <s v="U5404"/>
    <x v="0"/>
    <s v="ERARIO C/IVA SPLIT PAYMENT"/>
    <x v="0"/>
    <s v=""/>
    <x v="2142"/>
    <x v="1131"/>
    <s v="PN generata da ordinativo 3978/2025"/>
  </r>
  <r>
    <x v="1"/>
    <x v="0"/>
    <d v="2025-09-16T00:00:00"/>
    <x v="0"/>
    <s v="U5404"/>
    <x v="0"/>
    <s v="ERARIO C/IVA SPLIT PAYMENT"/>
    <x v="0"/>
    <s v=""/>
    <x v="2143"/>
    <x v="1131"/>
    <s v="PN generata da ordinativo 3978/2025"/>
  </r>
  <r>
    <x v="1"/>
    <x v="0"/>
    <d v="2025-09-16T00:00:00"/>
    <x v="0"/>
    <s v="U5404"/>
    <x v="0"/>
    <s v="ERARIO C/IVA SPLIT PAYMENT"/>
    <x v="0"/>
    <s v=""/>
    <x v="2144"/>
    <x v="1131"/>
    <s v="PN generata da ordinativo 3978/2025"/>
  </r>
  <r>
    <x v="1"/>
    <x v="0"/>
    <d v="2025-09-16T00:00:00"/>
    <x v="0"/>
    <s v="U5404"/>
    <x v="0"/>
    <s v="ERARIO C/IVA SPLIT PAYMENT"/>
    <x v="0"/>
    <s v=""/>
    <x v="2145"/>
    <x v="1131"/>
    <s v="PN generata da ordinativo 3977/2025"/>
  </r>
  <r>
    <x v="1"/>
    <x v="0"/>
    <d v="2025-09-16T00:00:00"/>
    <x v="0"/>
    <s v="U5404"/>
    <x v="0"/>
    <s v="ERARIO C/IVA SPLIT PAYMENT"/>
    <x v="0"/>
    <s v=""/>
    <x v="1943"/>
    <x v="1131"/>
    <s v="PN generata da ordinativo 3976/2025"/>
  </r>
  <r>
    <x v="1"/>
    <x v="0"/>
    <d v="2025-09-16T00:00:00"/>
    <x v="0"/>
    <s v="U5404"/>
    <x v="0"/>
    <s v="ERARIO C/IVA SPLIT PAYMENT"/>
    <x v="0"/>
    <s v=""/>
    <x v="2146"/>
    <x v="1131"/>
    <s v="PN generata da ordinativo 3976/2025"/>
  </r>
  <r>
    <x v="1"/>
    <x v="0"/>
    <d v="2025-09-16T00:00:00"/>
    <x v="0"/>
    <s v="U5404"/>
    <x v="0"/>
    <s v="ERARIO C/IVA SPLIT PAYMENT"/>
    <x v="0"/>
    <s v=""/>
    <x v="2147"/>
    <x v="1131"/>
    <s v="PN generata da ordinativo 3975/2025"/>
  </r>
  <r>
    <x v="1"/>
    <x v="0"/>
    <d v="2025-09-16T00:00:00"/>
    <x v="0"/>
    <s v="U5404"/>
    <x v="0"/>
    <s v="ERARIO C/IVA SPLIT PAYMENT"/>
    <x v="0"/>
    <s v=""/>
    <x v="2148"/>
    <x v="1131"/>
    <s v="PN generata da ordinativo 3975/2025"/>
  </r>
  <r>
    <x v="1"/>
    <x v="0"/>
    <d v="2025-09-16T00:00:00"/>
    <x v="0"/>
    <s v="U5404"/>
    <x v="0"/>
    <s v="ERARIO C/IVA SPLIT PAYMENT"/>
    <x v="0"/>
    <s v=""/>
    <x v="2149"/>
    <x v="1131"/>
    <s v="PN generata da ordinativo 3974/2025"/>
  </r>
  <r>
    <x v="1"/>
    <x v="0"/>
    <d v="2025-09-16T00:00:00"/>
    <x v="0"/>
    <s v="U5404"/>
    <x v="0"/>
    <s v="ERARIO C/IVA SPLIT PAYMENT"/>
    <x v="0"/>
    <s v=""/>
    <x v="2150"/>
    <x v="1131"/>
    <s v="PN generata da ordinativo 3973/2025"/>
  </r>
  <r>
    <x v="1"/>
    <x v="0"/>
    <d v="2025-09-16T00:00:00"/>
    <x v="0"/>
    <s v="U5404"/>
    <x v="0"/>
    <s v="ERARIO C/IVA SPLIT PAYMENT"/>
    <x v="0"/>
    <s v=""/>
    <x v="2151"/>
    <x v="1131"/>
    <s v="PN generata da ordinativo 3973/2025"/>
  </r>
  <r>
    <x v="1"/>
    <x v="0"/>
    <d v="2025-09-16T00:00:00"/>
    <x v="0"/>
    <s v="U5404"/>
    <x v="0"/>
    <s v="ERARIO C/IVA SPLIT PAYMENT"/>
    <x v="0"/>
    <s v=""/>
    <x v="2152"/>
    <x v="1131"/>
    <s v="PN generata da ordinativo 3972/2025"/>
  </r>
  <r>
    <x v="1"/>
    <x v="0"/>
    <d v="2025-09-16T00:00:00"/>
    <x v="0"/>
    <s v="U5404"/>
    <x v="0"/>
    <s v="ERARIO C/IVA SPLIT PAYMENT"/>
    <x v="0"/>
    <s v=""/>
    <x v="2153"/>
    <x v="1131"/>
    <s v="PN generata da ordinativo 3972/2025"/>
  </r>
  <r>
    <x v="1"/>
    <x v="0"/>
    <d v="2025-09-16T00:00:00"/>
    <x v="0"/>
    <s v="U5404"/>
    <x v="0"/>
    <s v="ERARIO C/IVA SPLIT PAYMENT"/>
    <x v="0"/>
    <s v=""/>
    <x v="2154"/>
    <x v="1131"/>
    <s v="PN generata da ordinativo 3972/2025"/>
  </r>
  <r>
    <x v="1"/>
    <x v="0"/>
    <d v="2025-09-16T00:00:00"/>
    <x v="0"/>
    <s v="U5404"/>
    <x v="0"/>
    <s v="ERARIO C/IVA SPLIT PAYMENT"/>
    <x v="0"/>
    <s v=""/>
    <x v="2155"/>
    <x v="1131"/>
    <s v="PN generata da ordinativo 3972/2025"/>
  </r>
  <r>
    <x v="1"/>
    <x v="0"/>
    <d v="2025-09-16T00:00:00"/>
    <x v="0"/>
    <s v="U5404"/>
    <x v="0"/>
    <s v="ERARIO C/IVA SPLIT PAYMENT"/>
    <x v="0"/>
    <s v=""/>
    <x v="2156"/>
    <x v="1131"/>
    <s v="PN generata da ordinativo 3971/2025"/>
  </r>
  <r>
    <x v="1"/>
    <x v="0"/>
    <d v="2025-09-16T00:00:00"/>
    <x v="0"/>
    <s v="U5404"/>
    <x v="0"/>
    <s v="ERARIO C/IVA SPLIT PAYMENT"/>
    <x v="0"/>
    <s v=""/>
    <x v="2157"/>
    <x v="1131"/>
    <s v="PN generata da ordinativo 3970/2025"/>
  </r>
  <r>
    <x v="1"/>
    <x v="0"/>
    <d v="2025-09-16T00:00:00"/>
    <x v="0"/>
    <s v="U5404"/>
    <x v="0"/>
    <s v="ERARIO C/IVA SPLIT PAYMENT"/>
    <x v="0"/>
    <s v=""/>
    <x v="2158"/>
    <x v="1131"/>
    <s v="PN generata da ordinativo 3969/2025"/>
  </r>
  <r>
    <x v="1"/>
    <x v="0"/>
    <d v="2025-09-16T00:00:00"/>
    <x v="0"/>
    <s v="U5404"/>
    <x v="0"/>
    <s v="ERARIO C/IVA SPLIT PAYMENT"/>
    <x v="0"/>
    <s v=""/>
    <x v="2159"/>
    <x v="1131"/>
    <s v="PN generata da ordinativo 3968/2025"/>
  </r>
  <r>
    <x v="1"/>
    <x v="0"/>
    <d v="2025-09-16T00:00:00"/>
    <x v="0"/>
    <s v="U5404"/>
    <x v="0"/>
    <s v="ERARIO C/IVA SPLIT PAYMENT"/>
    <x v="0"/>
    <s v=""/>
    <x v="1972"/>
    <x v="1131"/>
    <s v="PN generata da ordinativo 3968/2025"/>
  </r>
  <r>
    <x v="1"/>
    <x v="0"/>
    <d v="2025-09-16T00:00:00"/>
    <x v="0"/>
    <s v="U5404"/>
    <x v="0"/>
    <s v="ERARIO C/IVA SPLIT PAYMENT"/>
    <x v="0"/>
    <s v=""/>
    <x v="2160"/>
    <x v="1131"/>
    <s v="PN generata da ordinativo 3967/2025"/>
  </r>
  <r>
    <x v="1"/>
    <x v="0"/>
    <d v="2025-09-16T00:00:00"/>
    <x v="0"/>
    <s v="U5404"/>
    <x v="0"/>
    <s v="ERARIO C/IVA SPLIT PAYMENT"/>
    <x v="0"/>
    <s v=""/>
    <x v="1610"/>
    <x v="1131"/>
    <s v="PN generata da ordinativo 3965/2025"/>
  </r>
  <r>
    <x v="1"/>
    <x v="0"/>
    <d v="2025-09-16T00:00:00"/>
    <x v="0"/>
    <s v="U5404"/>
    <x v="0"/>
    <s v="ERARIO C/IVA SPLIT PAYMENT"/>
    <x v="0"/>
    <s v=""/>
    <x v="2161"/>
    <x v="1131"/>
    <s v="PN generata da ordinativo 3964/2025"/>
  </r>
  <r>
    <x v="1"/>
    <x v="0"/>
    <d v="2025-09-16T00:00:00"/>
    <x v="0"/>
    <s v="U5404"/>
    <x v="0"/>
    <s v="ERARIO C/IVA SPLIT PAYMENT"/>
    <x v="0"/>
    <s v=""/>
    <x v="2162"/>
    <x v="1131"/>
    <s v="PN generata da ordinativo 3963/2025"/>
  </r>
  <r>
    <x v="1"/>
    <x v="0"/>
    <d v="2025-09-16T00:00:00"/>
    <x v="0"/>
    <s v="U5404"/>
    <x v="0"/>
    <s v="ERARIO C/IVA SPLIT PAYMENT"/>
    <x v="0"/>
    <s v=""/>
    <x v="2163"/>
    <x v="1131"/>
    <s v="PN generata da ordinativo 3963/2025"/>
  </r>
  <r>
    <x v="1"/>
    <x v="0"/>
    <d v="2025-09-16T00:00:00"/>
    <x v="0"/>
    <s v="U5404"/>
    <x v="0"/>
    <s v="ERARIO C/IVA SPLIT PAYMENT"/>
    <x v="0"/>
    <s v=""/>
    <x v="2164"/>
    <x v="1131"/>
    <s v="PN generata da ordinativo 3962/2025"/>
  </r>
  <r>
    <x v="1"/>
    <x v="0"/>
    <d v="2025-09-16T00:00:00"/>
    <x v="0"/>
    <s v="U5404"/>
    <x v="0"/>
    <s v="ERARIO C/IVA SPLIT PAYMENT"/>
    <x v="0"/>
    <s v=""/>
    <x v="2165"/>
    <x v="1131"/>
    <s v="PN generata da ordinativo 3961/2025"/>
  </r>
  <r>
    <x v="1"/>
    <x v="0"/>
    <d v="2025-09-16T00:00:00"/>
    <x v="0"/>
    <s v="U5404"/>
    <x v="0"/>
    <s v="ERARIO C/IVA SPLIT PAYMENT"/>
    <x v="0"/>
    <s v=""/>
    <x v="2166"/>
    <x v="1131"/>
    <s v="PN generata da ordinativo 3961/2025"/>
  </r>
  <r>
    <x v="1"/>
    <x v="0"/>
    <d v="2025-09-16T00:00:00"/>
    <x v="0"/>
    <s v="U5404"/>
    <x v="0"/>
    <s v="ERARIO C/IVA SPLIT PAYMENT"/>
    <x v="0"/>
    <s v=""/>
    <x v="2167"/>
    <x v="1131"/>
    <s v="PN generata da ordinativo 3961/2025"/>
  </r>
  <r>
    <x v="1"/>
    <x v="0"/>
    <d v="2025-09-16T00:00:00"/>
    <x v="0"/>
    <s v="U5404"/>
    <x v="0"/>
    <s v="ERARIO C/IVA SPLIT PAYMENT"/>
    <x v="0"/>
    <s v=""/>
    <x v="2168"/>
    <x v="1131"/>
    <s v="PN generata da ordinativo 3960/2025"/>
  </r>
  <r>
    <x v="1"/>
    <x v="0"/>
    <d v="2025-09-16T00:00:00"/>
    <x v="0"/>
    <s v="U5404"/>
    <x v="0"/>
    <s v="ERARIO C/IVA SPLIT PAYMENT"/>
    <x v="0"/>
    <s v=""/>
    <x v="2169"/>
    <x v="1131"/>
    <s v="PN generata da ordinativo 3959/2025"/>
  </r>
  <r>
    <x v="1"/>
    <x v="0"/>
    <d v="2025-09-16T00:00:00"/>
    <x v="0"/>
    <s v="U5404"/>
    <x v="0"/>
    <s v="ERARIO C/IVA SPLIT PAYMENT"/>
    <x v="0"/>
    <s v=""/>
    <x v="2170"/>
    <x v="1131"/>
    <s v="PN generata da ordinativo 3958/2025"/>
  </r>
  <r>
    <x v="1"/>
    <x v="0"/>
    <d v="2025-09-16T00:00:00"/>
    <x v="0"/>
    <s v="U5404"/>
    <x v="0"/>
    <s v="ERARIO C/IVA SPLIT PAYMENT"/>
    <x v="0"/>
    <s v=""/>
    <x v="2171"/>
    <x v="1131"/>
    <s v="PN generata da ordinativo 3956/2025"/>
  </r>
  <r>
    <x v="1"/>
    <x v="0"/>
    <d v="2025-09-16T00:00:00"/>
    <x v="0"/>
    <s v="U5404"/>
    <x v="0"/>
    <s v="ERARIO C/IVA SPLIT PAYMENT"/>
    <x v="0"/>
    <s v=""/>
    <x v="2172"/>
    <x v="1131"/>
    <s v="PN generata da ordinativo 3955/2025"/>
  </r>
  <r>
    <x v="1"/>
    <x v="0"/>
    <d v="2025-09-16T00:00:00"/>
    <x v="0"/>
    <s v="U5404"/>
    <x v="0"/>
    <s v="ERARIO C/IVA SPLIT PAYMENT"/>
    <x v="0"/>
    <s v=""/>
    <x v="2173"/>
    <x v="1131"/>
    <s v="PN generata da ordinativo 3954/2025"/>
  </r>
  <r>
    <x v="1"/>
    <x v="0"/>
    <d v="2025-09-16T00:00:00"/>
    <x v="0"/>
    <s v="U5404"/>
    <x v="0"/>
    <s v="ERARIO C/IVA SPLIT PAYMENT"/>
    <x v="0"/>
    <s v=""/>
    <x v="2174"/>
    <x v="1131"/>
    <s v="PN generata da ordinativo 3953/2025"/>
  </r>
  <r>
    <x v="1"/>
    <x v="0"/>
    <d v="2025-09-16T00:00:00"/>
    <x v="0"/>
    <s v="U5404"/>
    <x v="0"/>
    <s v="ERARIO C/IVA SPLIT PAYMENT"/>
    <x v="0"/>
    <s v=""/>
    <x v="2175"/>
    <x v="1131"/>
    <s v="PN generata da ordinativo 3951/2025"/>
  </r>
  <r>
    <x v="1"/>
    <x v="0"/>
    <d v="2025-09-16T00:00:00"/>
    <x v="0"/>
    <s v="U5404"/>
    <x v="0"/>
    <s v="ERARIO C/IVA SPLIT PAYMENT"/>
    <x v="0"/>
    <s v=""/>
    <x v="2176"/>
    <x v="1131"/>
    <s v="PN generata da ordinativo 3950/2025"/>
  </r>
  <r>
    <x v="1"/>
    <x v="0"/>
    <d v="2025-09-16T00:00:00"/>
    <x v="0"/>
    <s v="U5404"/>
    <x v="0"/>
    <s v="ERARIO C/IVA SPLIT PAYMENT"/>
    <x v="0"/>
    <s v=""/>
    <x v="2177"/>
    <x v="1131"/>
    <s v="PN generata da ordinativo 3949/2025"/>
  </r>
  <r>
    <x v="1"/>
    <x v="0"/>
    <d v="2025-09-16T00:00:00"/>
    <x v="0"/>
    <s v="U5404"/>
    <x v="0"/>
    <s v="ERARIO C/IVA SPLIT PAYMENT"/>
    <x v="0"/>
    <s v=""/>
    <x v="1788"/>
    <x v="1131"/>
    <s v="PN generata da ordinativo 3948/2025"/>
  </r>
  <r>
    <x v="1"/>
    <x v="0"/>
    <d v="2025-09-16T00:00:00"/>
    <x v="0"/>
    <s v="U5404"/>
    <x v="0"/>
    <s v="ERARIO C/IVA SPLIT PAYMENT"/>
    <x v="0"/>
    <s v=""/>
    <x v="1628"/>
    <x v="1131"/>
    <s v="PN generata da ordinativo 3947/2025"/>
  </r>
  <r>
    <x v="1"/>
    <x v="0"/>
    <d v="2025-09-16T00:00:00"/>
    <x v="0"/>
    <s v="U5404"/>
    <x v="0"/>
    <s v="ERARIO C/IVA SPLIT PAYMENT"/>
    <x v="0"/>
    <s v=""/>
    <x v="2178"/>
    <x v="1131"/>
    <s v="PN generata da ordinativo 3946/2025"/>
  </r>
  <r>
    <x v="1"/>
    <x v="0"/>
    <d v="2025-09-16T00:00:00"/>
    <x v="0"/>
    <s v="U5404"/>
    <x v="0"/>
    <s v="ERARIO C/IVA SPLIT PAYMENT"/>
    <x v="0"/>
    <s v=""/>
    <x v="2179"/>
    <x v="1131"/>
    <s v="PN generata da ordinativo 3945/2025"/>
  </r>
  <r>
    <x v="1"/>
    <x v="0"/>
    <d v="2025-09-16T00:00:00"/>
    <x v="0"/>
    <s v="U5404"/>
    <x v="0"/>
    <s v="ERARIO C/IVA SPLIT PAYMENT"/>
    <x v="0"/>
    <s v=""/>
    <x v="2180"/>
    <x v="1131"/>
    <s v="PN generata da ordinativo 3944/2025"/>
  </r>
  <r>
    <x v="1"/>
    <x v="0"/>
    <d v="2025-09-16T00:00:00"/>
    <x v="0"/>
    <s v="U5404"/>
    <x v="0"/>
    <s v="ERARIO C/IVA SPLIT PAYMENT"/>
    <x v="0"/>
    <s v=""/>
    <x v="2162"/>
    <x v="1131"/>
    <s v="PN generata da ordinativo 3943/2025"/>
  </r>
  <r>
    <x v="1"/>
    <x v="0"/>
    <d v="2025-09-16T00:00:00"/>
    <x v="0"/>
    <s v="U5404"/>
    <x v="0"/>
    <s v="ERARIO C/IVA SPLIT PAYMENT"/>
    <x v="0"/>
    <s v=""/>
    <x v="2181"/>
    <x v="1131"/>
    <s v="PN generata da ordinativo 3943/2025"/>
  </r>
  <r>
    <x v="1"/>
    <x v="0"/>
    <d v="2025-09-16T00:00:00"/>
    <x v="0"/>
    <s v="U5404"/>
    <x v="0"/>
    <s v="ERARIO C/IVA SPLIT PAYMENT"/>
    <x v="0"/>
    <s v=""/>
    <x v="2182"/>
    <x v="1131"/>
    <s v="PN generata da ordinativo 3943/2025"/>
  </r>
  <r>
    <x v="1"/>
    <x v="0"/>
    <d v="2025-09-16T00:00:00"/>
    <x v="0"/>
    <s v="U5404"/>
    <x v="0"/>
    <s v="ERARIO C/IVA SPLIT PAYMENT"/>
    <x v="0"/>
    <s v=""/>
    <x v="2183"/>
    <x v="1131"/>
    <s v="PN generata da ordinativo 3943/2025"/>
  </r>
  <r>
    <x v="1"/>
    <x v="0"/>
    <d v="2025-09-16T00:00:00"/>
    <x v="0"/>
    <s v="U5404"/>
    <x v="0"/>
    <s v="ERARIO C/IVA SPLIT PAYMENT"/>
    <x v="0"/>
    <s v=""/>
    <x v="2184"/>
    <x v="1131"/>
    <s v="PN generata da ordinativo 3942/2025"/>
  </r>
  <r>
    <x v="1"/>
    <x v="0"/>
    <d v="2025-09-16T00:00:00"/>
    <x v="0"/>
    <s v="U5404"/>
    <x v="0"/>
    <s v="ERARIO C/IVA SPLIT PAYMENT"/>
    <x v="0"/>
    <s v=""/>
    <x v="2185"/>
    <x v="1131"/>
    <s v="PN generata da ordinativo 3941/2025"/>
  </r>
  <r>
    <x v="1"/>
    <x v="0"/>
    <d v="2025-09-16T00:00:00"/>
    <x v="0"/>
    <s v="U5404"/>
    <x v="0"/>
    <s v="ERARIO C/IVA SPLIT PAYMENT"/>
    <x v="0"/>
    <s v=""/>
    <x v="836"/>
    <x v="1131"/>
    <s v="PN generata da ordinativo 3940/2025"/>
  </r>
  <r>
    <x v="1"/>
    <x v="0"/>
    <d v="2025-09-16T00:00:00"/>
    <x v="0"/>
    <s v="U5404"/>
    <x v="0"/>
    <s v="ERARIO C/IVA SPLIT PAYMENT"/>
    <x v="0"/>
    <s v=""/>
    <x v="2186"/>
    <x v="1131"/>
    <s v="PN generata da ordinativo 3939/2025"/>
  </r>
  <r>
    <x v="1"/>
    <x v="0"/>
    <d v="2025-09-16T00:00:00"/>
    <x v="0"/>
    <s v="U5404"/>
    <x v="0"/>
    <s v="ERARIO C/IVA SPLIT PAYMENT"/>
    <x v="0"/>
    <s v=""/>
    <x v="864"/>
    <x v="1131"/>
    <s v="PN generata da ordinativo 3938/2025"/>
  </r>
  <r>
    <x v="1"/>
    <x v="0"/>
    <d v="2025-09-16T00:00:00"/>
    <x v="0"/>
    <s v="U5404"/>
    <x v="0"/>
    <s v="ERARIO C/IVA SPLIT PAYMENT"/>
    <x v="0"/>
    <s v=""/>
    <x v="2187"/>
    <x v="1131"/>
    <s v="PN generata da ordinativo 3937/2025"/>
  </r>
  <r>
    <x v="1"/>
    <x v="0"/>
    <d v="2025-09-16T00:00:00"/>
    <x v="0"/>
    <s v="U5404"/>
    <x v="0"/>
    <s v="ERARIO C/IVA SPLIT PAYMENT"/>
    <x v="0"/>
    <s v=""/>
    <x v="2188"/>
    <x v="1131"/>
    <s v="PN generata da ordinativo 3936/2025"/>
  </r>
  <r>
    <x v="1"/>
    <x v="0"/>
    <d v="2025-09-16T00:00:00"/>
    <x v="0"/>
    <s v="U5404"/>
    <x v="0"/>
    <s v="ERARIO C/IVA SPLIT PAYMENT"/>
    <x v="0"/>
    <s v=""/>
    <x v="2189"/>
    <x v="1131"/>
    <s v="PN generata da ordinativo 3936/2025"/>
  </r>
  <r>
    <x v="1"/>
    <x v="0"/>
    <d v="2025-09-16T00:00:00"/>
    <x v="0"/>
    <s v="U5404"/>
    <x v="0"/>
    <s v="ERARIO C/IVA SPLIT PAYMENT"/>
    <x v="0"/>
    <s v=""/>
    <x v="2190"/>
    <x v="1131"/>
    <s v="PN generata da ordinativo 3935/2025"/>
  </r>
  <r>
    <x v="1"/>
    <x v="0"/>
    <d v="2025-07-22T00:00:00"/>
    <x v="0"/>
    <s v="U2112"/>
    <x v="2"/>
    <s v="HOLLISTER S.P.A."/>
    <x v="36"/>
    <s v="11492820151"/>
    <x v="148"/>
    <x v="1319"/>
    <s v="PN generata da doc P_FTA-2025-5853. Numero: 0252025874. Data: 17/06/2025 - 5-D3-2025-779 DM1-STOMIE"/>
  </r>
  <r>
    <x v="1"/>
    <x v="0"/>
    <d v="2025-09-16T00:00:00"/>
    <x v="0"/>
    <s v="U5404"/>
    <x v="0"/>
    <s v="ERARIO C/IVA SPLIT PAYMENT"/>
    <x v="0"/>
    <s v=""/>
    <x v="2191"/>
    <x v="1131"/>
    <s v="PN generata da ordinativo 3934/2025"/>
  </r>
  <r>
    <x v="1"/>
    <x v="0"/>
    <d v="2025-09-16T00:00:00"/>
    <x v="0"/>
    <s v="U5404"/>
    <x v="0"/>
    <s v="ERARIO C/IVA SPLIT PAYMENT"/>
    <x v="0"/>
    <s v=""/>
    <x v="2192"/>
    <x v="1131"/>
    <s v="PN generata da ordinativo 3934/2025"/>
  </r>
  <r>
    <x v="1"/>
    <x v="0"/>
    <d v="2025-09-16T00:00:00"/>
    <x v="0"/>
    <s v="U5404"/>
    <x v="0"/>
    <s v="ERARIO C/IVA SPLIT PAYMENT"/>
    <x v="0"/>
    <s v=""/>
    <x v="2193"/>
    <x v="1131"/>
    <s v="PN generata da ordinativo 3933/2025"/>
  </r>
  <r>
    <x v="1"/>
    <x v="0"/>
    <d v="2025-09-16T00:00:00"/>
    <x v="0"/>
    <s v="U5404"/>
    <x v="0"/>
    <s v="ERARIO C/IVA SPLIT PAYMENT"/>
    <x v="0"/>
    <s v=""/>
    <x v="2194"/>
    <x v="1131"/>
    <s v="PN generata da ordinativo 3933/2025"/>
  </r>
  <r>
    <x v="1"/>
    <x v="0"/>
    <d v="2025-09-16T00:00:00"/>
    <x v="0"/>
    <s v="U5404"/>
    <x v="0"/>
    <s v="ERARIO C/IVA SPLIT PAYMENT"/>
    <x v="0"/>
    <s v=""/>
    <x v="2195"/>
    <x v="1131"/>
    <s v="PN generata da ordinativo 3929/2025"/>
  </r>
  <r>
    <x v="1"/>
    <x v="0"/>
    <d v="2025-09-16T00:00:00"/>
    <x v="0"/>
    <s v="U5404"/>
    <x v="0"/>
    <s v="ERARIO C/IVA SPLIT PAYMENT"/>
    <x v="0"/>
    <s v=""/>
    <x v="2196"/>
    <x v="1131"/>
    <s v="PN generata da ordinativo 3928/2025"/>
  </r>
  <r>
    <x v="1"/>
    <x v="0"/>
    <d v="2025-09-16T00:00:00"/>
    <x v="0"/>
    <s v="U5404"/>
    <x v="0"/>
    <s v="ERARIO C/IVA SPLIT PAYMENT"/>
    <x v="0"/>
    <s v=""/>
    <x v="2197"/>
    <x v="1131"/>
    <s v="PN generata da ordinativo 3927/2025"/>
  </r>
  <r>
    <x v="1"/>
    <x v="0"/>
    <d v="2025-09-16T00:00:00"/>
    <x v="0"/>
    <s v="U5404"/>
    <x v="0"/>
    <s v="ERARIO C/IVA SPLIT PAYMENT"/>
    <x v="0"/>
    <s v=""/>
    <x v="2198"/>
    <x v="1131"/>
    <s v="PN generata da ordinativo 3927/2025"/>
  </r>
  <r>
    <x v="1"/>
    <x v="0"/>
    <d v="2025-09-16T00:00:00"/>
    <x v="0"/>
    <s v="U5404"/>
    <x v="0"/>
    <s v="ERARIO C/IVA SPLIT PAYMENT"/>
    <x v="0"/>
    <s v=""/>
    <x v="2199"/>
    <x v="1131"/>
    <s v="PN generata da ordinativo 3927/2025"/>
  </r>
  <r>
    <x v="1"/>
    <x v="0"/>
    <d v="2025-09-16T00:00:00"/>
    <x v="0"/>
    <s v="U5404"/>
    <x v="0"/>
    <s v="ERARIO C/IVA SPLIT PAYMENT"/>
    <x v="0"/>
    <s v=""/>
    <x v="2200"/>
    <x v="1131"/>
    <s v="PN generata da ordinativo 3926/2025"/>
  </r>
  <r>
    <x v="1"/>
    <x v="0"/>
    <d v="2025-09-16T00:00:00"/>
    <x v="0"/>
    <s v="U5404"/>
    <x v="0"/>
    <s v="ERARIO C/IVA SPLIT PAYMENT"/>
    <x v="0"/>
    <s v=""/>
    <x v="2201"/>
    <x v="1131"/>
    <s v="PN generata da ordinativo 3925/2025"/>
  </r>
  <r>
    <x v="1"/>
    <x v="0"/>
    <d v="2025-09-16T00:00:00"/>
    <x v="0"/>
    <s v="U5404"/>
    <x v="0"/>
    <s v="ERARIO C/IVA SPLIT PAYMENT"/>
    <x v="0"/>
    <s v=""/>
    <x v="2202"/>
    <x v="1131"/>
    <s v="PN generata da ordinativo 3925/2025"/>
  </r>
  <r>
    <x v="1"/>
    <x v="0"/>
    <d v="2025-09-16T00:00:00"/>
    <x v="0"/>
    <s v="U5404"/>
    <x v="0"/>
    <s v="ERARIO C/IVA SPLIT PAYMENT"/>
    <x v="0"/>
    <s v=""/>
    <x v="2203"/>
    <x v="1131"/>
    <s v="PN generata da ordinativo 3925/2025"/>
  </r>
  <r>
    <x v="1"/>
    <x v="0"/>
    <d v="2025-09-16T00:00:00"/>
    <x v="0"/>
    <s v="U5404"/>
    <x v="0"/>
    <s v="ERARIO C/IVA SPLIT PAYMENT"/>
    <x v="0"/>
    <s v=""/>
    <x v="2204"/>
    <x v="1131"/>
    <s v="PN generata da ordinativo 3924/2025"/>
  </r>
  <r>
    <x v="1"/>
    <x v="0"/>
    <d v="2025-09-16T00:00:00"/>
    <x v="0"/>
    <s v="U5404"/>
    <x v="0"/>
    <s v="ERARIO C/IVA SPLIT PAYMENT"/>
    <x v="0"/>
    <s v=""/>
    <x v="1076"/>
    <x v="1131"/>
    <s v="PN generata da ordinativo 3923/2025"/>
  </r>
  <r>
    <x v="1"/>
    <x v="0"/>
    <d v="2025-09-16T00:00:00"/>
    <x v="0"/>
    <s v="U5404"/>
    <x v="0"/>
    <s v="ERARIO C/IVA SPLIT PAYMENT"/>
    <x v="0"/>
    <s v=""/>
    <x v="2205"/>
    <x v="1131"/>
    <s v="PN generata da ordinativo 3922/2025"/>
  </r>
  <r>
    <x v="1"/>
    <x v="0"/>
    <d v="2025-09-16T00:00:00"/>
    <x v="0"/>
    <s v="U5404"/>
    <x v="0"/>
    <s v="ERARIO C/IVA SPLIT PAYMENT"/>
    <x v="0"/>
    <s v=""/>
    <x v="2206"/>
    <x v="1131"/>
    <s v="PN generata da ordinativo 3922/2025"/>
  </r>
  <r>
    <x v="1"/>
    <x v="0"/>
    <d v="2025-09-16T00:00:00"/>
    <x v="0"/>
    <s v="U5404"/>
    <x v="0"/>
    <s v="ERARIO C/IVA SPLIT PAYMENT"/>
    <x v="0"/>
    <s v=""/>
    <x v="2207"/>
    <x v="1131"/>
    <s v="PN generata da ordinativo 3921/2025"/>
  </r>
  <r>
    <x v="1"/>
    <x v="0"/>
    <d v="2025-09-16T00:00:00"/>
    <x v="0"/>
    <s v="U5404"/>
    <x v="0"/>
    <s v="ERARIO C/IVA SPLIT PAYMENT"/>
    <x v="0"/>
    <s v=""/>
    <x v="2208"/>
    <x v="1131"/>
    <s v="PN generata da ordinativo 3921/2025"/>
  </r>
  <r>
    <x v="1"/>
    <x v="0"/>
    <d v="2025-09-16T00:00:00"/>
    <x v="0"/>
    <s v="U5404"/>
    <x v="0"/>
    <s v="ERARIO C/IVA SPLIT PAYMENT"/>
    <x v="0"/>
    <s v=""/>
    <x v="2209"/>
    <x v="1131"/>
    <s v="PN generata da ordinativo 3920/2025"/>
  </r>
  <r>
    <x v="1"/>
    <x v="0"/>
    <d v="2025-09-16T00:00:00"/>
    <x v="0"/>
    <s v="U5404"/>
    <x v="0"/>
    <s v="ERARIO C/IVA SPLIT PAYMENT"/>
    <x v="0"/>
    <s v=""/>
    <x v="1943"/>
    <x v="1131"/>
    <s v="PN generata da ordinativo 3919/2025"/>
  </r>
  <r>
    <x v="1"/>
    <x v="0"/>
    <d v="2025-09-16T00:00:00"/>
    <x v="0"/>
    <s v="U5404"/>
    <x v="0"/>
    <s v="ERARIO C/IVA SPLIT PAYMENT"/>
    <x v="0"/>
    <s v=""/>
    <x v="2210"/>
    <x v="1131"/>
    <s v="PN generata da ordinativo 3919/2025"/>
  </r>
  <r>
    <x v="1"/>
    <x v="0"/>
    <d v="2025-09-16T00:00:00"/>
    <x v="0"/>
    <s v="U5404"/>
    <x v="0"/>
    <s v="ERARIO C/IVA SPLIT PAYMENT"/>
    <x v="0"/>
    <s v=""/>
    <x v="2211"/>
    <x v="1131"/>
    <s v="PN generata da ordinativo 3918/2025"/>
  </r>
  <r>
    <x v="1"/>
    <x v="0"/>
    <d v="2025-09-16T00:00:00"/>
    <x v="0"/>
    <s v="U5404"/>
    <x v="0"/>
    <s v="ERARIO C/IVA SPLIT PAYMENT"/>
    <x v="0"/>
    <s v=""/>
    <x v="2212"/>
    <x v="1131"/>
    <s v="PN generata da ordinativo 3918/2025"/>
  </r>
  <r>
    <x v="1"/>
    <x v="0"/>
    <d v="2025-09-16T00:00:00"/>
    <x v="0"/>
    <s v="U5404"/>
    <x v="0"/>
    <s v="ERARIO C/IVA SPLIT PAYMENT"/>
    <x v="0"/>
    <s v=""/>
    <x v="2213"/>
    <x v="1131"/>
    <s v="PN generata da ordinativo 3917/2025"/>
  </r>
  <r>
    <x v="1"/>
    <x v="0"/>
    <d v="2025-09-16T00:00:00"/>
    <x v="0"/>
    <s v="U5404"/>
    <x v="0"/>
    <s v="ERARIO C/IVA SPLIT PAYMENT"/>
    <x v="0"/>
    <s v=""/>
    <x v="2214"/>
    <x v="1131"/>
    <s v="PN generata da ordinativo 3916/2025"/>
  </r>
  <r>
    <x v="1"/>
    <x v="0"/>
    <d v="2025-09-16T00:00:00"/>
    <x v="0"/>
    <s v="U5404"/>
    <x v="0"/>
    <s v="ERARIO C/IVA SPLIT PAYMENT"/>
    <x v="0"/>
    <s v=""/>
    <x v="2215"/>
    <x v="1131"/>
    <s v="PN generata da ordinativo 3915/2025"/>
  </r>
  <r>
    <x v="1"/>
    <x v="0"/>
    <d v="2025-09-16T00:00:00"/>
    <x v="0"/>
    <s v="U5404"/>
    <x v="0"/>
    <s v="ERARIO C/IVA SPLIT PAYMENT"/>
    <x v="0"/>
    <s v=""/>
    <x v="2216"/>
    <x v="1131"/>
    <s v="PN generata da ordinativo 3914/2025"/>
  </r>
  <r>
    <x v="1"/>
    <x v="0"/>
    <d v="2025-09-16T00:00:00"/>
    <x v="0"/>
    <s v="U5404"/>
    <x v="0"/>
    <s v="ERARIO C/IVA SPLIT PAYMENT"/>
    <x v="0"/>
    <s v=""/>
    <x v="2217"/>
    <x v="1131"/>
    <s v="PN generata da ordinativo 3913/2025"/>
  </r>
  <r>
    <x v="1"/>
    <x v="0"/>
    <d v="2025-09-16T00:00:00"/>
    <x v="0"/>
    <s v="U5404"/>
    <x v="0"/>
    <s v="ERARIO C/IVA SPLIT PAYMENT"/>
    <x v="0"/>
    <s v=""/>
    <x v="2218"/>
    <x v="1131"/>
    <s v="PN generata da ordinativo 3913/2025"/>
  </r>
  <r>
    <x v="1"/>
    <x v="0"/>
    <d v="2025-09-16T00:00:00"/>
    <x v="0"/>
    <s v="U5404"/>
    <x v="0"/>
    <s v="ERARIO C/IVA SPLIT PAYMENT"/>
    <x v="0"/>
    <s v=""/>
    <x v="2219"/>
    <x v="1131"/>
    <s v="PN generata da ordinativo 3912/2025"/>
  </r>
  <r>
    <x v="1"/>
    <x v="0"/>
    <d v="2025-09-16T00:00:00"/>
    <x v="0"/>
    <s v="U5404"/>
    <x v="0"/>
    <s v="ERARIO C/IVA SPLIT PAYMENT"/>
    <x v="0"/>
    <s v=""/>
    <x v="2220"/>
    <x v="1131"/>
    <s v="PN generata da ordinativo 3911/2025"/>
  </r>
  <r>
    <x v="1"/>
    <x v="0"/>
    <d v="2025-09-16T00:00:00"/>
    <x v="0"/>
    <s v="U5404"/>
    <x v="0"/>
    <s v="ERARIO C/IVA SPLIT PAYMENT"/>
    <x v="0"/>
    <s v=""/>
    <x v="2221"/>
    <x v="1131"/>
    <s v="PN generata da ordinativo 3910/2025"/>
  </r>
  <r>
    <x v="1"/>
    <x v="0"/>
    <d v="2025-09-16T00:00:00"/>
    <x v="0"/>
    <s v="U5404"/>
    <x v="0"/>
    <s v="ERARIO C/IVA SPLIT PAYMENT"/>
    <x v="0"/>
    <s v=""/>
    <x v="2222"/>
    <x v="1131"/>
    <s v="PN generata da ordinativo 3910/2025"/>
  </r>
  <r>
    <x v="1"/>
    <x v="0"/>
    <d v="2025-09-16T00:00:00"/>
    <x v="0"/>
    <s v="U5404"/>
    <x v="0"/>
    <s v="ERARIO C/IVA SPLIT PAYMENT"/>
    <x v="0"/>
    <s v=""/>
    <x v="2223"/>
    <x v="1131"/>
    <s v="PN generata da ordinativo 3909/2025"/>
  </r>
  <r>
    <x v="1"/>
    <x v="0"/>
    <d v="2025-09-16T00:00:00"/>
    <x v="0"/>
    <s v="U5404"/>
    <x v="0"/>
    <s v="ERARIO C/IVA SPLIT PAYMENT"/>
    <x v="0"/>
    <s v=""/>
    <x v="2224"/>
    <x v="1131"/>
    <s v="PN generata da ordinativo 3908/2025"/>
  </r>
  <r>
    <x v="1"/>
    <x v="0"/>
    <d v="2025-09-16T00:00:00"/>
    <x v="0"/>
    <s v="U5404"/>
    <x v="0"/>
    <s v="ERARIO C/IVA SPLIT PAYMENT"/>
    <x v="0"/>
    <s v=""/>
    <x v="2225"/>
    <x v="1131"/>
    <s v="PN generata da ordinativo 3907/2025"/>
  </r>
  <r>
    <x v="1"/>
    <x v="0"/>
    <d v="2025-09-16T00:00:00"/>
    <x v="0"/>
    <s v="U5404"/>
    <x v="0"/>
    <s v="ERARIO C/IVA SPLIT PAYMENT"/>
    <x v="0"/>
    <s v=""/>
    <x v="2226"/>
    <x v="1131"/>
    <s v="PN generata da ordinativo 3906/2025"/>
  </r>
  <r>
    <x v="1"/>
    <x v="0"/>
    <d v="2025-09-16T00:00:00"/>
    <x v="0"/>
    <s v="U5404"/>
    <x v="0"/>
    <s v="ERARIO C/IVA SPLIT PAYMENT"/>
    <x v="0"/>
    <s v=""/>
    <x v="1963"/>
    <x v="1131"/>
    <s v="PN generata da ordinativo 3905/2025"/>
  </r>
  <r>
    <x v="1"/>
    <x v="0"/>
    <d v="2025-09-16T00:00:00"/>
    <x v="0"/>
    <s v="U5404"/>
    <x v="0"/>
    <s v="ERARIO C/IVA SPLIT PAYMENT"/>
    <x v="0"/>
    <s v=""/>
    <x v="2227"/>
    <x v="1131"/>
    <s v="PN generata da ordinativo 3905/2025"/>
  </r>
  <r>
    <x v="1"/>
    <x v="0"/>
    <d v="2025-09-16T00:00:00"/>
    <x v="0"/>
    <s v="U5404"/>
    <x v="0"/>
    <s v="ERARIO C/IVA SPLIT PAYMENT"/>
    <x v="0"/>
    <s v=""/>
    <x v="2228"/>
    <x v="1131"/>
    <s v="PN generata da ordinativo 3905/2025"/>
  </r>
  <r>
    <x v="1"/>
    <x v="0"/>
    <d v="2025-09-16T00:00:00"/>
    <x v="0"/>
    <s v="U5404"/>
    <x v="0"/>
    <s v="ERARIO C/IVA SPLIT PAYMENT"/>
    <x v="0"/>
    <s v=""/>
    <x v="2229"/>
    <x v="1131"/>
    <s v="PN generata da ordinativo 3905/2025"/>
  </r>
  <r>
    <x v="1"/>
    <x v="0"/>
    <d v="2025-09-16T00:00:00"/>
    <x v="0"/>
    <s v="U5404"/>
    <x v="0"/>
    <s v="ERARIO C/IVA SPLIT PAYMENT"/>
    <x v="0"/>
    <s v=""/>
    <x v="2230"/>
    <x v="1131"/>
    <s v="PN generata da ordinativo 3904/2025"/>
  </r>
  <r>
    <x v="1"/>
    <x v="0"/>
    <d v="2025-07-22T00:00:00"/>
    <x v="0"/>
    <s v="U2112"/>
    <x v="2"/>
    <s v="HOLLISTER S.P.A."/>
    <x v="36"/>
    <s v="11492820151"/>
    <x v="149"/>
    <x v="1319"/>
    <s v="PN generata da doc P_FTA-2025-5832. Numero: 0252025873. Data: 17/06/2025 - 5-D3-2025-778 DM1-STOMIE"/>
  </r>
  <r>
    <x v="1"/>
    <x v="0"/>
    <d v="2025-07-22T00:00:00"/>
    <x v="0"/>
    <s v="U2112"/>
    <x v="2"/>
    <s v="HOLLISTER S.P.A."/>
    <x v="36"/>
    <s v="11492820151"/>
    <x v="122"/>
    <x v="1319"/>
    <s v="PN generata da doc P_FTA-2025-5832. Numero: 0252025873. Data: 17/06/2025 - 5-D3-2025-778 DM1-STOMIE"/>
  </r>
  <r>
    <x v="1"/>
    <x v="0"/>
    <d v="2025-09-16T00:00:00"/>
    <x v="0"/>
    <s v="U5404"/>
    <x v="0"/>
    <s v="ERARIO C/IVA SPLIT PAYMENT"/>
    <x v="0"/>
    <s v=""/>
    <x v="2231"/>
    <x v="1131"/>
    <s v="PN generata da ordinativo 3903/2025"/>
  </r>
  <r>
    <x v="1"/>
    <x v="0"/>
    <d v="2025-09-16T00:00:00"/>
    <x v="0"/>
    <s v="U5404"/>
    <x v="0"/>
    <s v="ERARIO C/IVA SPLIT PAYMENT"/>
    <x v="0"/>
    <s v=""/>
    <x v="2232"/>
    <x v="1131"/>
    <s v="PN generata da ordinativo 3902/2025"/>
  </r>
  <r>
    <x v="1"/>
    <x v="0"/>
    <d v="2025-09-16T00:00:00"/>
    <x v="0"/>
    <s v="U5404"/>
    <x v="0"/>
    <s v="ERARIO C/IVA SPLIT PAYMENT"/>
    <x v="0"/>
    <s v=""/>
    <x v="2233"/>
    <x v="1131"/>
    <s v="PN generata da ordinativo 3880/2025"/>
  </r>
  <r>
    <x v="1"/>
    <x v="0"/>
    <d v="2025-07-22T00:00:00"/>
    <x v="0"/>
    <s v="U2112"/>
    <x v="2"/>
    <s v="HOLLISTER S.P.A."/>
    <x v="36"/>
    <s v="11492820151"/>
    <x v="131"/>
    <x v="1319"/>
    <s v="PN generata da doc P_FTA-2025-5830. Numero: 0252025872. Data: 17/06/2025 - 5-D3-2025-777   DM1 -STOMIE"/>
  </r>
  <r>
    <x v="1"/>
    <x v="0"/>
    <d v="2025-07-22T00:00:00"/>
    <x v="0"/>
    <s v="U2112"/>
    <x v="2"/>
    <s v="HOLLISTER S.P.A."/>
    <x v="36"/>
    <s v="11492820151"/>
    <x v="147"/>
    <x v="1319"/>
    <s v="PN generata da doc P_FTA-2025-5830. Numero: 0252025872. Data: 17/06/2025 - 5-D3-2025-777   DM1 -STOMIE"/>
  </r>
  <r>
    <x v="1"/>
    <x v="0"/>
    <d v="2025-07-22T00:00:00"/>
    <x v="0"/>
    <s v="U2112"/>
    <x v="2"/>
    <s v="HOLLISTER S.P.A."/>
    <x v="36"/>
    <s v="11492820151"/>
    <x v="192"/>
    <x v="1319"/>
    <s v="PN generata da doc P_FTA-2025-5830. Numero: 0252025872. Data: 17/06/2025 - 5-D3-2025-777   DM1 -STOMIE"/>
  </r>
  <r>
    <x v="1"/>
    <x v="0"/>
    <d v="2025-07-22T00:00:00"/>
    <x v="0"/>
    <s v="U2112"/>
    <x v="2"/>
    <s v="HOLLISTER S.P.A."/>
    <x v="36"/>
    <s v="11492820151"/>
    <x v="122"/>
    <x v="1319"/>
    <s v="PN generata da doc P_FTA-2025-5828. Numero: 0252025871. Data: 17/06/2025 - 5-D3-2025-776 DM1 -STOMIE"/>
  </r>
  <r>
    <x v="1"/>
    <x v="0"/>
    <d v="2025-07-22T00:00:00"/>
    <x v="0"/>
    <s v="U2112"/>
    <x v="2"/>
    <s v="HOLLISTER S.P.A."/>
    <x v="36"/>
    <s v="11492820151"/>
    <x v="61"/>
    <x v="1319"/>
    <s v="PN generata da doc P_FTA-2025-5828. Numero: 0252025871. Data: 17/06/2025 - 5-D3-2025-776 DM1 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5826. Numero: 0252025870. Data: 17/06/2025 - 5-D3-2025-775 -DM1-STOMIE"/>
  </r>
  <r>
    <x v="1"/>
    <x v="0"/>
    <d v="2025-07-22T00:00:00"/>
    <x v="0"/>
    <s v="U2112"/>
    <x v="2"/>
    <s v="HOLLISTER S.P.A."/>
    <x v="36"/>
    <s v="11492820151"/>
    <x v="68"/>
    <x v="1319"/>
    <s v="PN generata da doc P_FTA-2025-5826. Numero: 0252025870. Data: 17/06/2025 - 5-D3-2025-775 -DM1-STOMIE"/>
  </r>
  <r>
    <x v="1"/>
    <x v="0"/>
    <d v="2025-07-22T00:00:00"/>
    <x v="0"/>
    <s v="U2112"/>
    <x v="2"/>
    <s v="HOLLISTER S.P.A."/>
    <x v="36"/>
    <s v="11492820151"/>
    <x v="67"/>
    <x v="1319"/>
    <s v="PN generata da doc P_FTA-2025-5826. Numero: 0252025870. Data: 17/06/2025 - 5-D3-2025-775 -DM1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5824. Numero: 0252025869. Data: 17/06/2025 - 5-D3-2025-774 DM1-STOMIE"/>
  </r>
  <r>
    <x v="1"/>
    <x v="0"/>
    <d v="2025-07-22T00:00:00"/>
    <x v="0"/>
    <s v="U2112"/>
    <x v="2"/>
    <s v="HOLLISTER S.P.A."/>
    <x v="36"/>
    <s v="11492820151"/>
    <x v="63"/>
    <x v="1319"/>
    <s v="PN generata da doc P_FTA-2025-5824. Numero: 0252025869. Data: 17/06/2025 - 5-D3-2025-774 DM1-STOMIE"/>
  </r>
  <r>
    <x v="1"/>
    <x v="0"/>
    <d v="2025-07-22T00:00:00"/>
    <x v="0"/>
    <s v="U2112"/>
    <x v="2"/>
    <s v="HOLLISTER S.P.A."/>
    <x v="36"/>
    <s v="11492820151"/>
    <x v="124"/>
    <x v="1319"/>
    <s v="PN generata da doc P_FTA-2025-5824. Numero: 0252025869. Data: 17/06/2025 - 5-D3-2025-774 DM1-STOMIE"/>
  </r>
  <r>
    <x v="1"/>
    <x v="0"/>
    <d v="2025-07-22T00:00:00"/>
    <x v="0"/>
    <s v="U2112"/>
    <x v="2"/>
    <s v="HOLLISTER S.P.A."/>
    <x v="36"/>
    <s v="11492820151"/>
    <x v="127"/>
    <x v="1319"/>
    <s v="PN generata da doc P_FTA-2025-5822. Numero: 0252025868. Data: 17/06/2025 - 5-D3-2025-773 DM1-STOMIE"/>
  </r>
  <r>
    <x v="1"/>
    <x v="0"/>
    <d v="2025-07-22T00:00:00"/>
    <x v="0"/>
    <s v="U2112"/>
    <x v="2"/>
    <s v="HOLLISTER S.P.A."/>
    <x v="36"/>
    <s v="11492820151"/>
    <x v="128"/>
    <x v="1319"/>
    <s v="PN generata da doc P_FTA-2025-5822. Numero: 0252025868. Data: 17/06/2025 - 5-D3-2025-773 DM1-STOMIE"/>
  </r>
  <r>
    <x v="1"/>
    <x v="0"/>
    <d v="2025-07-18T00:00:00"/>
    <x v="0"/>
    <s v="U3204"/>
    <x v="14"/>
    <s v="GRUPPO SERVIZI ASSOCIATI SPA"/>
    <x v="34"/>
    <s v="01484180391"/>
    <x v="2234"/>
    <x v="1348"/>
    <s v="PN generata da doc P_FTA-2025-6500. Numero: V070012503730. Data: 30/06/2025 - 5-D2-2025-640 Servizio di portierato"/>
  </r>
  <r>
    <x v="1"/>
    <x v="0"/>
    <d v="2025-07-22T00:00:00"/>
    <x v="0"/>
    <s v="U3115"/>
    <x v="7"/>
    <s v="OTTICA SANTONA S.R.L."/>
    <x v="358"/>
    <s v="00590410957"/>
    <x v="2235"/>
    <x v="1349"/>
    <s v="PN generata da doc P_FTA-2025-6589. Numero: FATTPA 2_25. Data: 14/07/2025 - 5-P2-2025-149 PROTESICA"/>
  </r>
  <r>
    <x v="1"/>
    <x v="0"/>
    <d v="2025-07-18T00:00:00"/>
    <x v="0"/>
    <s v="U3204"/>
    <x v="14"/>
    <s v="GRUPPO SERVIZI ASSOCIATI SPA"/>
    <x v="34"/>
    <s v="01484180391"/>
    <x v="2236"/>
    <x v="1348"/>
    <s v="PN generata da doc P_FTA-2025-6501. Numero: V070012503729. Data: 30/06/2025 - 5-D2-2025-638 Servizio di portierato"/>
  </r>
  <r>
    <x v="1"/>
    <x v="0"/>
    <d v="2025-08-22T00:00:00"/>
    <x v="0"/>
    <s v="U3115"/>
    <x v="7"/>
    <s v="FARMACIA SOLINAS DI ISABELLA E MANUELA SOLINAS S.N.C."/>
    <x v="69"/>
    <s v="01452060914"/>
    <x v="2237"/>
    <x v="1350"/>
    <s v="PN generata da doc P_FTA-2025-6409. Numero: 14 / PA. Data: 30/06/2025 - 5-D2-2025-632 PROTESICA"/>
  </r>
  <r>
    <x v="1"/>
    <x v="0"/>
    <d v="2025-08-21T00:00:00"/>
    <x v="0"/>
    <s v="U3115"/>
    <x v="7"/>
    <s v="FARMACIA DR.SSA MOCCI MARIA E COSSU SALVATORE GAVINO S.A.S. "/>
    <x v="190"/>
    <s v="00927800912"/>
    <x v="443"/>
    <x v="945"/>
    <s v="PN generata da doc P_FTA-2025-6535. Numero: 20/2025/PA. Data: 10/07/2025 - 5-D2-2025-646 PROTESICA"/>
  </r>
  <r>
    <x v="1"/>
    <x v="0"/>
    <d v="2025-07-22T00:00:00"/>
    <x v="0"/>
    <s v="U2112"/>
    <x v="2"/>
    <s v="COLOPLAST SPA"/>
    <x v="59"/>
    <s v="00691781207"/>
    <x v="460"/>
    <x v="1297"/>
    <s v="PN generata da doc P_FTA-2025-5883. Numero: 25075197 Q1. Data: 23/06/2025 - 5-D1-2025-486 DM1-STOMIE"/>
  </r>
  <r>
    <x v="1"/>
    <x v="0"/>
    <d v="2025-07-22T00:00:00"/>
    <x v="0"/>
    <s v="U2112"/>
    <x v="2"/>
    <s v="COLOPLAST SPA"/>
    <x v="59"/>
    <s v="00691781207"/>
    <x v="470"/>
    <x v="1297"/>
    <s v="PN generata da doc P_FTA-2025-5883. Numero: 25075197 Q1. Data: 23/06/2025 - 5-D1-2025-486 DM1-STOMIE"/>
  </r>
  <r>
    <x v="1"/>
    <x v="0"/>
    <d v="2025-07-23T00:00:00"/>
    <x v="0"/>
    <s v="U5499"/>
    <x v="17"/>
    <s v="FADDA CRISTIANA"/>
    <x v="539"/>
    <s v="04025620925"/>
    <x v="75"/>
    <x v="1351"/>
    <s v="PN generata da doc P_FTA-2025-6509. Numero: 29. Data: 08/07/2025 - 5 AG-2025-53  Consulenze sanitarie Giugno 2025."/>
  </r>
  <r>
    <x v="1"/>
    <x v="0"/>
    <d v="2025-07-23T00:00:00"/>
    <x v="0"/>
    <s v="U3136"/>
    <x v="16"/>
    <s v="FADDA CRISTIANA"/>
    <x v="539"/>
    <s v="04025620925"/>
    <x v="414"/>
    <x v="1351"/>
    <s v="PN generata da doc P_FTA-2025-6509. Numero: 29. Data: 08/07/2025 - 5 AG-2025-53  Consulenze sanitarie Giugno 2025."/>
  </r>
  <r>
    <x v="1"/>
    <x v="0"/>
    <d v="2025-07-23T00:00:00"/>
    <x v="0"/>
    <s v="U3136"/>
    <x v="16"/>
    <s v="FEI LUCIANO"/>
    <x v="209"/>
    <s v="00617400916"/>
    <x v="1208"/>
    <x v="1352"/>
    <s v="PN generata da doc P_FTA-2025-6574. Numero: 16. Data: 10/07/2025 -  5-AG-2025-27 CONSULENZE SANITARIE GIUGNO 2025"/>
  </r>
  <r>
    <x v="1"/>
    <x v="0"/>
    <d v="2025-07-23T00:00:00"/>
    <x v="0"/>
    <s v="U5499"/>
    <x v="17"/>
    <s v="FEI LUCIANO"/>
    <x v="209"/>
    <s v="00617400916"/>
    <x v="75"/>
    <x v="1352"/>
    <s v="PN generata da doc P_FTA-2025-6574. Numero: 16. Data: 10/07/2025 -  5-AG-2025-27 CONSULENZE SANITARIE GIUGNO 2025"/>
  </r>
  <r>
    <x v="1"/>
    <x v="0"/>
    <d v="2025-07-22T00:00:00"/>
    <x v="0"/>
    <s v="U2112"/>
    <x v="2"/>
    <s v="LABOINDUSTRIA S.P.A."/>
    <x v="540"/>
    <s v="00805390283"/>
    <x v="2238"/>
    <x v="1353"/>
    <s v="PN generata da doc P_FTA-2025-6302. Numero: 2025FS006038. Data: 30/06/2025 - 5-A1-2025-425 DM1"/>
  </r>
  <r>
    <x v="1"/>
    <x v="0"/>
    <d v="2025-07-22T00:00:00"/>
    <x v="0"/>
    <s v="U2198"/>
    <x v="6"/>
    <s v="LABOINDUSTRIA S.P.A."/>
    <x v="540"/>
    <s v="00805390283"/>
    <x v="2239"/>
    <x v="1353"/>
    <s v="PN generata da doc P_FTA-2025-6302. Numero: 2025FS006038. Data: 30/06/2025 - 5-A1-2025-425 DM1"/>
  </r>
  <r>
    <x v="1"/>
    <x v="0"/>
    <d v="2025-07-24T00:00:00"/>
    <x v="0"/>
    <s v="U6104"/>
    <x v="31"/>
    <s v="TECNICA ORTOPEDICA S.N.C. DI PORRA' IVO, LUCA E TANIA GIORGIA"/>
    <x v="205"/>
    <s v="02799660929"/>
    <x v="2240"/>
    <x v="1354"/>
    <s v="PN generata da doc P_FTA-2025-6407. Numero: FE/230. Data: 09/07/2025 - 5-P2-2025-143  Protesica/ Attrezzature sanitarie e scientifiche"/>
  </r>
  <r>
    <x v="1"/>
    <x v="0"/>
    <d v="2025-07-24T00:00:00"/>
    <x v="0"/>
    <s v="U3115"/>
    <x v="7"/>
    <s v="TECNICA ORTOPEDICA S.N.C. DI PORRA' IVO, LUCA E TANIA GIORGIA"/>
    <x v="205"/>
    <s v="02799660929"/>
    <x v="2241"/>
    <x v="1354"/>
    <s v="PN generata da doc P_FTA-2025-6407. Numero: FE/230. Data: 09/07/2025 - 5-P2-2025-143  Protesica/ Attrezzature sanitarie e scientifiche"/>
  </r>
  <r>
    <x v="1"/>
    <x v="0"/>
    <d v="2025-07-24T00:00:00"/>
    <x v="0"/>
    <s v="U3136"/>
    <x v="16"/>
    <s v="PILLAI ROSALBA"/>
    <x v="400"/>
    <s v="04159060922"/>
    <x v="533"/>
    <x v="1355"/>
    <s v="PN generata da doc P_FTA-2025-6566. Numero: 9. Data: 10/07/2025 - 5-AG-2025- 9 Consulenze sanitarie GIUGNO 2025"/>
  </r>
  <r>
    <x v="1"/>
    <x v="0"/>
    <d v="2025-07-22T00:00:00"/>
    <x v="0"/>
    <s v="U3115"/>
    <x v="7"/>
    <s v="ORTSAN S.R.L."/>
    <x v="94"/>
    <s v="02269790909"/>
    <x v="2242"/>
    <x v="1356"/>
    <s v="PN generata da doc P_FTA-2025-6362. Numero: FE/310. Data: 07/07/2025 - 5-P2-2025-74 PROTESICA"/>
  </r>
  <r>
    <x v="1"/>
    <x v="0"/>
    <d v="2025-07-24T00:00:00"/>
    <x v="0"/>
    <s v="U5499"/>
    <x v="17"/>
    <s v="OGANA AUGUSTO"/>
    <x v="159"/>
    <s v="02838130900"/>
    <x v="75"/>
    <x v="1357"/>
    <s v="PN generata da doc P_FTA-2025-6565. Numero: 7. Data: 10/07/2025 - 5-AG-2025-3 CONSULENZE SANITARIE MESE DI GIUGNO 2025"/>
  </r>
  <r>
    <x v="1"/>
    <x v="0"/>
    <d v="2025-07-24T00:00:00"/>
    <x v="0"/>
    <s v="U3136"/>
    <x v="16"/>
    <s v="OGANA AUGUSTO"/>
    <x v="159"/>
    <s v="02838130900"/>
    <x v="2243"/>
    <x v="1357"/>
    <s v="PN generata da doc P_FTA-2025-6565. Numero: 7. Data: 10/07/2025 - 5-AG-2025-3 CONSULENZE SANITARIE MESE DI GIUGNO 2025"/>
  </r>
  <r>
    <x v="1"/>
    <x v="0"/>
    <d v="2025-07-22T00:00:00"/>
    <x v="0"/>
    <s v="U2112"/>
    <x v="2"/>
    <s v="COLOPLAST SPA"/>
    <x v="59"/>
    <s v="00691781207"/>
    <x v="274"/>
    <x v="1297"/>
    <s v="PN generata da doc P_FTA-2025-5942. Numero: 25076581 Q1. Data: 25/06/2025 - 5-D1-2025-486 DM1-STOMIE"/>
  </r>
  <r>
    <x v="1"/>
    <x v="0"/>
    <d v="2025-08-26T00:00:00"/>
    <x v="0"/>
    <s v="U3124"/>
    <x v="36"/>
    <s v="GARZIA AGOSTINA"/>
    <x v="456"/>
    <s v="01538360916"/>
    <x v="2244"/>
    <x v="1358"/>
    <s v="PN generata da doc P_FTA-2025-6583. Numero: 06/a. Data: 30/06/2025 - Farmaci distribuiti per Conto nel periodo 06 - 2025"/>
  </r>
  <r>
    <x v="1"/>
    <x v="0"/>
    <d v="2025-07-22T00:00:00"/>
    <x v="0"/>
    <s v="U2112"/>
    <x v="2"/>
    <s v="COLOPLAST SPA"/>
    <x v="59"/>
    <s v="00691781207"/>
    <x v="473"/>
    <x v="1297"/>
    <s v="PN generata da doc P_FTA-2025-6344. Numero: 25075202 Q1. Data: 23/06/2025 - 5-D1-2025-485 DM1-STOMIE"/>
  </r>
  <r>
    <x v="1"/>
    <x v="0"/>
    <d v="2025-07-22T00:00:00"/>
    <x v="0"/>
    <s v="U2112"/>
    <x v="2"/>
    <s v="COLOPLAST SPA"/>
    <x v="59"/>
    <s v="00691781207"/>
    <x v="474"/>
    <x v="1297"/>
    <s v="PN generata da doc P_FTA-2025-6344. Numero: 25075202 Q1. Data: 23/06/2025 - 5-D1-2025-485 DM1-STOMIE"/>
  </r>
  <r>
    <x v="1"/>
    <x v="0"/>
    <d v="2025-07-22T00:00:00"/>
    <x v="0"/>
    <s v="U2112"/>
    <x v="2"/>
    <s v="COLOPLAST SPA"/>
    <x v="59"/>
    <s v="00691781207"/>
    <x v="267"/>
    <x v="1297"/>
    <s v="PN generata da doc P_FTA-2025-6344. Numero: 25075202 Q1. Data: 23/06/2025 - 5-D1-2025-485 DM1-STOMIE"/>
  </r>
  <r>
    <x v="1"/>
    <x v="0"/>
    <d v="2025-07-22T00:00:00"/>
    <x v="0"/>
    <s v="U2112"/>
    <x v="2"/>
    <s v="COLOPLAST SPA"/>
    <x v="59"/>
    <s v="00691781207"/>
    <x v="475"/>
    <x v="1297"/>
    <s v="PN generata da doc P_FTA-2025-6344. Numero: 25075202 Q1. Data: 23/06/2025 - 5-D1-2025-485 DM1-STOMIE"/>
  </r>
  <r>
    <x v="1"/>
    <x v="0"/>
    <d v="2025-07-25T00:00:00"/>
    <x v="0"/>
    <s v="U3115"/>
    <x v="7"/>
    <s v="FENU CLAUDIA"/>
    <x v="216"/>
    <s v="02596960902"/>
    <x v="2245"/>
    <x v="1359"/>
    <s v="PN generata da doc P_FTA-2025-6552. Numero: FPA 26/25. Data: 10/07/2025 - 5-CK-2025-60 Servizi per la fornitura di prodotti per celiaci"/>
  </r>
  <r>
    <x v="1"/>
    <x v="0"/>
    <d v="2025-07-25T00:00:00"/>
    <x v="0"/>
    <s v="U3115"/>
    <x v="7"/>
    <s v="FENU CLAUDIA"/>
    <x v="216"/>
    <s v="02596960902"/>
    <x v="2246"/>
    <x v="1359"/>
    <s v="PN generata da doc P_FTA-2025-6552. Numero: FPA 26/25. Data: 10/07/2025 - 5-CK-2025-60 Servizi per la fornitura di prodotti per celiaci"/>
  </r>
  <r>
    <x v="1"/>
    <x v="0"/>
    <d v="2025-07-22T00:00:00"/>
    <x v="0"/>
    <s v="U2112"/>
    <x v="2"/>
    <s v="COLOPLAST SPA"/>
    <x v="59"/>
    <s v="00691781207"/>
    <x v="262"/>
    <x v="1297"/>
    <s v="PN generata da doc P_FTA-2025-5882. Numero: 25075196 Q1. Data: 23/06/2025 - 5-D1-2025-484 DM1-STOMIE"/>
  </r>
  <r>
    <x v="1"/>
    <x v="0"/>
    <d v="2025-07-22T00:00:00"/>
    <x v="0"/>
    <s v="U2112"/>
    <x v="2"/>
    <s v="COLOPLAST SPA"/>
    <x v="59"/>
    <s v="00691781207"/>
    <x v="286"/>
    <x v="1297"/>
    <s v="PN generata da doc P_FTA-2025-5882. Numero: 25075196 Q1. Data: 23/06/2025 - 5-D1-2025-484 DM1-STOMIE"/>
  </r>
  <r>
    <x v="1"/>
    <x v="0"/>
    <d v="2025-07-22T00:00:00"/>
    <x v="0"/>
    <s v="U2112"/>
    <x v="2"/>
    <s v="COLOPLAST SPA"/>
    <x v="59"/>
    <s v="00691781207"/>
    <x v="474"/>
    <x v="1297"/>
    <s v="PN generata da doc P_FTA-2025-5882. Numero: 25075196 Q1. Data: 23/06/2025 - 5-D1-2025-484 DM1-STOMIE"/>
  </r>
  <r>
    <x v="1"/>
    <x v="0"/>
    <d v="2025-07-22T00:00:00"/>
    <x v="0"/>
    <s v="U2112"/>
    <x v="2"/>
    <s v="COLOPLAST SPA"/>
    <x v="59"/>
    <s v="00691781207"/>
    <x v="116"/>
    <x v="1297"/>
    <s v="PN generata da doc P_FTA-2025-5882. Numero: 25075196 Q1. Data: 23/06/2025 - 5-D1-2025-484 DM1-STOMIE"/>
  </r>
  <r>
    <x v="1"/>
    <x v="0"/>
    <d v="2025-07-25T00:00:00"/>
    <x v="0"/>
    <s v="U3115"/>
    <x v="7"/>
    <s v="CELIACHIA &amp; GUSTO S.R.L."/>
    <x v="178"/>
    <s v="03645790928"/>
    <x v="2247"/>
    <x v="1360"/>
    <s v="PN generata da doc P_FTA-2025-6544. Numero: 144/PA25. Data: 11/07/2025 - 5-CK-2025-59 Servizi per la fornitura di prodotti per Celiaci"/>
  </r>
  <r>
    <x v="1"/>
    <x v="0"/>
    <d v="2025-07-25T00:00:00"/>
    <x v="0"/>
    <s v="U3115"/>
    <x v="7"/>
    <s v="CELIACHIA &amp; GUSTO S.R.L."/>
    <x v="178"/>
    <s v="03645790928"/>
    <x v="2248"/>
    <x v="1360"/>
    <s v="PN generata da doc P_FTA-2025-6544. Numero: 144/PA25. Data: 11/07/2025 - 5-CK-2025-59 Servizi per la fornitura di prodotti per Celiaci"/>
  </r>
  <r>
    <x v="1"/>
    <x v="0"/>
    <d v="2025-07-22T00:00:00"/>
    <x v="0"/>
    <s v="U2112"/>
    <x v="2"/>
    <s v="COLOPLAST SPA"/>
    <x v="59"/>
    <s v="00691781207"/>
    <x v="460"/>
    <x v="1297"/>
    <s v="PN generata da doc P_FTA-2025-5880. Numero: 25075194 Q1. Data: 23/06/2025 - 5-D1-2025-483 DM1-STOMIE"/>
  </r>
  <r>
    <x v="1"/>
    <x v="0"/>
    <d v="2025-07-22T00:00:00"/>
    <x v="0"/>
    <s v="U2112"/>
    <x v="2"/>
    <s v="COLOPLAST SPA"/>
    <x v="59"/>
    <s v="00691781207"/>
    <x v="266"/>
    <x v="1297"/>
    <s v="PN generata da doc P_FTA-2025-5880. Numero: 25075194 Q1. Data: 23/06/2025 - 5-D1-2025-483 DM1-STOMIE"/>
  </r>
  <r>
    <x v="1"/>
    <x v="0"/>
    <d v="2025-07-22T00:00:00"/>
    <x v="0"/>
    <s v="U2112"/>
    <x v="2"/>
    <s v="COLOPLAST SPA"/>
    <x v="59"/>
    <s v="00691781207"/>
    <x v="263"/>
    <x v="1297"/>
    <s v="PN generata da doc P_FTA-2025-5880. Numero: 25075194 Q1. Data: 23/06/2025 - 5-D1-2025-483 DM1-STOMIE"/>
  </r>
  <r>
    <x v="1"/>
    <x v="0"/>
    <d v="2025-07-22T00:00:00"/>
    <x v="0"/>
    <s v="U2112"/>
    <x v="2"/>
    <s v="HOLLISTER S.P.A."/>
    <x v="36"/>
    <s v="11492820151"/>
    <x v="129"/>
    <x v="1319"/>
    <s v="PN generata da doc P_FTA-2025-5821. Numero: 0252025867. Data: 17/06/2025 - 5-D3-2025-771 DM1-STOMIE"/>
  </r>
  <r>
    <x v="1"/>
    <x v="0"/>
    <d v="2025-07-22T00:00:00"/>
    <x v="0"/>
    <s v="U2112"/>
    <x v="2"/>
    <s v="HOLLISTER S.P.A."/>
    <x v="36"/>
    <s v="11492820151"/>
    <x v="130"/>
    <x v="1319"/>
    <s v="PN generata da doc P_FTA-2025-5821. Numero: 0252025867. Data: 17/06/2025 - 5-D3-2025-771 DM1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5819. Numero: 0252025866. Data: 17/06/2025 - 5-D3-2025-770 DM1-STOMIE"/>
  </r>
  <r>
    <x v="1"/>
    <x v="0"/>
    <d v="2025-07-22T00:00:00"/>
    <x v="0"/>
    <s v="U2112"/>
    <x v="2"/>
    <s v="HOLLISTER S.P.A."/>
    <x v="36"/>
    <s v="11492820151"/>
    <x v="69"/>
    <x v="1319"/>
    <s v="PN generata da doc P_FTA-2025-5819. Numero: 0252025866. Data: 17/06/2025 - 5-D3-2025-770 DM1-STOMIE"/>
  </r>
  <r>
    <x v="1"/>
    <x v="0"/>
    <d v="2025-07-22T00:00:00"/>
    <x v="0"/>
    <s v="U2112"/>
    <x v="2"/>
    <s v="HOLLISTER S.P.A."/>
    <x v="36"/>
    <s v="11492820151"/>
    <x v="70"/>
    <x v="1319"/>
    <s v="PN generata da doc P_FTA-2025-5819. Numero: 0252025866. Data: 17/06/2025 - 5-D3-2025-770 DM1-STOMIE"/>
  </r>
  <r>
    <x v="1"/>
    <x v="0"/>
    <d v="2025-07-22T00:00:00"/>
    <x v="0"/>
    <s v="U2112"/>
    <x v="2"/>
    <s v="HOLLISTER S.P.A."/>
    <x v="36"/>
    <s v="11492820151"/>
    <x v="131"/>
    <x v="1319"/>
    <s v="PN generata da doc P_FTA-2025-5817. Numero: 0252025864. Data: 17/06/2025 - 5-D3-2025-769 DM1 -STOMIE"/>
  </r>
  <r>
    <x v="1"/>
    <x v="0"/>
    <d v="2025-07-22T00:00:00"/>
    <x v="0"/>
    <s v="U2112"/>
    <x v="2"/>
    <s v="HOLLISTER S.P.A."/>
    <x v="36"/>
    <s v="11492820151"/>
    <x v="132"/>
    <x v="1319"/>
    <s v="PN generata da doc P_FTA-2025-5817. Numero: 0252025864. Data: 17/06/2025 - 5-D3-2025-769 DM1 -STOMIE"/>
  </r>
  <r>
    <x v="1"/>
    <x v="0"/>
    <d v="2025-07-22T00:00:00"/>
    <x v="0"/>
    <s v="U2112"/>
    <x v="2"/>
    <s v="HOLLISTER S.P.A."/>
    <x v="36"/>
    <s v="11492820151"/>
    <x v="69"/>
    <x v="1319"/>
    <s v="PN generata da doc P_FTA-2025-5817. Numero: 0252025864. Data: 17/06/2025 - 5-D3-2025-769 DM1 -STOMIE"/>
  </r>
  <r>
    <x v="1"/>
    <x v="0"/>
    <d v="2025-07-22T00:00:00"/>
    <x v="0"/>
    <s v="U2112"/>
    <x v="2"/>
    <s v="HOLLISTER S.P.A."/>
    <x v="36"/>
    <s v="11492820151"/>
    <x v="70"/>
    <x v="1319"/>
    <s v="PN generata da doc P_FTA-2025-5817. Numero: 0252025864. Data: 17/06/2025 - 5-D3-2025-769 DM1 -STOMIE"/>
  </r>
  <r>
    <x v="1"/>
    <x v="0"/>
    <d v="2025-07-22T00:00:00"/>
    <x v="0"/>
    <s v="U2112"/>
    <x v="2"/>
    <s v="COLOPLAST SPA"/>
    <x v="59"/>
    <s v="00691781207"/>
    <x v="262"/>
    <x v="1297"/>
    <s v="PN generata da doc P_FTA-2025-5884. Numero: 25075198 Q1. Data: 23/06/2025 - 5-D1-2025-482 DM1 -STOMIE"/>
  </r>
  <r>
    <x v="1"/>
    <x v="0"/>
    <d v="2025-07-22T00:00:00"/>
    <x v="0"/>
    <s v="U2112"/>
    <x v="2"/>
    <s v="COLOPLAST SPA"/>
    <x v="59"/>
    <s v="00691781207"/>
    <x v="267"/>
    <x v="1297"/>
    <s v="PN generata da doc P_FTA-2025-5884. Numero: 25075198 Q1. Data: 23/06/2025 - 5-D1-2025-482 DM1 -STOMIE"/>
  </r>
  <r>
    <x v="1"/>
    <x v="0"/>
    <d v="2025-07-22T00:00:00"/>
    <x v="0"/>
    <s v="U2112"/>
    <x v="2"/>
    <s v="COLOPLAST SPA"/>
    <x v="59"/>
    <s v="00691781207"/>
    <x v="478"/>
    <x v="1297"/>
    <s v="PN generata da doc P_FTA-2025-5884. Numero: 25075198 Q1. Data: 23/06/2025 - 5-D1-2025-482 DM1 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5814. Numero: 0252025863. Data: 17/06/2025 - 5-D3-2025-768"/>
  </r>
  <r>
    <x v="1"/>
    <x v="0"/>
    <d v="2025-07-22T00:00:00"/>
    <x v="0"/>
    <s v="U2112"/>
    <x v="2"/>
    <s v="HOLLISTER S.P.A."/>
    <x v="36"/>
    <s v="11492820151"/>
    <x v="132"/>
    <x v="1319"/>
    <s v="PN generata da doc P_FTA-2025-5814. Numero: 0252025863. Data: 17/06/2025 - 5-D3-2025-768"/>
  </r>
  <r>
    <x v="1"/>
    <x v="0"/>
    <d v="2025-07-22T00:00:00"/>
    <x v="0"/>
    <s v="U2112"/>
    <x v="2"/>
    <s v="HOLLISTER S.P.A."/>
    <x v="36"/>
    <s v="11492820151"/>
    <x v="66"/>
    <x v="1319"/>
    <s v="PN generata da doc P_FTA-2025-5812. Numero: 0252025861. Data: 17/06/2025 - 5-D3-2025-537 DM1-STOMIE"/>
  </r>
  <r>
    <x v="1"/>
    <x v="0"/>
    <d v="2025-07-22T00:00:00"/>
    <x v="0"/>
    <s v="U2112"/>
    <x v="2"/>
    <s v="HOLLISTER S.P.A."/>
    <x v="36"/>
    <s v="11492820151"/>
    <x v="2249"/>
    <x v="1319"/>
    <s v="PN generata da doc P_FTA-2025-5812. Numero: 0252025861. Data: 17/06/2025 - 5-D3-2025-537 DM1-STOMIE"/>
  </r>
  <r>
    <x v="1"/>
    <x v="0"/>
    <d v="2025-07-22T00:00:00"/>
    <x v="0"/>
    <s v="U2112"/>
    <x v="2"/>
    <s v="HOLLISTER S.P.A."/>
    <x v="36"/>
    <s v="11492820151"/>
    <x v="66"/>
    <x v="1319"/>
    <s v="PN generata da doc P_FTA-2025-5807. Numero: 0252025860. Data: 17/06/2025 - 5-D3-2025-532 DM1-STOMIE"/>
  </r>
  <r>
    <x v="1"/>
    <x v="0"/>
    <d v="2025-07-22T00:00:00"/>
    <x v="0"/>
    <s v="U2112"/>
    <x v="2"/>
    <s v="HOLLISTER S.P.A."/>
    <x v="36"/>
    <s v="11492820151"/>
    <x v="69"/>
    <x v="1319"/>
    <s v="PN generata da doc P_FTA-2025-5807. Numero: 0252025860. Data: 17/06/2025 - 5-D3-2025-532 DM1-STOMIE"/>
  </r>
  <r>
    <x v="1"/>
    <x v="0"/>
    <d v="2025-07-22T00:00:00"/>
    <x v="0"/>
    <s v="U2112"/>
    <x v="2"/>
    <s v="HOLLISTER S.P.A."/>
    <x v="36"/>
    <s v="11492820151"/>
    <x v="67"/>
    <x v="1319"/>
    <s v="PN generata da doc P_FTA-2025-5807. Numero: 0252025860. Data: 17/06/2025 - 5-D3-2025-532 DM1-STOMIE"/>
  </r>
  <r>
    <x v="1"/>
    <x v="0"/>
    <d v="2025-07-22T00:00:00"/>
    <x v="0"/>
    <s v="U2112"/>
    <x v="2"/>
    <s v="HOLLISTER S.P.A."/>
    <x v="36"/>
    <s v="11492820151"/>
    <x v="70"/>
    <x v="1319"/>
    <s v="PN generata da doc P_FTA-2025-5807. Numero: 0252025860. Data: 17/06/2025 - 5-D3-2025-532 DM1-STOMIE"/>
  </r>
  <r>
    <x v="1"/>
    <x v="0"/>
    <d v="2025-07-22T00:00:00"/>
    <x v="0"/>
    <s v="U3115"/>
    <x v="7"/>
    <s v="ORTOSAN SRL "/>
    <x v="56"/>
    <s v="02043110929"/>
    <x v="2250"/>
    <x v="1361"/>
    <s v="PN generata da doc P_FTA-2025-6579. Numero: FE/267. Data: 11/07/2025 - 5-P1-2024-668 PROTESICA"/>
  </r>
  <r>
    <x v="1"/>
    <x v="0"/>
    <d v="2025-09-02T00:00:00"/>
    <x v="0"/>
    <s v="U3115"/>
    <x v="7"/>
    <s v="ORTOMEDICA DI CASU ALESSANDRO E F.LLI S.N.C."/>
    <x v="156"/>
    <s v="01249910959"/>
    <x v="1699"/>
    <x v="604"/>
    <s v="PN generata da doc P_FTA-2025-6577. Numero: 1629. Data: 11/07/2025 - 5-D3-2025-871 PROTESICA"/>
  </r>
  <r>
    <x v="1"/>
    <x v="0"/>
    <d v="2025-09-02T00:00:00"/>
    <x v="0"/>
    <s v="U3115"/>
    <x v="7"/>
    <s v="ORTOMEDICA DI CASU ALESSANDRO E F.LLI S.N.C."/>
    <x v="156"/>
    <s v="01249910959"/>
    <x v="2251"/>
    <x v="604"/>
    <s v="PN generata da doc P_FTA-2025-6576. Numero: 1627. Data: 11/07/2025 - 5-D3-2025-870 PROTESICA"/>
  </r>
  <r>
    <x v="1"/>
    <x v="0"/>
    <d v="2025-07-22T00:00:00"/>
    <x v="0"/>
    <s v="U2112"/>
    <x v="2"/>
    <s v="COLOPLAST SPA"/>
    <x v="59"/>
    <s v="00691781207"/>
    <x v="86"/>
    <x v="1297"/>
    <s v="PN generata da doc P_FTA-2025-5881. Numero: 25075195 Q1. Data: 23/06/2025 - 5-D1-2025-481 DM1-STOMIE"/>
  </r>
  <r>
    <x v="1"/>
    <x v="0"/>
    <d v="2025-07-22T00:00:00"/>
    <x v="0"/>
    <s v="U2112"/>
    <x v="2"/>
    <s v="COLOPLAST SPA"/>
    <x v="59"/>
    <s v="00691781207"/>
    <x v="264"/>
    <x v="1297"/>
    <s v="PN generata da doc P_FTA-2025-5881. Numero: 25075195 Q1. Data: 23/06/2025 - 5-D1-2025-481 DM1-STOMIE"/>
  </r>
  <r>
    <x v="1"/>
    <x v="0"/>
    <d v="2025-07-22T00:00:00"/>
    <x v="0"/>
    <s v="U2112"/>
    <x v="2"/>
    <s v="COLOPLAST SPA"/>
    <x v="59"/>
    <s v="00691781207"/>
    <x v="267"/>
    <x v="1297"/>
    <s v="PN generata da doc P_FTA-2025-5881. Numero: 25075195 Q1. Data: 23/06/2025 - 5-D1-2025-481 DM1-STOMIE"/>
  </r>
  <r>
    <x v="1"/>
    <x v="0"/>
    <d v="2025-07-23T00:00:00"/>
    <x v="0"/>
    <s v="U3115"/>
    <x v="7"/>
    <s v="FRESI LUANA"/>
    <x v="257"/>
    <s v="02705140909"/>
    <x v="2252"/>
    <x v="1362"/>
    <s v="PN generata da doc P_FTA-2025-6314. Numero: 3\OR. Data: 30/06/2025 - 5-CK-2025-52 CELIACHIA"/>
  </r>
  <r>
    <x v="1"/>
    <x v="0"/>
    <d v="2025-07-23T00:00:00"/>
    <x v="0"/>
    <s v="U3115"/>
    <x v="7"/>
    <s v="FRESI LUANA"/>
    <x v="257"/>
    <s v="02705140909"/>
    <x v="2253"/>
    <x v="1362"/>
    <s v="PN generata da doc P_FTA-2025-6314. Numero: 3\OR. Data: 30/06/2025 - 5-CK-2025-52 CELIACHIA"/>
  </r>
  <r>
    <x v="1"/>
    <x v="0"/>
    <d v="2025-09-02T00:00:00"/>
    <x v="0"/>
    <s v="U3115"/>
    <x v="7"/>
    <s v="ORTOMEDICA DI CASU ALESSANDRO E F.LLI S.N.C."/>
    <x v="156"/>
    <s v="01249910959"/>
    <x v="1704"/>
    <x v="604"/>
    <s v="PN generata da doc P_FTA-2025-6575. Numero: 1625. Data: 11/07/2025 - 5-D3-2025-865 PROTESICA"/>
  </r>
  <r>
    <x v="1"/>
    <x v="0"/>
    <d v="2025-09-02T00:00:00"/>
    <x v="0"/>
    <s v="U6104"/>
    <x v="31"/>
    <s v="ORTOMEDICA DI CASU ALESSANDRO E F.LLI S.N.C."/>
    <x v="156"/>
    <s v="01249910959"/>
    <x v="2254"/>
    <x v="604"/>
    <s v="PN generata da doc P_FTA-2025-6562. Numero: 1624. Data: 11/07/2025 - 5-D3-2025-866 Attrezzature sanitarie e scientifiche"/>
  </r>
  <r>
    <x v="1"/>
    <x v="0"/>
    <d v="2025-07-23T00:00:00"/>
    <x v="0"/>
    <s v="U3115"/>
    <x v="7"/>
    <s v="FRESI LUANA"/>
    <x v="257"/>
    <s v="02705140909"/>
    <x v="2255"/>
    <x v="1362"/>
    <s v="PN generata da doc P_FTA-2025-6316. Numero: 4\OR. Data: 30/06/2025 - 5-CK-2025-46 CELIACHIA"/>
  </r>
  <r>
    <x v="1"/>
    <x v="0"/>
    <d v="2025-07-24T00:00:00"/>
    <x v="0"/>
    <s v="U3136"/>
    <x v="16"/>
    <s v="AZIENDA OSPEDALIERO-UNIVERSITARIA DI CAGLIARI"/>
    <x v="67"/>
    <s v="03108560925"/>
    <x v="528"/>
    <x v="1208"/>
    <s v="PN generata da doc P_FTA-2025-6553. Numero: MC_FTEL/2025/72. Data: 10/07/2025 -  5-AG-2025-35 PRESTAZIONI PROFESSIONALI di Medicina Interna presso il P.O. San Martino di Oristano -periodo Giugno 2025"/>
  </r>
  <r>
    <x v="1"/>
    <x v="0"/>
    <d v="2025-07-18T00:00:00"/>
    <x v="0"/>
    <s v="U2112"/>
    <x v="2"/>
    <s v="SEDA SPA"/>
    <x v="370"/>
    <s v="01681100150"/>
    <x v="2256"/>
    <x v="1363"/>
    <s v="PN generata da doc P_FTA-2025-3060. Numero: VP  002504. Data: 31/03/2025 - 5-S7-2025-80 DM1"/>
  </r>
  <r>
    <x v="1"/>
    <x v="0"/>
    <d v="2025-07-22T00:00:00"/>
    <x v="0"/>
    <s v="U2112"/>
    <x v="2"/>
    <s v="COLOPLAST SPA"/>
    <x v="59"/>
    <s v="00691781207"/>
    <x v="263"/>
    <x v="1297"/>
    <s v="PN generata da doc P_FTA-2025-5879. Numero: 25075193 Q1. Data: 23/06/2025 - 5-D1-2025-480 DM1-STOMIE"/>
  </r>
  <r>
    <x v="1"/>
    <x v="0"/>
    <d v="2025-07-25T00:00:00"/>
    <x v="0"/>
    <s v="U3115"/>
    <x v="7"/>
    <s v="BUSIA MADDALENA"/>
    <x v="541"/>
    <s v="03804250920"/>
    <x v="1618"/>
    <x v="1364"/>
    <s v="PN generata da doc P_FTA-2025-6191. Numero: 99. Data: 01/07/2025 - 5-CK-2025-54 -ASS.ZA INTEGRATIVA"/>
  </r>
  <r>
    <x v="1"/>
    <x v="0"/>
    <d v="2025-07-17T00:00:00"/>
    <x v="0"/>
    <s v="U2112"/>
    <x v="2"/>
    <s v="ARDEA S.R.L."/>
    <x v="251"/>
    <s v="02327160905"/>
    <x v="1440"/>
    <x v="1365"/>
    <s v="PN generata da doc P_FTA-2025-3298. Numero: 177/PA. Data: 31/03/2025 - 5-S7-2025-459 DM1"/>
  </r>
  <r>
    <x v="1"/>
    <x v="0"/>
    <d v="2025-07-23T00:00:00"/>
    <x v="0"/>
    <s v="U5499"/>
    <x v="17"/>
    <s v="DEIDDA ALESSANDRA"/>
    <x v="260"/>
    <s v="03742820925"/>
    <x v="75"/>
    <x v="1366"/>
    <s v="PN generata da doc P_FTA-2025-6525. Numero: 06. Data: 02/07/2025 - 5-AG-2025-61 CONSULENZE"/>
  </r>
  <r>
    <x v="1"/>
    <x v="0"/>
    <d v="2025-07-23T00:00:00"/>
    <x v="0"/>
    <s v="U3136"/>
    <x v="16"/>
    <s v="DEIDDA ALESSANDRA"/>
    <x v="260"/>
    <s v="03742820925"/>
    <x v="1333"/>
    <x v="1366"/>
    <s v="PN generata da doc P_FTA-2025-6525. Numero: 06. Data: 02/07/2025 - 5-AG-2025-61 CONSULENZE"/>
  </r>
  <r>
    <x v="1"/>
    <x v="0"/>
    <d v="2025-07-18T00:00:00"/>
    <x v="0"/>
    <s v="U3299"/>
    <x v="26"/>
    <s v="AGENZIA INDUSTRIE DIFESA"/>
    <x v="374"/>
    <s v="07281771001"/>
    <x v="1089"/>
    <x v="1367"/>
    <s v="PN generata da doc P_FTA-2025-3223. Numero: 594/V2/FIR. Data: 31/03/2025 - 5-S7-2025-393 FARMACI"/>
  </r>
  <r>
    <x v="1"/>
    <x v="0"/>
    <d v="2025-07-18T00:00:00"/>
    <x v="0"/>
    <s v="U2101"/>
    <x v="20"/>
    <s v="AGENZIA INDUSTRIE DIFESA"/>
    <x v="374"/>
    <s v="07281771001"/>
    <x v="1354"/>
    <x v="1367"/>
    <s v="PN generata da doc P_FTA-2025-3223. Numero: 594/V2/FIR. Data: 31/03/2025 - 5-S7-2025-393 FARMACI"/>
  </r>
  <r>
    <x v="1"/>
    <x v="0"/>
    <d v="2025-07-23T00:00:00"/>
    <x v="0"/>
    <s v="U5499"/>
    <x v="17"/>
    <s v="COSSU FERRA' FERNANDO"/>
    <x v="542"/>
    <s v="02843850906"/>
    <x v="75"/>
    <x v="1368"/>
    <s v="PN generata da doc P_FTA-2025-6522. Numero: 2/7. Data: 09/07/2025 -  5-AG-2025-2  prestazioni mediche di pediatria presso la ASL n.5 di Oristano  Mese di giugno 2025."/>
  </r>
  <r>
    <x v="1"/>
    <x v="0"/>
    <d v="2025-07-23T00:00:00"/>
    <x v="0"/>
    <s v="U3136"/>
    <x v="16"/>
    <s v="COSSU FERRA' FERNANDO"/>
    <x v="542"/>
    <s v="02843850906"/>
    <x v="2257"/>
    <x v="1368"/>
    <s v="PN generata da doc P_FTA-2025-6522. Numero: 2/7. Data: 09/07/2025 -  5-AG-2025-2  prestazioni mediche di pediatria presso la ASL n.5 di Oristano  Mese di giugno 2025."/>
  </r>
  <r>
    <x v="1"/>
    <x v="0"/>
    <d v="2025-07-24T00:00:00"/>
    <x v="0"/>
    <s v="U5499"/>
    <x v="17"/>
    <s v="NOTO GIOVANNI ALESSANDRO LUCA"/>
    <x v="166"/>
    <s v="04093320929"/>
    <x v="75"/>
    <x v="1369"/>
    <s v="PN generata da doc P_FTA-2025-6519. Numero: 13/PA. Data: 08/07/2025 - 5-AG-2025-24  Consulenze sanitarie mese di Giugno 2025."/>
  </r>
  <r>
    <x v="1"/>
    <x v="0"/>
    <d v="2025-07-24T00:00:00"/>
    <x v="0"/>
    <s v="U3136"/>
    <x v="16"/>
    <s v="NOTO GIOVANNI ALESSANDRO LUCA"/>
    <x v="166"/>
    <s v="04093320929"/>
    <x v="2258"/>
    <x v="1369"/>
    <s v="PN generata da doc P_FTA-2025-6519. Numero: 13/PA. Data: 08/07/2025 - 5-AG-2025-24  Consulenze sanitarie mese di Giugno 2025."/>
  </r>
  <r>
    <x v="1"/>
    <x v="0"/>
    <d v="2025-07-22T00:00:00"/>
    <x v="0"/>
    <s v="U2112"/>
    <x v="2"/>
    <s v="HOLLISTER S.P.A."/>
    <x v="36"/>
    <s v="11492820151"/>
    <x v="66"/>
    <x v="1319"/>
    <s v="PN generata da doc P_FTA-2025-5855. Numero: 0252025876. Data: 17/06/2025 - 5-D3-2025-886 DM1 -STOMIE"/>
  </r>
  <r>
    <x v="1"/>
    <x v="0"/>
    <d v="2025-07-22T00:00:00"/>
    <x v="0"/>
    <s v="U2112"/>
    <x v="2"/>
    <s v="HOLLISTER S.P.A."/>
    <x v="36"/>
    <s v="11492820151"/>
    <x v="124"/>
    <x v="1319"/>
    <s v="PN generata da doc P_FTA-2025-5855. Numero: 0252025876. Data: 17/06/2025 - 5-D3-2025-886 DM1 -STOMIE"/>
  </r>
  <r>
    <x v="1"/>
    <x v="0"/>
    <d v="2025-07-22T00:00:00"/>
    <x v="0"/>
    <s v="U2112"/>
    <x v="2"/>
    <s v="HOLLISTER S.P.A."/>
    <x v="36"/>
    <s v="11492820151"/>
    <x v="131"/>
    <x v="1319"/>
    <s v="PN generata da doc P_FTA-2025-5818. Numero: 0252025865. Data: 17/06/2025 - 5-D3-2025-772 DM1 -STOMIE"/>
  </r>
  <r>
    <x v="1"/>
    <x v="0"/>
    <d v="2025-07-22T00:00:00"/>
    <x v="0"/>
    <s v="U2112"/>
    <x v="2"/>
    <s v="HOLLISTER S.P.A."/>
    <x v="36"/>
    <s v="11492820151"/>
    <x v="124"/>
    <x v="1319"/>
    <s v="PN generata da doc P_FTA-2025-5818. Numero: 0252025865. Data: 17/06/2025 - 5-D3-2025-772 DM1 -STOMIE"/>
  </r>
  <r>
    <x v="1"/>
    <x v="0"/>
    <d v="2025-07-25T00:00:00"/>
    <x v="0"/>
    <s v="U2204"/>
    <x v="38"/>
    <s v="DUEG - SOCIETA COOPERATIVA"/>
    <x v="543"/>
    <s v="01213790957"/>
    <x v="2259"/>
    <x v="1370"/>
    <s v="PN generata da doc P_FTA-2025-6118. Numero: C25 001727. Data: 01/07/2025 - 5-A1 - 2025 - 316 Acquisti di supporti informatici, cancelleria e stampati"/>
  </r>
  <r>
    <x v="1"/>
    <x v="0"/>
    <d v="2025-07-21T00:00:00"/>
    <x v="0"/>
    <s v="U5499"/>
    <x v="17"/>
    <s v="CORDA LUDOVICA"/>
    <x v="212"/>
    <s v="03935670921"/>
    <x v="75"/>
    <x v="1371"/>
    <s v="PN generata da doc P_FTA-2025-6521. Numero: 9. Data: 09/07/2025 - 5-AG-2025-64 CONSULENZE"/>
  </r>
  <r>
    <x v="1"/>
    <x v="0"/>
    <d v="2025-07-21T00:00:00"/>
    <x v="0"/>
    <s v="U3136"/>
    <x v="16"/>
    <s v="CORDA LUDOVICA"/>
    <x v="212"/>
    <s v="03935670921"/>
    <x v="2260"/>
    <x v="1371"/>
    <s v="PN generata da doc P_FTA-2025-6521. Numero: 9. Data: 09/07/2025 - 5-AG-2025-64 CONSULENZE"/>
  </r>
  <r>
    <x v="1"/>
    <x v="0"/>
    <d v="2025-07-24T00:00:00"/>
    <x v="0"/>
    <s v="U3115"/>
    <x v="7"/>
    <s v="FARMACIA SANNA DI SANNA GIOVANNA PAOLA E C. S.N.C."/>
    <x v="232"/>
    <s v="01097300956"/>
    <x v="2261"/>
    <x v="1267"/>
    <s v="PN generata da doc P_FTA-2025-6437. Numero: 29/PA. Data: 05/07/2025 - 5-D3-2025-921 ASS. PROTESICA PERIODO DI RIFERIMENTO MAGGIO 2025 - "/>
  </r>
  <r>
    <x v="1"/>
    <x v="0"/>
    <d v="2025-07-24T00:00:00"/>
    <x v="0"/>
    <s v="U3299"/>
    <x v="26"/>
    <s v="TECNORAD  SRL"/>
    <x v="186"/>
    <s v="00645130238"/>
    <x v="435"/>
    <x v="1321"/>
    <s v="PN generata da doc P_FTA-2025-6277. Numero: 1456/E25. Data: 03/07/2025 - 5-D1-2025-502 dosimetria"/>
  </r>
  <r>
    <x v="1"/>
    <x v="0"/>
    <d v="2025-07-23T00:00:00"/>
    <x v="0"/>
    <s v="U3136"/>
    <x v="16"/>
    <s v="MAROGNA PATRIZIA"/>
    <x v="164"/>
    <s v="02719050920"/>
    <x v="2262"/>
    <x v="1300"/>
    <s v="PN generata da doc P_FTA-2025-6520. Numero: FPA 5/25. Data: 09/07/2025 -  5-AG-2025-45  Consulenze sanitarie - mese aprile 2025"/>
  </r>
  <r>
    <x v="1"/>
    <x v="0"/>
    <d v="2025-07-23T00:00:00"/>
    <x v="0"/>
    <s v="U5499"/>
    <x v="17"/>
    <s v="MAROGNA PATRIZIA"/>
    <x v="164"/>
    <s v="02719050920"/>
    <x v="75"/>
    <x v="1300"/>
    <s v="PN generata da doc P_FTA-2025-6520. Numero: FPA 5/25. Data: 09/07/2025 -  5-AG-2025-45  Consulenze sanitarie - mese aprile 2025"/>
  </r>
  <r>
    <x v="1"/>
    <x v="0"/>
    <d v="2025-07-23T00:00:00"/>
    <x v="0"/>
    <s v="U3136"/>
    <x v="16"/>
    <s v="LECCA DANIELA"/>
    <x v="210"/>
    <s v="04032780928"/>
    <x v="2263"/>
    <x v="1372"/>
    <s v="PN generata da doc P_FTA-2025-6518. Numero: FPA 5/25. Data: 08/07/2025 - 5-AG-2025-46 Consulenza relativa al mese di Giugno 2025"/>
  </r>
  <r>
    <x v="1"/>
    <x v="0"/>
    <d v="2025-07-23T00:00:00"/>
    <x v="0"/>
    <s v="U5499"/>
    <x v="17"/>
    <s v="LECCA DANIELA"/>
    <x v="210"/>
    <s v="04032780928"/>
    <x v="75"/>
    <x v="1372"/>
    <s v="PN generata da doc P_FTA-2025-6518. Numero: FPA 5/25. Data: 08/07/2025 - 5-AG-2025-46 Consulenza relativa al mese di Giugno 2025"/>
  </r>
  <r>
    <x v="1"/>
    <x v="0"/>
    <d v="2025-07-18T00:00:00"/>
    <x v="0"/>
    <s v="U2112"/>
    <x v="2"/>
    <s v="JOHNSON &amp; JOHNSON MEDICAL S.P.A."/>
    <x v="149"/>
    <s v="08082461008"/>
    <x v="1885"/>
    <x v="1373"/>
    <s v="PN generata da doc P_FTA-2025-3128. Numero: 25072132. Data: 03/04/2025 - 5-S7-2025-507 DM1"/>
  </r>
  <r>
    <x v="1"/>
    <x v="0"/>
    <d v="2025-07-18T00:00:00"/>
    <x v="0"/>
    <s v="U2112"/>
    <x v="2"/>
    <s v="JOHNSON &amp; JOHNSON MEDICAL S.P.A."/>
    <x v="149"/>
    <s v="08082461008"/>
    <x v="2264"/>
    <x v="1373"/>
    <s v="PN generata da doc P_FTA-2025-3125. Numero: 25072129. Data: 03/04/2025 - 5-S7-2025-502 DM1"/>
  </r>
  <r>
    <x v="1"/>
    <x v="0"/>
    <d v="2025-07-18T00:00:00"/>
    <x v="0"/>
    <s v="U2112"/>
    <x v="2"/>
    <s v="JOHNSON &amp; JOHNSON MEDICAL S.P.A."/>
    <x v="149"/>
    <s v="08082461008"/>
    <x v="2265"/>
    <x v="1373"/>
    <s v="PN generata da doc P_FTA-2025-3125. Numero: 25072129. Data: 03/04/2025 - 5-S7-2025-502 DM1"/>
  </r>
  <r>
    <x v="1"/>
    <x v="0"/>
    <d v="2025-07-18T00:00:00"/>
    <x v="0"/>
    <s v="U2101"/>
    <x v="20"/>
    <s v="B. BRAUN MILANO S.P.A."/>
    <x v="72"/>
    <s v="00674840152"/>
    <x v="2266"/>
    <x v="1347"/>
    <s v="PN generata da doc P_FTA-2025-3241. Numero: 5302793762. Data: 07/04/2025 - 5-S7-2025-491 Acquisti di medicinali con AIC"/>
  </r>
  <r>
    <x v="1"/>
    <x v="0"/>
    <d v="2025-07-18T00:00:00"/>
    <x v="0"/>
    <s v="U2101"/>
    <x v="20"/>
    <s v="SIMA S.P.A."/>
    <x v="54"/>
    <s v="02239330927"/>
    <x v="2267"/>
    <x v="1374"/>
    <s v="PN generata da doc P_FTA-2025-3214. Numero: F0000101. Data: 05/04/2025 -  5-S7-2025-508 AICFARMACO"/>
  </r>
  <r>
    <x v="1"/>
    <x v="0"/>
    <d v="2025-07-22T00:00:00"/>
    <x v="0"/>
    <s v="U2112"/>
    <x v="2"/>
    <s v="CONVATEC ITALIA SRL"/>
    <x v="95"/>
    <s v="06209390969"/>
    <x v="131"/>
    <x v="1306"/>
    <s v="PN generata da doc P_FTA-2025-5930. Numero: 3201196552. Data: 23/06/2025 - 5-D3-2025-859  DM1-STOMIE"/>
  </r>
  <r>
    <x v="1"/>
    <x v="0"/>
    <d v="2025-07-22T00:00:00"/>
    <x v="0"/>
    <s v="U2112"/>
    <x v="2"/>
    <s v="CONVATEC ITALIA SRL"/>
    <x v="95"/>
    <s v="06209390969"/>
    <x v="208"/>
    <x v="1306"/>
    <s v="PN generata da doc P_FTA-2025-5689. Numero: 3201190431. Data: 17/06/2025 - 5-D3-2025-857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7. Numero: 3201196509. Data: 23/06/2025 - 5-D3-2025-764 DM1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840. Numero: 3201191190. Data: 19/06/2025 - 5-D3-2025-764 STOMIE"/>
  </r>
  <r>
    <x v="1"/>
    <x v="0"/>
    <d v="2025-07-18T00:00:00"/>
    <x v="0"/>
    <s v="U2101"/>
    <x v="20"/>
    <s v="S.A.L.F. SPA LABORATORIO FARMACOLOGICO - CON SOCIO UNICO"/>
    <x v="529"/>
    <s v="00226250165"/>
    <x v="1773"/>
    <x v="1375"/>
    <s v="PN generata da doc P_FTA-2025-3187. Numero: 506271. Data: 07/04/2025 - 5-S7-2025-454_2 DM1"/>
  </r>
  <r>
    <x v="1"/>
    <x v="0"/>
    <d v="2025-07-22T00:00:00"/>
    <x v="0"/>
    <s v="U2112"/>
    <x v="2"/>
    <s v="CONVATEC ITALIA SRL"/>
    <x v="95"/>
    <s v="06209390969"/>
    <x v="86"/>
    <x v="1306"/>
    <s v="PN generata da doc P_FTA-2025-5688. Numero: 3201190030. Data: 16/06/2025 - 5-D3-2025-764 STOMIE DM1"/>
  </r>
  <r>
    <x v="1"/>
    <x v="0"/>
    <d v="2025-07-17T00:00:00"/>
    <x v="0"/>
    <s v="U2112"/>
    <x v="2"/>
    <s v="ALIFAX S.R.L"/>
    <x v="20"/>
    <s v="04337640280"/>
    <x v="2268"/>
    <x v="1376"/>
    <s v="PN generata da doc P_FTA-2025-3153. Numero: 2501402024. Data: 31/03/2025 - 5-S7-2025-391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6. Numero: 3201196507. Data: 23/06/2025 - 5-D3-2025-763 DM1 -STOMIE"/>
  </r>
  <r>
    <x v="1"/>
    <x v="0"/>
    <d v="2025-07-22T00:00:00"/>
    <x v="0"/>
    <s v="U2112"/>
    <x v="2"/>
    <s v="CONVATEC ITALIA SRL"/>
    <x v="95"/>
    <s v="06209390969"/>
    <x v="86"/>
    <x v="1306"/>
    <s v="PN generata da doc P_FTA-2025-5687. Numero: 3201190029. Data: 16/06/2025 - 5-D3-2025-763 STOMIE DM1"/>
  </r>
  <r>
    <x v="1"/>
    <x v="0"/>
    <d v="2025-07-22T00:00:00"/>
    <x v="0"/>
    <s v="U2112"/>
    <x v="2"/>
    <s v="CONVATEC ITALIA SRL"/>
    <x v="95"/>
    <s v="06209390969"/>
    <x v="152"/>
    <x v="1306"/>
    <s v="PN generata da doc P_FTA-2025-5687. Numero: 3201190029. Data: 16/06/2025 - 5-D3-2025-763 STOMIE DM1"/>
  </r>
  <r>
    <x v="1"/>
    <x v="0"/>
    <d v="2025-07-17T00:00:00"/>
    <x v="0"/>
    <s v="U2112"/>
    <x v="2"/>
    <s v="ALMED S.R.L."/>
    <x v="71"/>
    <s v="03516530924"/>
    <x v="2269"/>
    <x v="1377"/>
    <s v="PN generata da doc P_FTA-2025-3063. Numero: E/67. Data: 31/03/2025 - 5-S7-2025-221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5. Numero: 3201196487. Data: 23/06/2025 - 5-D3-2025-762 DM1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656. Numero: 3201189641. Data: 13/06/2025 - 5-D3-2025-762 STOMIE DM1"/>
  </r>
  <r>
    <x v="1"/>
    <x v="0"/>
    <d v="2025-07-22T00:00:00"/>
    <x v="0"/>
    <s v="U2112"/>
    <x v="2"/>
    <s v="CONVATEC ITALIA SRL"/>
    <x v="95"/>
    <s v="06209390969"/>
    <x v="86"/>
    <x v="1306"/>
    <s v="PN generata da doc P_FTA-2025-5656. Numero: 3201189641. Data: 13/06/2025 - 5-D3-2025-762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2. Numero: 3201196475. Data: 23/06/2025 - 5-D3-2025-761DM1 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655. Numero: 3201189639. Data: 13/06/2025 - 5-D3-2025-761 STOMIE DM1"/>
  </r>
  <r>
    <x v="1"/>
    <x v="0"/>
    <d v="2025-07-22T00:00:00"/>
    <x v="0"/>
    <s v="U2112"/>
    <x v="2"/>
    <s v="CONVATEC ITALIA SRL"/>
    <x v="95"/>
    <s v="06209390969"/>
    <x v="86"/>
    <x v="1306"/>
    <s v="PN generata da doc P_FTA-2025-5655. Numero: 3201189639. Data: 13/06/2025 - 5-D3-2025-761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0. Numero: 3201196459. Data: 23/06/2025 - 5-D3-2025-759 DM1-STOMIE"/>
  </r>
  <r>
    <x v="1"/>
    <x v="0"/>
    <d v="2025-07-22T00:00:00"/>
    <x v="0"/>
    <s v="U2112"/>
    <x v="2"/>
    <s v="CONVATEC ITALIA SRL"/>
    <x v="95"/>
    <s v="06209390969"/>
    <x v="67"/>
    <x v="1306"/>
    <s v="PN generata da doc P_FTA-2025-5686. Numero: 3201190020. Data: 16/06/2025 - 5-D3-2025-759 STOMIE DM1"/>
  </r>
  <r>
    <x v="1"/>
    <x v="0"/>
    <d v="2025-07-22T00:00:00"/>
    <x v="0"/>
    <s v="U2112"/>
    <x v="2"/>
    <s v="CONVATEC ITALIA SRL"/>
    <x v="95"/>
    <s v="06209390969"/>
    <x v="205"/>
    <x v="1306"/>
    <s v="PN generata da doc P_FTA-2025-5686. Numero: 3201190020. Data: 16/06/2025 - 5-D3-2025-759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75. Numero: 3201196354. Data: 23/06/2025 -  5-D3-2025-757 DM1 -STOMIE"/>
  </r>
  <r>
    <x v="1"/>
    <x v="0"/>
    <d v="2025-07-22T00:00:00"/>
    <x v="0"/>
    <s v="U2112"/>
    <x v="2"/>
    <s v="CONVATEC ITALIA SRL"/>
    <x v="95"/>
    <s v="06209390969"/>
    <x v="211"/>
    <x v="1306"/>
    <s v="PN generata da doc P_FTA-2025-5684. Numero: 3201189966. Data: 16/06/2025 - 5-D3-2025-757 STOMIE DM1"/>
  </r>
  <r>
    <x v="1"/>
    <x v="0"/>
    <d v="2025-07-22T00:00:00"/>
    <x v="0"/>
    <s v="U2112"/>
    <x v="2"/>
    <s v="CONVATEC ITALIA SRL"/>
    <x v="95"/>
    <s v="06209390969"/>
    <x v="212"/>
    <x v="1306"/>
    <s v="PN generata da doc P_FTA-2025-5684. Numero: 3201189966. Data: 16/06/2025 - 5-D3-2025-757 STOMIE DM1"/>
  </r>
  <r>
    <x v="1"/>
    <x v="0"/>
    <d v="2025-07-17T00:00:00"/>
    <x v="0"/>
    <s v="U2112"/>
    <x v="2"/>
    <s v="FARMACEUTICI-MEDICAZIONE-ARTICOLI CHIRURGICI-FARMAC-ZABBAN SPA"/>
    <x v="158"/>
    <s v="00503151201"/>
    <x v="375"/>
    <x v="1378"/>
    <s v="PN generata da doc P_FTA-2025-3100. Numero: 8008337. Data: 31/03/2025 - 5-S7-2025-447 DM1"/>
  </r>
  <r>
    <x v="1"/>
    <x v="0"/>
    <d v="2025-07-17T00:00:00"/>
    <x v="0"/>
    <s v="U2112"/>
    <x v="2"/>
    <s v="FARMACEUTICI-MEDICAZIONE-ARTICOLI CHIRURGICI-FARMAC-ZABBAN SPA"/>
    <x v="158"/>
    <s v="00503151201"/>
    <x v="2270"/>
    <x v="1378"/>
    <s v="PN generata da doc P_FTA-2025-3100. Numero: 8008337. Data: 31/03/2025 - 5-S7-2025-447 DM1"/>
  </r>
  <r>
    <x v="1"/>
    <x v="0"/>
    <d v="2025-07-22T00:00:00"/>
    <x v="0"/>
    <s v="U2112"/>
    <x v="2"/>
    <s v="COLOPLAST SPA"/>
    <x v="59"/>
    <s v="00691781207"/>
    <x v="86"/>
    <x v="1297"/>
    <s v="PN generata da doc P_FTA-2025-5887. Numero: 25075201 Q1. Data: 23/06/2025 - 5-D1-2025-479 DM1 -STOMIE"/>
  </r>
  <r>
    <x v="1"/>
    <x v="0"/>
    <d v="2025-07-22T00:00:00"/>
    <x v="0"/>
    <s v="U2112"/>
    <x v="2"/>
    <s v="COLOPLAST SPA"/>
    <x v="59"/>
    <s v="00691781207"/>
    <x v="264"/>
    <x v="1297"/>
    <s v="PN generata da doc P_FTA-2025-5887. Numero: 25075201 Q1. Data: 23/06/2025 - 5-D1-2025-479 DM1 -STOMIE"/>
  </r>
  <r>
    <x v="1"/>
    <x v="0"/>
    <d v="2025-07-22T00:00:00"/>
    <x v="0"/>
    <s v="U2112"/>
    <x v="2"/>
    <s v="COLOPLAST SPA"/>
    <x v="59"/>
    <s v="00691781207"/>
    <x v="267"/>
    <x v="1297"/>
    <s v="PN generata da doc P_FTA-2025-5887. Numero: 25075201 Q1. Data: 23/06/2025 - 5-D1-2025-479 DM1 -STOMIE"/>
  </r>
  <r>
    <x v="1"/>
    <x v="0"/>
    <d v="2025-07-17T00:00:00"/>
    <x v="0"/>
    <s v="U2112"/>
    <x v="2"/>
    <s v="JOHNSON &amp; JOHNSON MEDICAL S.P.A."/>
    <x v="149"/>
    <s v="08082461008"/>
    <x v="2271"/>
    <x v="1379"/>
    <s v="PN generata da doc P_FTA-2025-2416. Numero: 25052619. Data: 12/03/2025 -  5-S7-2025-351_2 DM1"/>
  </r>
  <r>
    <x v="1"/>
    <x v="0"/>
    <d v="2025-07-22T00:00:00"/>
    <x v="0"/>
    <s v="U2112"/>
    <x v="2"/>
    <s v="COLOPLAST SPA"/>
    <x v="59"/>
    <s v="00691781207"/>
    <x v="262"/>
    <x v="1297"/>
    <s v="PN generata da doc P_FTA-2025-5891. Numero: 25075206 Q1. Data: 23/06/2025 - 5-D1-2025-493 DM1 -STOMIE"/>
  </r>
  <r>
    <x v="1"/>
    <x v="0"/>
    <d v="2025-07-22T00:00:00"/>
    <x v="0"/>
    <s v="U2112"/>
    <x v="2"/>
    <s v="COLOPLAST SPA"/>
    <x v="59"/>
    <s v="00691781207"/>
    <x v="267"/>
    <x v="1297"/>
    <s v="PN generata da doc P_FTA-2025-5891. Numero: 25075206 Q1. Data: 23/06/2025 - 5-D1-2025-493 DM1 -STOMIE"/>
  </r>
  <r>
    <x v="1"/>
    <x v="0"/>
    <d v="2025-07-22T00:00:00"/>
    <x v="0"/>
    <s v="U2112"/>
    <x v="2"/>
    <s v="COLOPLAST SPA"/>
    <x v="59"/>
    <s v="00691781207"/>
    <x v="268"/>
    <x v="1297"/>
    <s v="PN generata da doc P_FTA-2025-5891. Numero: 25075206 Q1. Data: 23/06/2025 - 5-D1-2025-493 DM1 -STOMIE"/>
  </r>
  <r>
    <x v="1"/>
    <x v="0"/>
    <d v="2025-08-29T00:00:00"/>
    <x v="0"/>
    <s v="U3214"/>
    <x v="37"/>
    <s v="IBBA MARIO"/>
    <x v="544"/>
    <s v="00150050912"/>
    <x v="2272"/>
    <x v="1380"/>
    <s v="PN generata da doc P_FTA-2025-6530. Numero: FPA 12/25. Data: 13/07/2025 - 5-T-2025-62 Manutenzione straordinaria fabbricato"/>
  </r>
  <r>
    <x v="1"/>
    <x v="0"/>
    <d v="2025-07-17T00:00:00"/>
    <x v="0"/>
    <s v="U2112"/>
    <x v="2"/>
    <s v="CLINI-LAB SRL"/>
    <x v="66"/>
    <s v="01857820284"/>
    <x v="2273"/>
    <x v="1381"/>
    <s v="PN generata da doc P_FTA-2025-3115. Numero: 00010004123. Data: 31/03/2025 - 5-S7-2025-416 DM1"/>
  </r>
  <r>
    <x v="1"/>
    <x v="0"/>
    <d v="2025-07-16T00:00:00"/>
    <x v="0"/>
    <s v="U3121"/>
    <x v="13"/>
    <s v="PROMOZIONE SOCIETA' COOPERATIVA SOCIALE"/>
    <x v="133"/>
    <s v="02494720929"/>
    <x v="2274"/>
    <x v="1382"/>
    <s v="PN generata da doc P_FTA-2025-6450. Numero: 140. Data: 14/07/2025 - 5-SM-2025-98 GIUGNO 2025"/>
  </r>
  <r>
    <x v="1"/>
    <x v="0"/>
    <d v="2025-07-23T00:00:00"/>
    <x v="0"/>
    <s v="U3136"/>
    <x v="16"/>
    <s v="CAPPAI RITA"/>
    <x v="219"/>
    <s v="03880360924"/>
    <x v="2275"/>
    <x v="1383"/>
    <s v="PN generata da doc P_FTA-2025-6502. Numero: 8/PA. Data: 07/07/2025 -  5-SM - 2025 - 95 PRESTAZIONE GIUGNO 2025 -"/>
  </r>
  <r>
    <x v="1"/>
    <x v="0"/>
    <d v="2025-07-21T00:00:00"/>
    <x v="0"/>
    <s v="U5499"/>
    <x v="17"/>
    <s v="COLLU ELENA"/>
    <x v="211"/>
    <s v="01211950959"/>
    <x v="75"/>
    <x v="1384"/>
    <s v="PN generata da doc P_FTA-2025-6517. Numero: FPA 6/25. Data: 08/07/2025 - 5-AG-2025-57 prestazioni mediche mese di giugno"/>
  </r>
  <r>
    <x v="1"/>
    <x v="0"/>
    <d v="2025-07-21T00:00:00"/>
    <x v="0"/>
    <s v="U3136"/>
    <x v="16"/>
    <s v="COLLU ELENA"/>
    <x v="211"/>
    <s v="01211950959"/>
    <x v="390"/>
    <x v="1384"/>
    <s v="PN generata da doc P_FTA-2025-6517. Numero: FPA 6/25. Data: 08/07/2025 - 5-AG-2025-57 prestazioni mediche mese di giugno"/>
  </r>
  <r>
    <x v="1"/>
    <x v="0"/>
    <d v="2025-07-17T00:00:00"/>
    <x v="0"/>
    <s v="U2112"/>
    <x v="2"/>
    <s v="FARMACEUTICI-MEDICAZIONE-ARTICOLI CHIRURGICI-FARMAC-ZABBAN SPA"/>
    <x v="158"/>
    <s v="00503151201"/>
    <x v="377"/>
    <x v="1378"/>
    <s v="PN generata da doc P_FTA-2025-3101. Numero: 8008336. Data: 31/03/2025 - 5-S7-2025-317 DM1"/>
  </r>
  <r>
    <x v="1"/>
    <x v="0"/>
    <d v="2025-07-17T00:00:00"/>
    <x v="0"/>
    <s v="U2198"/>
    <x v="6"/>
    <s v="KALTEK SRL"/>
    <x v="545"/>
    <s v="02405040284"/>
    <x v="2019"/>
    <x v="1385"/>
    <s v="PN generata da doc P_FTA-2025-3097. Numero: 25/100/001948. Data: 31/03/2025 - 5-S7-2025-400 DM1"/>
  </r>
  <r>
    <x v="1"/>
    <x v="0"/>
    <d v="2025-07-17T00:00:00"/>
    <x v="0"/>
    <s v="U2198"/>
    <x v="6"/>
    <s v="KALTEK SRL"/>
    <x v="545"/>
    <s v="02405040284"/>
    <x v="2276"/>
    <x v="1385"/>
    <s v="PN generata da doc P_FTA-2025-3097. Numero: 25/100/001948. Data: 31/03/2025 - 5-S7-2025-400 DM1"/>
  </r>
  <r>
    <x v="1"/>
    <x v="0"/>
    <d v="2025-07-21T00:00:00"/>
    <x v="0"/>
    <s v="U5499"/>
    <x v="17"/>
    <s v="CADDEO DAVIDE EMILIO"/>
    <x v="207"/>
    <s v="03859230926"/>
    <x v="75"/>
    <x v="1386"/>
    <s v="PN generata da doc P_FTA-2025-6516. Numero: FPA 6/25. Data: 08/07/2025 -  5-AG-2025-43  Compenso per consulenza professionale svolto per il mese di Giugno 2025"/>
  </r>
  <r>
    <x v="1"/>
    <x v="0"/>
    <d v="2025-07-21T00:00:00"/>
    <x v="0"/>
    <s v="U3136"/>
    <x v="16"/>
    <s v="CADDEO DAVIDE EMILIO"/>
    <x v="207"/>
    <s v="03859230926"/>
    <x v="2277"/>
    <x v="1386"/>
    <s v="PN generata da doc P_FTA-2025-6516. Numero: FPA 6/25. Data: 08/07/2025 -  5-AG-2025-43  Compenso per consulenza professionale svolto per il mese di Giugno 2025"/>
  </r>
  <r>
    <x v="1"/>
    <x v="0"/>
    <d v="2025-08-05T00:00:00"/>
    <x v="0"/>
    <s v="U3115"/>
    <x v="7"/>
    <s v="FARMACIA DR. ANDREA PEDRAZZINI S.R.L."/>
    <x v="154"/>
    <s v="01259710950"/>
    <x v="2278"/>
    <x v="1387"/>
    <s v="PN generata da doc P_FTA-2025-6185. Numero: 16 / PA. Data: 30/06/2025 - 5-P1-2025-243 ASS. PROTESICA"/>
  </r>
  <r>
    <x v="1"/>
    <x v="0"/>
    <d v="2025-08-05T00:00:00"/>
    <x v="0"/>
    <s v="U3115"/>
    <x v="7"/>
    <s v="ANNIS PIERLUIGI"/>
    <x v="62"/>
    <s v="01025750959"/>
    <x v="2279"/>
    <x v="1388"/>
    <s v="PN generata da doc P_FTA-2025-6408. Numero: 14 / A. Data: 30/06/2025 - 5-P1-2025-260 PROTESICA"/>
  </r>
  <r>
    <x v="1"/>
    <x v="0"/>
    <d v="2025-07-23T00:00:00"/>
    <x v="0"/>
    <s v="U3136"/>
    <x v="16"/>
    <s v="MACCIARDI ADOLFO MARIO PIETRO"/>
    <x v="197"/>
    <s v="03222680922"/>
    <x v="2280"/>
    <x v="1389"/>
    <s v="PN generata da doc P_FTA-2025-6506. Numero: 14. Data: 08/07/2025 -  5-AG-2025-36  Prestazioni mediche specialistiche giugno 2025"/>
  </r>
  <r>
    <x v="1"/>
    <x v="0"/>
    <d v="2025-07-23T00:00:00"/>
    <x v="0"/>
    <s v="U5499"/>
    <x v="17"/>
    <s v="MACCIARDI ADOLFO MARIO PIETRO"/>
    <x v="197"/>
    <s v="03222680922"/>
    <x v="75"/>
    <x v="1389"/>
    <s v="PN generata da doc P_FTA-2025-6506. Numero: 14. Data: 08/07/2025 -  5-AG-2025-36  Prestazioni mediche specialistiche giugno 2025"/>
  </r>
  <r>
    <x v="1"/>
    <x v="0"/>
    <d v="2025-07-29T00:00:00"/>
    <x v="0"/>
    <s v="U3115"/>
    <x v="7"/>
    <s v="LANICCA ANNA MARIA FRANCA"/>
    <x v="155"/>
    <s v="00627020951"/>
    <x v="2281"/>
    <x v="1390"/>
    <s v="PN generata da doc P_FTA-2025-6339. Numero: 16 / A. Data: 03/07/2025 - 5-P1-2025-242 PROTESICA"/>
  </r>
  <r>
    <x v="1"/>
    <x v="0"/>
    <d v="2025-08-25T00:00:00"/>
    <x v="0"/>
    <s v="U3115"/>
    <x v="7"/>
    <s v="SANA MED SRL"/>
    <x v="546"/>
    <s v="10140380154"/>
    <x v="2282"/>
    <x v="1391"/>
    <s v="PN generata da doc P_FTA-2025-6494. Numero: 151/25. Data: 30/06/2025 - 5-A1-2025-325 PROTESICA"/>
  </r>
  <r>
    <x v="1"/>
    <x v="0"/>
    <d v="2025-07-17T00:00:00"/>
    <x v="0"/>
    <s v="U2112"/>
    <x v="2"/>
    <s v="TECNOMEDICAL - S.R.L."/>
    <x v="547"/>
    <s v="01096440928"/>
    <x v="2283"/>
    <x v="1392"/>
    <s v="PN generata da doc P_FTA-2025-3096. Numero: 0000068/PA. Data: 24/03/2025 - 5-S7-2025-409 "/>
  </r>
  <r>
    <x v="1"/>
    <x v="0"/>
    <d v="2025-07-17T00:00:00"/>
    <x v="0"/>
    <s v="U2112"/>
    <x v="2"/>
    <s v="TECNOMEDICAL - S.R.L."/>
    <x v="547"/>
    <s v="01096440928"/>
    <x v="2284"/>
    <x v="1392"/>
    <s v="PN generata da doc P_FTA-2025-3096. Numero: 0000068/PA. Data: 24/03/2025 - 5-S7-2025-409 "/>
  </r>
  <r>
    <x v="1"/>
    <x v="0"/>
    <d v="2025-07-21T00:00:00"/>
    <x v="0"/>
    <s v="U2112"/>
    <x v="2"/>
    <s v="THERAS LIFETECH S.R.L. - UNIPERSONALE"/>
    <x v="150"/>
    <s v="02606120349"/>
    <x v="2285"/>
    <x v="1393"/>
    <s v="PN generata da doc P_FTA-2025-5918. Numero: 6002015567. Data: 24/06/2025 - 5-S7-2025-467_2 Acquisti di altri dispositivi medici"/>
  </r>
  <r>
    <x v="1"/>
    <x v="0"/>
    <d v="2025-07-21T00:00:00"/>
    <x v="0"/>
    <s v="U3115"/>
    <x v="7"/>
    <s v="FARMACIA DR. GIANFRANCO PICCIAU S.A.S."/>
    <x v="344"/>
    <s v="01244180954"/>
    <x v="2286"/>
    <x v="1394"/>
    <s v="PN generata da doc P_FTA-2025-6533. Numero: 13/2025/PA. Data: 10/07/2025 - 5-P1-2025-265 PROTESICA"/>
  </r>
  <r>
    <x v="1"/>
    <x v="0"/>
    <d v="2025-07-21T00:00:00"/>
    <x v="0"/>
    <s v="U2112"/>
    <x v="2"/>
    <s v="THERAS LIFETECH S.R.L. - UNIPERSONALE"/>
    <x v="150"/>
    <s v="02606120349"/>
    <x v="2285"/>
    <x v="1393"/>
    <s v="PN generata da doc P_FTA-2025-3744. Numero: 6002010540. Data: 30/04/2025 -  5-S7-2025-204_2 Acquisti di altri dispositivi medici"/>
  </r>
  <r>
    <x v="1"/>
    <x v="0"/>
    <d v="2025-07-23T00:00:00"/>
    <x v="0"/>
    <s v="U3115"/>
    <x v="7"/>
    <s v="SITOR S.R.L."/>
    <x v="61"/>
    <s v="01413090927"/>
    <x v="2287"/>
    <x v="1395"/>
    <s v="PN generata da doc P_FTA-2025-6454. Numero: 1087/E. Data: 30/06/2025 - 5-A1-2025-198 PROTESICA"/>
  </r>
  <r>
    <x v="1"/>
    <x v="0"/>
    <d v="2025-07-22T00:00:00"/>
    <x v="0"/>
    <s v="U3115"/>
    <x v="7"/>
    <s v="FARMACIA TERRALBA 3 SRL"/>
    <x v="364"/>
    <s v="01265920957"/>
    <x v="2288"/>
    <x v="1396"/>
    <s v="PN generata da doc P_FTA-2025-6528. Numero: 24/25/J. Data: 13/07/2025 - 5-P1-2025-261 PROTESICA"/>
  </r>
  <r>
    <x v="1"/>
    <x v="0"/>
    <d v="2025-07-23T00:00:00"/>
    <x v="0"/>
    <s v="U4198"/>
    <x v="49"/>
    <s v="REGIONE AUTONOMA DELLA SARDEGNA"/>
    <x v="65"/>
    <s v="03072820925"/>
    <x v="2289"/>
    <x v="1397"/>
    <s v="VERS.TO  3,5 %  REGIONE SARDEGNA  1° SEMESTRE 2025 AI SENSI DELLA L.32/2021-SIAOA"/>
  </r>
  <r>
    <x v="1"/>
    <x v="0"/>
    <d v="2025-07-24T00:00:00"/>
    <x v="0"/>
    <s v="U3115"/>
    <x v="7"/>
    <s v="FARMACIA SANNA DI SANNA GIOVANNA PAOLA E C. S.N.C."/>
    <x v="232"/>
    <s v="01097300956"/>
    <x v="2290"/>
    <x v="1267"/>
    <s v="PN generata da doc P_FTA-2025-6452. Numero: 14/E. Data: 05/07/2025 - 5-D3-2025-922 PROTESICA"/>
  </r>
  <r>
    <x v="1"/>
    <x v="0"/>
    <d v="2025-07-24T00:00:00"/>
    <x v="0"/>
    <s v="U3115"/>
    <x v="7"/>
    <s v="FARMACIA SANNA DI SANNA GIOVANNA PAOLA E C. S.N.C."/>
    <x v="232"/>
    <s v="01097300956"/>
    <x v="2290"/>
    <x v="1267"/>
    <s v="PN generata da doc P_FTA-2025-6451. Numero: 13/E. Data: 05/07/2025 - 5-D3-2025-714 PROTESICA"/>
  </r>
  <r>
    <x v="1"/>
    <x v="0"/>
    <d v="2025-07-23T00:00:00"/>
    <x v="0"/>
    <s v="U4198"/>
    <x v="49"/>
    <s v="BANCA D'ITALIA"/>
    <x v="472"/>
    <s v="00950501007"/>
    <x v="2291"/>
    <x v="1398"/>
    <s v="VERS.TO  1 %   TESORERIA PROV.LE STATO 1° SEMESTRE  2025 AI SENSI DELLA L.32/2021 - SIAOA"/>
  </r>
  <r>
    <x v="1"/>
    <x v="0"/>
    <d v="2025-07-23T00:00:00"/>
    <x v="0"/>
    <s v="U4198"/>
    <x v="49"/>
    <s v="TESORERIA PROV.LE DELLO STATO  DI VITERBO C/ MIN.SANITA' DIR. G"/>
    <x v="0"/>
    <s v=""/>
    <x v="2292"/>
    <x v="1399"/>
    <s v="VERS.TO  2 %  MINISTERO SANITA' 1° SEMESTRE 2025 AI SENSI DELLA L.32/2021 -SIAOA"/>
  </r>
  <r>
    <x v="1"/>
    <x v="0"/>
    <d v="2025-07-24T00:00:00"/>
    <x v="0"/>
    <s v="U3136"/>
    <x v="16"/>
    <s v="MURGIA STEFANO"/>
    <x v="196"/>
    <s v="04010220921"/>
    <x v="1219"/>
    <x v="1400"/>
    <s v="PN generata da doc P_FTA-2025-6508. Numero: 15. Data: 08/07/2025 - 5-AG-2025-55 Compenso mesi Giugno 2025"/>
  </r>
  <r>
    <x v="1"/>
    <x v="0"/>
    <d v="2025-07-24T00:00:00"/>
    <x v="0"/>
    <s v="U5499"/>
    <x v="17"/>
    <s v="MURGIA STEFANO"/>
    <x v="196"/>
    <s v="04010220921"/>
    <x v="75"/>
    <x v="1400"/>
    <s v="PN generata da doc P_FTA-2025-6508. Numero: 15. Data: 08/07/2025 - 5-AG-2025-55 Compenso mesi Giugno 2025"/>
  </r>
  <r>
    <x v="1"/>
    <x v="0"/>
    <d v="2025-07-23T00:00:00"/>
    <x v="0"/>
    <s v="U4198"/>
    <x v="49"/>
    <s v="ISTITUTO ZOOPROFILATTICO SPERIMENTALE DELLA SARDEGNA"/>
    <x v="473"/>
    <s v="00095630901"/>
    <x v="2289"/>
    <x v="1401"/>
    <s v="VERS.TO  3,5 %  ISTITUTO ZOOPROFILATICO 1° SEMESTRE 2025 AI SENSI DELLA L.32/2021 - SIAOA"/>
  </r>
  <r>
    <x v="1"/>
    <x v="0"/>
    <d v="2025-08-21T00:00:00"/>
    <x v="0"/>
    <s v="U3115"/>
    <x v="7"/>
    <s v="FARMACIA LODDO DELLA DOTT.SSA LODDO ROSSELLA &amp; C. S.A.S."/>
    <x v="148"/>
    <s v="01284060959"/>
    <x v="232"/>
    <x v="1196"/>
    <s v="PN generata da doc P_FTA-2025-6321. Numero: 18/PA. Data: 04/07/2025 - 5-P1-2025-244 PROTESICA "/>
  </r>
  <r>
    <x v="1"/>
    <x v="0"/>
    <d v="2025-07-24T00:00:00"/>
    <x v="0"/>
    <s v="U5499"/>
    <x v="17"/>
    <s v="MELIS STEFANO"/>
    <x v="176"/>
    <s v="03908530920"/>
    <x v="75"/>
    <x v="1402"/>
    <s v="PN generata da doc P_FTA-2025-6414. Numero: FPA 2/25. Data: 04/07/2025 -  5-AG-2025-62 CONSULENZA"/>
  </r>
  <r>
    <x v="1"/>
    <x v="0"/>
    <d v="2025-07-24T00:00:00"/>
    <x v="0"/>
    <s v="U3136"/>
    <x v="16"/>
    <s v="MELIS STEFANO"/>
    <x v="176"/>
    <s v="03908530920"/>
    <x v="414"/>
    <x v="1402"/>
    <s v="PN generata da doc P_FTA-2025-6414. Numero: FPA 2/25. Data: 04/07/2025 -  5-AG-2025-62 CONSULENZA"/>
  </r>
  <r>
    <x v="1"/>
    <x v="0"/>
    <d v="2025-07-24T00:00:00"/>
    <x v="0"/>
    <s v="U3115"/>
    <x v="7"/>
    <s v="FARMACIA SANNA DI SANNA GIOVANNA PAOLA E C. S.N.C."/>
    <x v="232"/>
    <s v="01097300956"/>
    <x v="2293"/>
    <x v="1267"/>
    <s v="PN generata da doc P_FTA-2025-6194. Numero: 28/PA. Data: 02/07/2025 - 5-D3-2025-713 -PROTESICA"/>
  </r>
  <r>
    <x v="1"/>
    <x v="0"/>
    <d v="2025-07-23T00:00:00"/>
    <x v="0"/>
    <s v="U5499"/>
    <x v="17"/>
    <s v="LAI MARCO"/>
    <x v="548"/>
    <s v="03167360928"/>
    <x v="75"/>
    <x v="1403"/>
    <s v="PN generata da doc P_FTA-2025-6505. Numero: FPA 13/25. Data: 08/07/2025 - 5-AG-2025-51 -Prestazioni mediche libero-professionali U.O. Anestesia e Rianimazione ASL n.5 mese di Giugno 25"/>
  </r>
  <r>
    <x v="1"/>
    <x v="0"/>
    <d v="2025-07-23T00:00:00"/>
    <x v="0"/>
    <s v="U3136"/>
    <x v="16"/>
    <s v="LAI MARCO"/>
    <x v="548"/>
    <s v="03167360928"/>
    <x v="498"/>
    <x v="1403"/>
    <s v="PN generata da doc P_FTA-2025-6505. Numero: FPA 13/25. Data: 08/07/2025 - 5-AG-2025-51 -Prestazioni mediche libero-professionali U.O. Anestesia e Rianimazione ASL n.5 mese di Giugno 25"/>
  </r>
  <r>
    <x v="1"/>
    <x v="0"/>
    <d v="2025-08-20T00:00:00"/>
    <x v="0"/>
    <s v="U3115"/>
    <x v="7"/>
    <s v="FARMACIA DEIANA PAOLA DELLA DOTT.SSA PAOLA DEIANA E C. S.A.S."/>
    <x v="153"/>
    <s v="01233670957"/>
    <x v="364"/>
    <x v="1404"/>
    <s v="PN generata da doc P_FTA-2025-6275. Numero: 17 / A. Data: 03/07/2025 - 5-P1-2025-241 PROTESICA"/>
  </r>
  <r>
    <x v="1"/>
    <x v="0"/>
    <d v="2025-07-22T00:00:00"/>
    <x v="0"/>
    <s v="U3115"/>
    <x v="7"/>
    <s v="FARMACIA TERRALBA 3 SRL"/>
    <x v="364"/>
    <s v="01265920957"/>
    <x v="1049"/>
    <x v="1396"/>
    <s v="PN generata da doc P_FTA-2025-6529. Numero: 25/25/J. Data: 13/07/2025 - 5-P1-2025-262 PROTESICA"/>
  </r>
  <r>
    <x v="1"/>
    <x v="0"/>
    <d v="2025-07-17T00:00:00"/>
    <x v="0"/>
    <s v="U2101"/>
    <x v="20"/>
    <s v="ABBVIE S.R.L. "/>
    <x v="144"/>
    <s v="02645920592"/>
    <x v="1422"/>
    <x v="1405"/>
    <s v="PN generata da doc P_FTA-2025-4397. Numero: 2025034735. Data: 08/05/2025 - 5-S7-2025-737 FARMACI"/>
  </r>
  <r>
    <x v="1"/>
    <x v="0"/>
    <d v="2025-07-17T00:00:00"/>
    <x v="0"/>
    <s v="U3151"/>
    <x v="3"/>
    <s v="ENPAM - ENTE NAZIONALE DI PREVIDENZA E ASSISTENZA DEI MEDICI E DEGLI ODONTOIATRI"/>
    <x v="6"/>
    <s v=""/>
    <x v="2294"/>
    <x v="1406"/>
    <s v="ENP 20868 01052025 PLS MAGGIO_x000d__x000a_"/>
  </r>
  <r>
    <x v="1"/>
    <x v="0"/>
    <d v="2025-07-17T00:00:00"/>
    <x v="0"/>
    <s v="U3151"/>
    <x v="3"/>
    <s v="ENPAM - ENTE NAZIONALE DI PREVIDENZA E ASSISTENZA DEI MEDICI E DEGLI ODONTOIATRI"/>
    <x v="6"/>
    <s v=""/>
    <x v="2295"/>
    <x v="1407"/>
    <s v="ENP 20868 21052025 PLS MAGGIO_x000d__x000a_"/>
  </r>
  <r>
    <x v="1"/>
    <x v="0"/>
    <d v="2025-07-24T00:00:00"/>
    <x v="0"/>
    <s v="U3150"/>
    <x v="44"/>
    <s v="ERARIO IRPEF COLLAB.ESTERNE"/>
    <x v="0"/>
    <s v=""/>
    <x v="2296"/>
    <x v="1408"/>
    <s v="TRATTENUTE IRPEF SU COMPETENZE PLS MAGGIO_x000d__x000a_"/>
  </r>
  <r>
    <x v="1"/>
    <x v="0"/>
    <d v="2025-07-17T00:00:00"/>
    <x v="0"/>
    <s v="U1203"/>
    <x v="4"/>
    <s v="FEDERAZIONE ITALIANA MEDICI PEDIATRI"/>
    <x v="240"/>
    <s v=""/>
    <x v="2297"/>
    <x v="1409"/>
    <s v="TRATTENUTE SINDACALI SU COMPETENZE PLS MAGGIO_x000d__x000a_"/>
  </r>
  <r>
    <x v="1"/>
    <x v="0"/>
    <d v="2025-07-17T00:00:00"/>
    <x v="0"/>
    <s v="U1203"/>
    <x v="4"/>
    <s v="S.I.S.PE. - SINDACATO ITALIANO SPECIALISTI PEDIATRI"/>
    <x v="241"/>
    <s v="93184100878"/>
    <x v="2298"/>
    <x v="1410"/>
    <s v="TRATTENUTE SINDACALI SU COMPETENZE PLS MAGGIO_x000d__x000a_"/>
  </r>
  <r>
    <x v="1"/>
    <x v="0"/>
    <d v="2025-07-17T00:00:00"/>
    <x v="0"/>
    <s v="U2112"/>
    <x v="2"/>
    <s v="MOVI SPA"/>
    <x v="49"/>
    <s v="11575580151"/>
    <x v="2299"/>
    <x v="1411"/>
    <s v="PN generata da doc P_FTA-2025-4961. Numero: 251015989. Data: 29/05/2025 - 5-S7-2025-843 DM1"/>
  </r>
  <r>
    <x v="1"/>
    <x v="0"/>
    <d v="2025-07-21T00:00:00"/>
    <x v="0"/>
    <s v="U2112"/>
    <x v="2"/>
    <s v="MEMIS SRL"/>
    <x v="549"/>
    <s v="03272140108"/>
    <x v="1188"/>
    <x v="1412"/>
    <s v="PN generata da doc P_FTA-2025-4987. Numero: 242/02. Data: 30/05/2025 - 5-S7-2025-832 5-S7-2025-832"/>
  </r>
  <r>
    <x v="1"/>
    <x v="0"/>
    <d v="2025-08-08T00:00:00"/>
    <x v="0"/>
    <s v="U2101"/>
    <x v="20"/>
    <s v="AIR LIQUIDE SANITA' SERVICE SPA"/>
    <x v="398"/>
    <s v="12906300152"/>
    <x v="2300"/>
    <x v="825"/>
    <s v="PN generata da doc P_FTA-2025-5000. Numero: 1927011211. Data: 29/05/2025 - 5-S7-2025-811 Ossigeno e altri gas medicali con AIC"/>
  </r>
  <r>
    <x v="1"/>
    <x v="0"/>
    <d v="2025-07-17T00:00:00"/>
    <x v="0"/>
    <s v="U3151"/>
    <x v="3"/>
    <s v="ENPAM - ENTE NAZIONALE DI PREVIDENZA E ASSISTENZA DEI MEDICI E DEGLI ODONTOIATRI"/>
    <x v="6"/>
    <s v=""/>
    <x v="2301"/>
    <x v="1406"/>
    <s v="ENP 20868 01052025 PLS MAGGIO_x000d__x000a_"/>
  </r>
  <r>
    <x v="1"/>
    <x v="0"/>
    <d v="2025-07-25T00:00:00"/>
    <x v="0"/>
    <s v="U2112"/>
    <x v="2"/>
    <s v="SEI EMG SRL"/>
    <x v="136"/>
    <s v="01597140282"/>
    <x v="2302"/>
    <x v="1413"/>
    <s v="PN generata da doc P_FTA-2025-5046. Numero: 0224A. Data: 30/05/2025 - 5-S7-2025-611 DM1 Acquisti di altri dispositivi medici"/>
  </r>
  <r>
    <x v="1"/>
    <x v="0"/>
    <d v="2025-07-17T00:00:00"/>
    <x v="0"/>
    <s v="U2112"/>
    <x v="2"/>
    <s v="DESSI' ALESSANDRO"/>
    <x v="550"/>
    <s v="01704130929"/>
    <x v="2303"/>
    <x v="1414"/>
    <s v="PN generata da doc P_FTA-2025-5088. Numero: 3/62. Data: 30/05/2025 - 5-S7-2025-808 DM1"/>
  </r>
  <r>
    <x v="1"/>
    <x v="0"/>
    <d v="2025-07-23T00:00:00"/>
    <x v="0"/>
    <s v="U3136"/>
    <x v="16"/>
    <s v="DE GIUDICI LORENZO MATTEO"/>
    <x v="174"/>
    <s v="03981870920"/>
    <x v="391"/>
    <x v="1415"/>
    <s v="PN generata da doc P_FTA-2025-6504. Numero: 7/PA. Data: 08/07/2025 - 5-AG-2025-19 ONORARI PER PRESTAZIONI CONSULENZE SANITARIE Giugno 2025"/>
  </r>
  <r>
    <x v="1"/>
    <x v="0"/>
    <d v="2025-07-23T00:00:00"/>
    <x v="0"/>
    <s v="U5499"/>
    <x v="17"/>
    <s v="DE GIUDICI LORENZO MATTEO"/>
    <x v="174"/>
    <s v="03981870920"/>
    <x v="75"/>
    <x v="1415"/>
    <s v="PN generata da doc P_FTA-2025-6504. Numero: 7/PA. Data: 08/07/2025 - 5-AG-2025-19 ONORARI PER PRESTAZIONI CONSULENZE SANITARIE Giugno 2025"/>
  </r>
  <r>
    <x v="1"/>
    <x v="0"/>
    <d v="2025-07-24T00:00:00"/>
    <x v="0"/>
    <s v="U5499"/>
    <x v="17"/>
    <s v="MURA LUCA"/>
    <x v="160"/>
    <s v="03438640926"/>
    <x v="75"/>
    <x v="1416"/>
    <s v="PN generata da doc P_FTA-2025-6503. Numero: 14/2025. Data: 08/07/2025 -  5-AG-2025-56 Prestazioni anestesia Oristano giugno 2025"/>
  </r>
  <r>
    <x v="1"/>
    <x v="0"/>
    <d v="2025-07-24T00:00:00"/>
    <x v="0"/>
    <s v="U3136"/>
    <x v="16"/>
    <s v="MURA LUCA"/>
    <x v="160"/>
    <s v="03438640926"/>
    <x v="2304"/>
    <x v="1416"/>
    <s v="PN generata da doc P_FTA-2025-6503. Numero: 14/2025. Data: 08/07/2025 -  5-AG-2025-56 Prestazioni anestesia Oristano giugno 2025"/>
  </r>
  <r>
    <x v="1"/>
    <x v="0"/>
    <d v="2025-08-08T00:00:00"/>
    <x v="0"/>
    <s v="U2101"/>
    <x v="20"/>
    <s v="AIR LIQUIDE SANITA' SERVICE SPA"/>
    <x v="398"/>
    <s v="12906300152"/>
    <x v="2305"/>
    <x v="825"/>
    <s v="PN generata da doc P_FTA-2025-5096. Numero: 1927011371. Data: 31/05/2025 - 5-S7-2025-861 Ossigeno AL Sanità gas med criogenico"/>
  </r>
  <r>
    <x v="1"/>
    <x v="0"/>
    <d v="2025-07-18T00:00:00"/>
    <x v="0"/>
    <s v="U2112"/>
    <x v="2"/>
    <s v="JOHNSON &amp; JOHNSON MEDICAL S.P.A."/>
    <x v="149"/>
    <s v="08082461008"/>
    <x v="2306"/>
    <x v="1417"/>
    <s v="PN generata da doc P_FTA-2025-3064. Numero: 25070562. Data: 01/04/2025 - 5-S7-2025-493 DM1"/>
  </r>
  <r>
    <x v="1"/>
    <x v="0"/>
    <d v="2025-07-18T00:00:00"/>
    <x v="0"/>
    <s v="U2112"/>
    <x v="2"/>
    <s v="JOHNSON &amp; JOHNSON MEDICAL S.P.A."/>
    <x v="149"/>
    <s v="08082461008"/>
    <x v="2307"/>
    <x v="1417"/>
    <s v="PN generata da doc P_FTA-2025-3064. Numero: 25070562. Data: 01/04/2025 - 5-S7-2025-493 DM1"/>
  </r>
  <r>
    <x v="1"/>
    <x v="0"/>
    <d v="2025-07-18T00:00:00"/>
    <x v="0"/>
    <s v="U2112"/>
    <x v="2"/>
    <s v="JOHNSON &amp; JOHNSON MEDICAL S.P.A."/>
    <x v="149"/>
    <s v="08082461008"/>
    <x v="2264"/>
    <x v="1417"/>
    <s v="PN generata da doc P_FTA-2025-3065. Numero: 25070566. Data: 01/04/2025 - 5-S7-2025-495 DM1"/>
  </r>
  <r>
    <x v="1"/>
    <x v="0"/>
    <d v="2025-07-18T00:00:00"/>
    <x v="0"/>
    <s v="U2112"/>
    <x v="2"/>
    <s v="JOHNSON &amp; JOHNSON MEDICAL S.P.A."/>
    <x v="149"/>
    <s v="08082461008"/>
    <x v="2308"/>
    <x v="1417"/>
    <s v="PN generata da doc P_FTA-2025-3065. Numero: 25070566. Data: 01/04/2025 - 5-S7-2025-495 DM1"/>
  </r>
  <r>
    <x v="1"/>
    <x v="0"/>
    <d v="2025-07-17T00:00:00"/>
    <x v="0"/>
    <s v="U3151"/>
    <x v="3"/>
    <s v="ENPAM - ENTE NAZIONALE DI PREVIDENZA E ASSISTENZA DEI MEDICI E DEGLI ODONTOIATRI"/>
    <x v="6"/>
    <s v=""/>
    <x v="2309"/>
    <x v="1418"/>
    <s v="ENP 20868 03052025  MMG  MAGGIO_x000d__x000a_"/>
  </r>
  <r>
    <x v="1"/>
    <x v="0"/>
    <d v="2025-07-17T00:00:00"/>
    <x v="0"/>
    <s v="U3151"/>
    <x v="3"/>
    <s v="ENPAM - ENTE NAZIONALE DI PREVIDENZA E ASSISTENZA DEI MEDICI E DEGLI ODONTOIATRI"/>
    <x v="6"/>
    <s v=""/>
    <x v="2310"/>
    <x v="1419"/>
    <s v="ENP 20868 23052025 MMG  MAGGIO_x000d__x000a_"/>
  </r>
  <r>
    <x v="1"/>
    <x v="0"/>
    <d v="2025-07-24T00:00:00"/>
    <x v="0"/>
    <s v="U3150"/>
    <x v="44"/>
    <s v="ERARIO IRPEF COLLAB.ESTERNE"/>
    <x v="0"/>
    <s v=""/>
    <x v="2311"/>
    <x v="1408"/>
    <s v="TRATTENUTE IRPEF SU COMPETENZE MMG  MAGGIO_x000d__x000a_"/>
  </r>
  <r>
    <x v="1"/>
    <x v="0"/>
    <d v="2025-07-17T00:00:00"/>
    <x v="0"/>
    <s v="U1203"/>
    <x v="4"/>
    <s v="PREXTA S.P.A."/>
    <x v="242"/>
    <s v="10540610960"/>
    <x v="587"/>
    <x v="1420"/>
    <s v="TRATTENUTE SU COMPETENZE MMG  MAGGIO   CONTR 212310 SALARIS G.A. _x000d__x000a__x000d__x000a_"/>
  </r>
  <r>
    <x v="1"/>
    <x v="0"/>
    <d v="2025-07-17T00:00:00"/>
    <x v="0"/>
    <s v="U1203"/>
    <x v="4"/>
    <s v="BANCA PROGETTO S.P.A."/>
    <x v="243"/>
    <s v="02261070136"/>
    <x v="24"/>
    <x v="1421"/>
    <s v="TRATTENUTE SU COMPETENZE MMG  MAGGIO  PRT.19019522/07529190019522 SANNA P _x000d__x000a__x000d__x000a__x000d__x000a_"/>
  </r>
  <r>
    <x v="1"/>
    <x v="0"/>
    <d v="2025-07-17T00:00:00"/>
    <x v="0"/>
    <s v="U1203"/>
    <x v="4"/>
    <s v="BIBANCA SPA"/>
    <x v="244"/>
    <s v="03830780361"/>
    <x v="588"/>
    <x v="1422"/>
    <s v="TRATTENUTE SU COMPETENZE MMG  MAGGIO  PRT 70073400  ALBANO ALESSANDRO _x000d__x000a__x000d__x000a_"/>
  </r>
  <r>
    <x v="1"/>
    <x v="0"/>
    <d v="2025-07-17T00:00:00"/>
    <x v="0"/>
    <s v="U1203"/>
    <x v="4"/>
    <s v="IBL ISTITUTO BANCARIO DEL LAVORO S.P.A."/>
    <x v="245"/>
    <s v="00897081006"/>
    <x v="589"/>
    <x v="1423"/>
    <s v="TRATTENUTE SU COMPETENZE MMG  MAGGIO   PRT 553409  SALARIS G.A. _x000d__x000a__x000d__x000a_"/>
  </r>
  <r>
    <x v="1"/>
    <x v="0"/>
    <d v="2025-07-17T00:00:00"/>
    <x v="0"/>
    <s v="U1203"/>
    <x v="4"/>
    <s v="SNAMI"/>
    <x v="246"/>
    <s v=""/>
    <x v="590"/>
    <x v="1424"/>
    <s v="TRATTENUTE SINDACALI SU COMPETENZE MMG  MAGGIO_x000d__x000a_"/>
  </r>
  <r>
    <x v="1"/>
    <x v="0"/>
    <d v="2025-07-17T00:00:00"/>
    <x v="0"/>
    <s v="U1203"/>
    <x v="4"/>
    <s v="SINDACATO FVM SEZIONE FISMU"/>
    <x v="247"/>
    <s v=""/>
    <x v="595"/>
    <x v="1425"/>
    <s v="TRATTENUTE SINDACALI SU COMPETENZE MMG  MAGGIO_x000d__x000a_"/>
  </r>
  <r>
    <x v="1"/>
    <x v="0"/>
    <d v="2025-07-17T00:00:00"/>
    <x v="0"/>
    <s v="U1203"/>
    <x v="4"/>
    <s v="FIMMG FEDERAZIONE ITALIANA MEDICI DI MEDICINA GENERALE SEZIONE PROVINCIALE (CA)"/>
    <x v="8"/>
    <s v=""/>
    <x v="2312"/>
    <x v="1426"/>
    <s v="TRATTENUTE SINDACALI SU COMPETENZE MMG  MAGGIO_x000d__x000a_"/>
  </r>
  <r>
    <x v="1"/>
    <x v="0"/>
    <d v="2025-07-17T00:00:00"/>
    <x v="0"/>
    <s v="U1203"/>
    <x v="4"/>
    <s v="FIMMG FEDERAZIONE ITALIANA MEDICI DI MEDICINA GENERALE SEZIONE PROVINCIALE (CA)"/>
    <x v="8"/>
    <s v=""/>
    <x v="2313"/>
    <x v="1426"/>
    <s v="TRATTENUTE SINDACALI SU COMPETENZE MMG  MAGGIO_x000d__x000a_"/>
  </r>
  <r>
    <x v="1"/>
    <x v="0"/>
    <d v="2025-07-17T00:00:00"/>
    <x v="0"/>
    <s v="U1203"/>
    <x v="4"/>
    <s v="FEDERAZIONE MEDICI TERRITORIALI - F.M.T."/>
    <x v="7"/>
    <s v=""/>
    <x v="593"/>
    <x v="1427"/>
    <s v="TRATTENUTE SINDACALI SU COMPETENZE MMG  MAGGIO SEZ CISL_x000d__x000a_"/>
  </r>
  <r>
    <x v="1"/>
    <x v="0"/>
    <d v="2025-07-17T00:00:00"/>
    <x v="0"/>
    <s v="U3151"/>
    <x v="3"/>
    <s v="ENPAM - ENTE NAZIONALE DI PREVIDENZA E ASSISTENZA DEI MEDICI E DEGLI ODONTOIATRI"/>
    <x v="6"/>
    <s v=""/>
    <x v="2314"/>
    <x v="1428"/>
    <s v="ENP 20868 03052025 MMG  MAGGIO_x000d__x000a_"/>
  </r>
  <r>
    <x v="1"/>
    <x v="0"/>
    <d v="2025-07-17T00:00:00"/>
    <x v="0"/>
    <s v="U3151"/>
    <x v="3"/>
    <s v="ENPAM - ENTE NAZIONALE DI PREVIDENZA E ASSISTENZA DEI MEDICI E DEGLI ODONTOIATRI"/>
    <x v="6"/>
    <s v=""/>
    <x v="2315"/>
    <x v="1418"/>
    <s v="ENP 20868 03052025  MMG MAGGIO_x000d__x000a_"/>
  </r>
  <r>
    <x v="1"/>
    <x v="0"/>
    <d v="2025-07-17T00:00:00"/>
    <x v="0"/>
    <s v="U3151"/>
    <x v="3"/>
    <s v="ENPAM - ENTE NAZIONALE DI PREVIDENZA E ASSISTENZA DEI MEDICI E DEGLI ODONTOIATRI"/>
    <x v="6"/>
    <s v=""/>
    <x v="2316"/>
    <x v="1429"/>
    <s v="ENP 20868 06052025 MMG MAGGIO_x000d__x000a_"/>
  </r>
  <r>
    <x v="1"/>
    <x v="0"/>
    <d v="2025-07-23T00:00:00"/>
    <x v="0"/>
    <s v="U5499"/>
    <x v="17"/>
    <s v="GIOBBE MARIA MADDALENA"/>
    <x v="406"/>
    <s v="01637790914"/>
    <x v="75"/>
    <x v="1430"/>
    <s v="PN generata da doc P_FTA-2025-6478. Numero: FPA 8/25. Data: 07/07/2025 - 5-AG-2025-30 CONSULENZE SANITARIE MESE DI GIUGNO 2025"/>
  </r>
  <r>
    <x v="1"/>
    <x v="0"/>
    <d v="2025-07-23T00:00:00"/>
    <x v="0"/>
    <s v="U3136"/>
    <x v="16"/>
    <s v="GIOBBE MARIA MADDALENA"/>
    <x v="406"/>
    <s v="01637790914"/>
    <x v="498"/>
    <x v="1430"/>
    <s v="PN generata da doc P_FTA-2025-6478. Numero: FPA 8/25. Data: 07/07/2025 - 5-AG-2025-30 CONSULENZE SANITARIE MESE DI GIUGNO 2025"/>
  </r>
  <r>
    <x v="1"/>
    <x v="0"/>
    <d v="2025-07-21T00:00:00"/>
    <x v="0"/>
    <s v="U5504"/>
    <x v="12"/>
    <s v="CARCANGIU ALESSANDRA"/>
    <x v="551"/>
    <s v="00532820958"/>
    <x v="2317"/>
    <x v="1431"/>
    <s v="PN generata da doc P_FTA-2025-6524. Numero: FATTPA 4_25. Data: 15/07/2025 - 5-PV-2025-61 COMPENSI COMMISSIONI I.C. 2° TRIM. 2025"/>
  </r>
  <r>
    <x v="1"/>
    <x v="0"/>
    <d v="2025-07-21T00:00:00"/>
    <x v="0"/>
    <s v="U2112"/>
    <x v="2"/>
    <s v="SIEMENS HEALTHCARE SRL"/>
    <x v="79"/>
    <s v="12268050155"/>
    <x v="2318"/>
    <x v="1309"/>
    <s v="PN generata da doc P_FTA-2025-2086. Numero: 9011526890. Data: 07/11/2024 - 5-S7-2024-1458   Acquisti di dispositivi medico diagnostici in vitro (IVD)"/>
  </r>
  <r>
    <x v="1"/>
    <x v="0"/>
    <d v="2025-07-21T00:00:00"/>
    <x v="0"/>
    <s v="U3136"/>
    <x v="16"/>
    <s v="REALE ROSELLA"/>
    <x v="167"/>
    <s v="01282680956"/>
    <x v="248"/>
    <x v="1432"/>
    <s v="PN generata da doc P_FTA-2025-6479. Numero: 7. Data: 07/07/2025 -  5-AG-2025-17 Consulenze sanitarie GIUGNO 2025"/>
  </r>
  <r>
    <x v="1"/>
    <x v="0"/>
    <d v="2025-07-21T00:00:00"/>
    <x v="0"/>
    <s v="U5499"/>
    <x v="17"/>
    <s v="REALE ROSELLA"/>
    <x v="167"/>
    <s v="01282680956"/>
    <x v="75"/>
    <x v="1432"/>
    <s v="PN generata da doc P_FTA-2025-6479. Numero: 7. Data: 07/07/2025 -  5-AG-2025-17 Consulenze sanitarie GIUGNO 2025"/>
  </r>
  <r>
    <x v="1"/>
    <x v="0"/>
    <d v="2025-07-21T00:00:00"/>
    <x v="0"/>
    <s v="U5504"/>
    <x v="12"/>
    <s v="ATZEI MARCO FABRIZIO"/>
    <x v="552"/>
    <s v=""/>
    <x v="2319"/>
    <x v="1433"/>
    <s v="PN generata da doc P_FTA-2025-6523. Numero: FPA 3/25. Data: 14/07/2025 - 5-PV-2025-51 COMPENSI COMMISSIONE INVAL CIV, II TRIM 2025 "/>
  </r>
  <r>
    <x v="1"/>
    <x v="0"/>
    <d v="2025-07-21T00:00:00"/>
    <x v="0"/>
    <s v="U3203"/>
    <x v="25"/>
    <s v="ABIS GIULIA"/>
    <x v="146"/>
    <s v="01280200955"/>
    <x v="2320"/>
    <x v="1434"/>
    <s v="PN generata da doc P_FTA-2025-6410. Numero: FPA 7/25. Data: 04/07/2025 - 5-AG-2025-14 CONSULENZE TECNICHE DI ING. CLINICA GIUGNO 2025"/>
  </r>
  <r>
    <x v="1"/>
    <x v="0"/>
    <d v="2025-07-15T00:00:00"/>
    <x v="0"/>
    <s v="U1203"/>
    <x v="4"/>
    <s v="OPERA NAZIONALE ASSISTENZA ORFANI SANITARI ITALIANI - ONAOSI"/>
    <x v="553"/>
    <s v="00317040541"/>
    <x v="2321"/>
    <x v="1435"/>
    <s v="RILEVAZIONE DEBITO ONAOSI I SEMESTRE 2025 - CHIUSURA AVVISO PAGOPA (VEDI PN 72444/2025 - ABBUONI)"/>
  </r>
  <r>
    <x v="1"/>
    <x v="0"/>
    <d v="2025-07-15T00:00:00"/>
    <x v="0"/>
    <s v="U1203"/>
    <x v="4"/>
    <s v="OPERA NAZIONALE ASSISTENZA ORFANI SANITARI ITALIANI - ONAOSI"/>
    <x v="553"/>
    <s v="00317040541"/>
    <x v="2322"/>
    <x v="1435"/>
    <s v="RILEVAZIONE DEBITO ONAOSI I SEMESTRE 2025 - CHIUSURA AVVISO PAGOPA (VEDI PN 72444/2025 - ABBUONI)"/>
  </r>
  <r>
    <x v="1"/>
    <x v="0"/>
    <d v="2025-07-18T00:00:00"/>
    <x v="0"/>
    <s v="U5201"/>
    <x v="15"/>
    <s v="HORIBA ABX SAS SOCIETE PAR ACTIONS SIMPLIFIEE"/>
    <x v="19"/>
    <s v="05402981004"/>
    <x v="2323"/>
    <x v="1436"/>
    <s v="PN generata da doc P_FTA-2025-6205. Numero: 6017068641. Data: 30/06/2025 - 5-A1-2025-334 CANONE APRILE /GIUGNO 2025"/>
  </r>
  <r>
    <x v="1"/>
    <x v="0"/>
    <d v="2025-07-18T00:00:00"/>
    <x v="0"/>
    <s v="U5201"/>
    <x v="15"/>
    <s v="HORIBA ABX SAS SOCIETE PAR ACTIONS SIMPLIFIEE"/>
    <x v="19"/>
    <s v="05402981004"/>
    <x v="2323"/>
    <x v="1436"/>
    <s v="PN generata da doc P_FTA-2025-6209. Numero: 6017068643. Data: 30/06/2025 - 5-A1-2025-334 CANONE DI NOLEGGIO APR/GIU 2025"/>
  </r>
  <r>
    <x v="1"/>
    <x v="0"/>
    <d v="2025-07-22T00:00:00"/>
    <x v="0"/>
    <s v="U5201"/>
    <x v="15"/>
    <s v="MEDICAL SYSTEMS - SOCIETA' PER AZIONI"/>
    <x v="18"/>
    <s v="02405380102"/>
    <x v="2324"/>
    <x v="1284"/>
    <s v="PN generata da doc P_FTA-2025-5540. Numero: V6-602563. Data: 17/06/2025 -  5-A1-2025-262 CANONE NOLEGGIO SISTEMA SENTIFIT270"/>
  </r>
  <r>
    <x v="1"/>
    <x v="0"/>
    <d v="2025-07-24T00:00:00"/>
    <x v="0"/>
    <s v="U3198"/>
    <x v="18"/>
    <s v="FARMACIA SA.FI. PHARMA DELLLA DR.SSA LILIA SAU E C. S.A.S."/>
    <x v="105"/>
    <s v="01191150950"/>
    <x v="2325"/>
    <x v="1283"/>
    <s v="PN generata da doc P_FTA-2025-6550. Numero: 12 / B. Data: 10/07/2025 - 5-PV-2025-49 CORRISP SERV SCREENING II / III / IV TRIMESTRE 2024"/>
  </r>
  <r>
    <x v="1"/>
    <x v="0"/>
    <d v="2025-07-23T00:00:00"/>
    <x v="0"/>
    <s v="U5201"/>
    <x v="15"/>
    <s v="ALMED S.R.L."/>
    <x v="71"/>
    <s v="03516530924"/>
    <x v="2326"/>
    <x v="1266"/>
    <s v="PN generata da doc P_FTA-2025-6327. Numero: E/184. Data: 30/06/2025 - 5-A1-2025-248  CANONE APRILE MAGGIO GIUGNO 2025"/>
  </r>
  <r>
    <x v="1"/>
    <x v="0"/>
    <d v="2025-08-25T00:00:00"/>
    <x v="0"/>
    <s v="U3124"/>
    <x v="36"/>
    <s v="SULIS MICHELE"/>
    <x v="457"/>
    <s v="00049610959"/>
    <x v="2327"/>
    <x v="1437"/>
    <s v="PN generata da doc P_FTA-2025-6546. Numero: 11 / A. Data: 30/06/2025 - Farmaci distribuiti per Conto nel periodo 06 - 2025"/>
  </r>
  <r>
    <x v="1"/>
    <x v="0"/>
    <d v="2025-08-22T00:00:00"/>
    <x v="0"/>
    <s v="U5201"/>
    <x v="15"/>
    <s v="H.S. HOSPITAL SERVICE S.R.L. IN SIGLA H.S. S.R.L."/>
    <x v="554"/>
    <s v="01624430904"/>
    <x v="2328"/>
    <x v="1438"/>
    <s v="PN generata da doc P_FTA-2025-6473. Numero: 104/50/. Data: 30/06/2025 - 5-A1-2025-259 CANONE SERVICE"/>
  </r>
  <r>
    <x v="1"/>
    <x v="0"/>
    <d v="2025-08-05T00:00:00"/>
    <x v="0"/>
    <s v="U3115"/>
    <x v="7"/>
    <s v="FARMACIA IS ARENAS S.N.C."/>
    <x v="230"/>
    <s v="01250450952"/>
    <x v="2329"/>
    <x v="1439"/>
    <s v="PN generata da doc P_FTA-2025-6151. Numero: 12 / A. Data: 30/06/2025 - 5-D3-2025-923 ASS. PROTESICA"/>
  </r>
  <r>
    <x v="1"/>
    <x v="0"/>
    <d v="2025-08-22T00:00:00"/>
    <x v="0"/>
    <s v="U3115"/>
    <x v="7"/>
    <s v="FARMACIA SALANIS S.R.L."/>
    <x v="139"/>
    <s v="01266840956"/>
    <x v="2330"/>
    <x v="1440"/>
    <s v="PN generata da doc P_FTA-2025-6120. Numero: 11/PA. Data: 01/07/2025 - 5-D3-2025-260 ASS. PROTESICA"/>
  </r>
  <r>
    <x v="1"/>
    <x v="0"/>
    <d v="2025-08-08T00:00:00"/>
    <x v="0"/>
    <s v="U2101"/>
    <x v="20"/>
    <s v="AIR LIQUIDE SANITA' SERVICE SPA"/>
    <x v="398"/>
    <s v="12906300152"/>
    <x v="1255"/>
    <x v="825"/>
    <s v="PN generata da doc P_FTA-2025-4608. Numero: 1927010642. Data: 15/05/2025 - 5-S7-2025-545_2 OSSIGENO"/>
  </r>
  <r>
    <x v="1"/>
    <x v="0"/>
    <d v="2025-07-18T00:00:00"/>
    <x v="0"/>
    <s v="U5201"/>
    <x v="15"/>
    <s v="M.D.M. SRL"/>
    <x v="22"/>
    <s v="01759730904"/>
    <x v="93"/>
    <x v="1441"/>
    <s v="PN generata da doc P_FTA-2025-6497. Numero: 3/902. Data: 30/06/2025 - 5-A1-2025-260 NOLEGGIO"/>
  </r>
  <r>
    <x v="1"/>
    <x v="0"/>
    <d v="2025-08-20T00:00:00"/>
    <x v="0"/>
    <s v="U3115"/>
    <x v="7"/>
    <s v="CONCAS VANDA"/>
    <x v="231"/>
    <s v="00105770952"/>
    <x v="2331"/>
    <x v="1442"/>
    <s v="PN generata da doc P_FTA-2025-6190. Numero: 9 / A. Data: 01/07/2025 - 5-D3-2025-884 protesica"/>
  </r>
  <r>
    <x v="1"/>
    <x v="0"/>
    <d v="2025-08-01T00:00:00"/>
    <x v="0"/>
    <s v="U5201"/>
    <x v="15"/>
    <s v="EXPERTMED SRL"/>
    <x v="555"/>
    <s v="02972330365"/>
    <x v="2332"/>
    <x v="1443"/>
    <s v="PN generata da doc P_FTA-2025-6510. Numero: 392/00. Data: 30/06/2025 - 5-A1-2025-258 NOLEGGIO SISTEMA PLASMACHECK"/>
  </r>
  <r>
    <x v="1"/>
    <x v="0"/>
    <d v="2025-08-20T00:00:00"/>
    <x v="0"/>
    <s v="U3115"/>
    <x v="7"/>
    <s v="ANNIS LUIGI"/>
    <x v="168"/>
    <s v="01063520959"/>
    <x v="2333"/>
    <x v="1444"/>
    <s v="PN generata da doc P_FTA-2025-6295. Numero: 17 / PA. Data: 30/06/2025 - 5-D3-2025-938 PROTESICA"/>
  </r>
  <r>
    <x v="1"/>
    <x v="0"/>
    <d v="2025-08-22T00:00:00"/>
    <x v="0"/>
    <s v="U3115"/>
    <x v="7"/>
    <s v="SIMULA DIANA MARIA"/>
    <x v="118"/>
    <s v="02855070922"/>
    <x v="311"/>
    <x v="1445"/>
    <s v="PN generata da doc P_FTA-2025-6167. Numero: 10 / A. Data: 01/07/2025 - 5-D3-2025-924 -PROTESICA"/>
  </r>
  <r>
    <x v="1"/>
    <x v="0"/>
    <d v="2025-08-13T00:00:00"/>
    <x v="0"/>
    <s v="U2101"/>
    <x v="20"/>
    <s v="AIR LIQUIDE SANITA' SERVICE SPA"/>
    <x v="398"/>
    <s v="12906300152"/>
    <x v="2334"/>
    <x v="737"/>
    <s v="PN generata da doc P_FTA-2025-2772. Numero: 1927005463. Data: 25/03/2025 - 5-S7-2024-1843 OSSIGENO (DDT 2025)"/>
  </r>
  <r>
    <x v="1"/>
    <x v="0"/>
    <d v="2025-07-16T00:00:00"/>
    <x v="0"/>
    <s v="U2112"/>
    <x v="2"/>
    <s v="STRYKER ITALIA S.R.L. - SOCIO UNICO"/>
    <x v="21"/>
    <s v="06032681006"/>
    <x v="2335"/>
    <x v="1446"/>
    <s v="PN generata da doc P_FTA-2025-1278. Numero: 26278502. Data: 06/02/2025 - 5-S7-2025-111 DM1"/>
  </r>
  <r>
    <x v="1"/>
    <x v="0"/>
    <d v="2025-07-16T00:00:00"/>
    <x v="0"/>
    <s v="U2101"/>
    <x v="20"/>
    <s v="SIMA S.P.A."/>
    <x v="54"/>
    <s v="02239330927"/>
    <x v="2336"/>
    <x v="1447"/>
    <s v="PN generata da doc P_FTA-2025-3062. Numero: F0000092. Data: 31/03/2025 - 5-S7-2025-479 AICFARMACO"/>
  </r>
  <r>
    <x v="1"/>
    <x v="0"/>
    <d v="2025-07-21T00:00:00"/>
    <x v="0"/>
    <s v="U2101"/>
    <x v="20"/>
    <s v="SANDOZ S.P.A."/>
    <x v="175"/>
    <s v="02689300123"/>
    <x v="2337"/>
    <x v="1448"/>
    <s v="PN generata da doc P_FTA-2025-3073. Numero: 2100044909. Data: 02/04/2025 -  5-S7-2025-472 AICFARMACO"/>
  </r>
  <r>
    <x v="1"/>
    <x v="0"/>
    <d v="2025-07-16T00:00:00"/>
    <x v="0"/>
    <s v="U2112"/>
    <x v="2"/>
    <s v="SURGIKA S.R.L."/>
    <x v="556"/>
    <s v="01799470511"/>
    <x v="2338"/>
    <x v="1449"/>
    <s v="PN generata da doc P_FTA-2025-3019. Numero: 899. Data: 31/03/2025 - 5-S7-2025-119 DM1"/>
  </r>
  <r>
    <x v="1"/>
    <x v="0"/>
    <d v="2025-08-01T00:00:00"/>
    <x v="0"/>
    <s v="U2112"/>
    <x v="2"/>
    <s v="DRAEGER ITALIA S.P.A."/>
    <x v="557"/>
    <s v="09058160152"/>
    <x v="2339"/>
    <x v="1450"/>
    <s v="PN generata da doc P_FTA-2025-6493. Numero: 0000112449. Data: 08/07/2025 - 5-S7-2025-1020 DM1"/>
  </r>
  <r>
    <x v="1"/>
    <x v="0"/>
    <d v="2025-08-01T00:00:00"/>
    <x v="0"/>
    <s v="U3216"/>
    <x v="39"/>
    <s v="SOL S.P.A."/>
    <x v="558"/>
    <s v="00771260965"/>
    <x v="2340"/>
    <x v="1451"/>
    <s v="PN generata da doc P_FTA-2025-6150. Numero: 1025147637. Data: 30/06/2025 - 5-A1-2025-327 QM SERVIZIO MANUT. E SANIFIC. AUSIL"/>
  </r>
  <r>
    <x v="1"/>
    <x v="0"/>
    <d v="2025-08-22T00:00:00"/>
    <x v="0"/>
    <s v="U3115"/>
    <x v="7"/>
    <s v="FARMACIA SALANIS S.R.L."/>
    <x v="139"/>
    <s v="01266840956"/>
    <x v="2341"/>
    <x v="1440"/>
    <s v="PN generata da doc P_FTA-2025-6353. Numero: 13/PA. Data: 07/07/2025 - 5-D3-2025-939 PROTESICA"/>
  </r>
  <r>
    <x v="1"/>
    <x v="0"/>
    <d v="2025-07-24T00:00:00"/>
    <x v="0"/>
    <s v="U3198"/>
    <x v="18"/>
    <s v="FARMACIA SA.FI. PHARMA DELLLA DR.SSA LILIA SAU E C. S.A.S."/>
    <x v="105"/>
    <s v="01191150950"/>
    <x v="2342"/>
    <x v="1283"/>
    <s v="PN generata da doc P_FTA-2025-6488. Numero: 19 / C. Data: 05/07/2025 - 5-PV-2025-50 CORRISP.SERV.SCREENING III/IV TRIM.2024"/>
  </r>
  <r>
    <x v="1"/>
    <x v="0"/>
    <d v="2025-07-15T00:00:00"/>
    <x v="0"/>
    <s v="U2112"/>
    <x v="2"/>
    <s v="INTRAUMA S.P.A."/>
    <x v="5"/>
    <s v="09270550016"/>
    <x v="17"/>
    <x v="1452"/>
    <s v="PN generata da doc P_FTA-2025-1410. Numero: 1499/PA. Data: 10/02/2025 - 5-S7-2025-225 DM1"/>
  </r>
  <r>
    <x v="1"/>
    <x v="0"/>
    <d v="2025-07-17T00:00:00"/>
    <x v="0"/>
    <s v="U2101"/>
    <x v="20"/>
    <s v="A.P.M. S.R.L. AZIENDA PRODOTTI MEDICALI"/>
    <x v="559"/>
    <s v="12867680154"/>
    <x v="589"/>
    <x v="1453"/>
    <s v="PN generata da doc P_FTA-2025-1292. Numero: VP  000135. Data: 07/02/2025 -  5-S7-2025-213 AICFARMACO"/>
  </r>
  <r>
    <x v="1"/>
    <x v="0"/>
    <d v="2025-08-05T00:00:00"/>
    <x v="0"/>
    <s v="U3115"/>
    <x v="7"/>
    <s v="FARMACIA CHESSA - MASSIDDA S.A.S."/>
    <x v="138"/>
    <s v="01196740953"/>
    <x v="2343"/>
    <x v="1454"/>
    <s v="PN generata da doc P_FTA-2025-6349. Numero: 15 / PA. Data: 30/06/2025 - 5-D3-2025-942 PROTESICA"/>
  </r>
  <r>
    <x v="1"/>
    <x v="0"/>
    <d v="2025-09-16T00:00:00"/>
    <x v="0"/>
    <s v="U3136"/>
    <x v="16"/>
    <s v="IRPEF LAVORO AUTONOMO (COD TRIB 104E)"/>
    <x v="0"/>
    <s v=""/>
    <x v="2344"/>
    <x v="1132"/>
    <s v="PN generata da ordinativo 3931/2025"/>
  </r>
  <r>
    <x v="1"/>
    <x v="0"/>
    <d v="2025-09-16T00:00:00"/>
    <x v="0"/>
    <s v="U5499"/>
    <x v="17"/>
    <s v="IRPEF LAVORO AUTONOMO (COD TRIB 104E)"/>
    <x v="0"/>
    <s v=""/>
    <x v="2345"/>
    <x v="1132"/>
    <s v="PN generata da ordinativo 3930/2025"/>
  </r>
  <r>
    <x v="1"/>
    <x v="0"/>
    <d v="2025-08-20T00:00:00"/>
    <x v="0"/>
    <s v="U3115"/>
    <x v="7"/>
    <s v="FARMACIA SAN CARLO SNC DELLA DOTT.SSA GIOVANNA CUBADDA &amp; C."/>
    <x v="119"/>
    <s v="00661800953"/>
    <x v="359"/>
    <x v="1455"/>
    <s v="PN generata da doc P_FTA-2025-6299. Numero: 13 / A. Data: 04/07/2025 - 5-D3-2025-940 PROTESI"/>
  </r>
  <r>
    <x v="1"/>
    <x v="0"/>
    <d v="2025-08-04T00:00:00"/>
    <x v="0"/>
    <s v="U3115"/>
    <x v="7"/>
    <s v="FADDA MARIA LUISA"/>
    <x v="140"/>
    <s v="01236400956"/>
    <x v="2346"/>
    <x v="1456"/>
    <s v="PN generata da doc P_FTA-2025-6303. Numero: 14 / PA. Data: 04/07/2025 - 5-D3-2025-943 PROTESICA"/>
  </r>
  <r>
    <x v="1"/>
    <x v="0"/>
    <d v="2025-09-16T00:00:00"/>
    <x v="0"/>
    <s v="U5404"/>
    <x v="0"/>
    <s v="ERARIO C/IVA SPLIT PAYMENT"/>
    <x v="0"/>
    <s v=""/>
    <x v="2347"/>
    <x v="1131"/>
    <s v="PN generata da ordinativo 3900/2025"/>
  </r>
  <r>
    <x v="1"/>
    <x v="0"/>
    <d v="2025-09-16T00:00:00"/>
    <x v="0"/>
    <s v="U3136"/>
    <x v="16"/>
    <s v="IRPEF LAVORO AUTONOMO (COD TRIB 104E)"/>
    <x v="0"/>
    <s v=""/>
    <x v="2348"/>
    <x v="1132"/>
    <s v="PN generata da ordinativo 3898/2025"/>
  </r>
  <r>
    <x v="1"/>
    <x v="0"/>
    <d v="2025-09-16T00:00:00"/>
    <x v="0"/>
    <s v="U5499"/>
    <x v="17"/>
    <s v="IRPEF LAVORO AUTONOMO (COD TRIB 104E)"/>
    <x v="0"/>
    <s v=""/>
    <x v="2349"/>
    <x v="1132"/>
    <s v="PN generata da ordinativo 3881/2025"/>
  </r>
  <r>
    <x v="1"/>
    <x v="0"/>
    <d v="2025-08-19T00:00:00"/>
    <x v="0"/>
    <s v="U3115"/>
    <x v="7"/>
    <s v="FARMACIA TODDE REMO S.A.S. DI TODDE REMO RENATO &amp; C."/>
    <x v="126"/>
    <s v="01259060950"/>
    <x v="2350"/>
    <x v="1457"/>
    <s v="PN generata da doc P_FTA-2025-6402. Numero: 13 / A. Data: 09/07/2025 - 5-D3-2025-946 PROTESICA"/>
  </r>
  <r>
    <x v="1"/>
    <x v="0"/>
    <d v="2025-07-16T00:00:00"/>
    <x v="0"/>
    <s v="U2101"/>
    <x v="20"/>
    <s v="SIMA S.P.A."/>
    <x v="54"/>
    <s v="02239330927"/>
    <x v="2351"/>
    <x v="1447"/>
    <s v="PN generata da doc P_FTA-2025-2500. Numero: F0000066. Data: 15/03/2025 - 5-S7-2025-371 FARMACI"/>
  </r>
  <r>
    <x v="1"/>
    <x v="0"/>
    <d v="2025-07-24T00:00:00"/>
    <x v="0"/>
    <s v="U3115"/>
    <x v="7"/>
    <s v="FARMACIA SA.FI. PHARMA DELLLA DR.SSA LILIA SAU E C. S.A.S."/>
    <x v="105"/>
    <s v="01191150950"/>
    <x v="2352"/>
    <x v="1283"/>
    <s v="PN generata da doc P_FTA-2025-6397. Numero: 18 / C. Data: 30/06/2025 - 5-D3-2025-1076 PROTESICA"/>
  </r>
  <r>
    <x v="1"/>
    <x v="0"/>
    <d v="2025-09-16T00:00:00"/>
    <x v="0"/>
    <s v="U3136"/>
    <x v="16"/>
    <s v="IRPEF LAVORO AUTONOMO (COD TRIB 104E)"/>
    <x v="0"/>
    <s v=""/>
    <x v="2353"/>
    <x v="1132"/>
    <s v="PN generata da ordinativo 3860/2025"/>
  </r>
  <r>
    <x v="1"/>
    <x v="0"/>
    <d v="2025-09-16T00:00:00"/>
    <x v="0"/>
    <s v="U5404"/>
    <x v="0"/>
    <s v="ERARIO C/IVA SPLIT PAYMENT"/>
    <x v="0"/>
    <s v=""/>
    <x v="2354"/>
    <x v="1131"/>
    <s v="PN generata da ordinativo 3899/2025"/>
  </r>
  <r>
    <x v="1"/>
    <x v="0"/>
    <d v="2025-09-16T00:00:00"/>
    <x v="0"/>
    <s v="U5404"/>
    <x v="0"/>
    <s v="ERARIO C/IVA SPLIT PAYMENT"/>
    <x v="0"/>
    <s v=""/>
    <x v="2355"/>
    <x v="1131"/>
    <s v="PN generata da ordinativo 3899/2025"/>
  </r>
  <r>
    <x v="1"/>
    <x v="0"/>
    <d v="2025-09-16T00:00:00"/>
    <x v="0"/>
    <s v="U5404"/>
    <x v="0"/>
    <s v="ERARIO C/IVA SPLIT PAYMENT"/>
    <x v="0"/>
    <s v=""/>
    <x v="2356"/>
    <x v="1131"/>
    <s v="PN generata da ordinativo 3895/2025"/>
  </r>
  <r>
    <x v="1"/>
    <x v="0"/>
    <d v="2025-09-16T00:00:00"/>
    <x v="0"/>
    <s v="U5404"/>
    <x v="0"/>
    <s v="ERARIO C/IVA SPLIT PAYMENT"/>
    <x v="0"/>
    <s v=""/>
    <x v="1722"/>
    <x v="1131"/>
    <s v="PN generata da ordinativo 3894/2025"/>
  </r>
  <r>
    <x v="1"/>
    <x v="0"/>
    <d v="2025-09-16T00:00:00"/>
    <x v="0"/>
    <s v="U5404"/>
    <x v="0"/>
    <s v="ERARIO C/IVA SPLIT PAYMENT"/>
    <x v="0"/>
    <s v=""/>
    <x v="2357"/>
    <x v="1131"/>
    <s v="PN generata da ordinativo 3893/2025"/>
  </r>
  <r>
    <x v="1"/>
    <x v="0"/>
    <d v="2025-09-16T00:00:00"/>
    <x v="0"/>
    <s v="U5404"/>
    <x v="0"/>
    <s v="ERARIO C/IVA SPLIT PAYMENT"/>
    <x v="0"/>
    <s v=""/>
    <x v="1594"/>
    <x v="1131"/>
    <s v="PN generata da ordinativo 3892/2025"/>
  </r>
  <r>
    <x v="1"/>
    <x v="0"/>
    <d v="2025-09-16T00:00:00"/>
    <x v="0"/>
    <s v="U5404"/>
    <x v="0"/>
    <s v="ERARIO C/IVA SPLIT PAYMENT"/>
    <x v="0"/>
    <s v=""/>
    <x v="2358"/>
    <x v="1131"/>
    <s v="PN generata da ordinativo 3891/2025"/>
  </r>
  <r>
    <x v="1"/>
    <x v="0"/>
    <d v="2025-09-16T00:00:00"/>
    <x v="0"/>
    <s v="U5404"/>
    <x v="0"/>
    <s v="ERARIO C/IVA SPLIT PAYMENT"/>
    <x v="0"/>
    <s v=""/>
    <x v="2359"/>
    <x v="1131"/>
    <s v="PN generata da ordinativo 3890/2025"/>
  </r>
  <r>
    <x v="1"/>
    <x v="0"/>
    <d v="2025-09-16T00:00:00"/>
    <x v="0"/>
    <s v="U5404"/>
    <x v="0"/>
    <s v="ERARIO C/IVA SPLIT PAYMENT"/>
    <x v="0"/>
    <s v=""/>
    <x v="2360"/>
    <x v="1131"/>
    <s v="PN generata da ordinativo 3889/2025"/>
  </r>
  <r>
    <x v="1"/>
    <x v="0"/>
    <d v="2025-09-16T00:00:00"/>
    <x v="0"/>
    <s v="U5404"/>
    <x v="0"/>
    <s v="ERARIO C/IVA SPLIT PAYMENT"/>
    <x v="0"/>
    <s v=""/>
    <x v="2361"/>
    <x v="1131"/>
    <s v="PN generata da ordinativo 3888/2025"/>
  </r>
  <r>
    <x v="1"/>
    <x v="0"/>
    <d v="2025-09-16T00:00:00"/>
    <x v="0"/>
    <s v="U5404"/>
    <x v="0"/>
    <s v="ERARIO C/IVA SPLIT PAYMENT"/>
    <x v="0"/>
    <s v=""/>
    <x v="2362"/>
    <x v="1131"/>
    <s v="PN generata da ordinativo 3888/2025"/>
  </r>
  <r>
    <x v="1"/>
    <x v="0"/>
    <d v="2025-09-16T00:00:00"/>
    <x v="0"/>
    <s v="U5404"/>
    <x v="0"/>
    <s v="ERARIO C/IVA SPLIT PAYMENT"/>
    <x v="0"/>
    <s v=""/>
    <x v="1952"/>
    <x v="1131"/>
    <s v="PN generata da ordinativo 3887/2025"/>
  </r>
  <r>
    <x v="1"/>
    <x v="0"/>
    <d v="2025-09-16T00:00:00"/>
    <x v="0"/>
    <s v="U5404"/>
    <x v="0"/>
    <s v="ERARIO C/IVA SPLIT PAYMENT"/>
    <x v="0"/>
    <s v=""/>
    <x v="2363"/>
    <x v="1131"/>
    <s v="PN generata da ordinativo 3886/2025"/>
  </r>
  <r>
    <x v="1"/>
    <x v="0"/>
    <d v="2025-09-16T00:00:00"/>
    <x v="0"/>
    <s v="U5404"/>
    <x v="0"/>
    <s v="ERARIO C/IVA SPLIT PAYMENT"/>
    <x v="0"/>
    <s v=""/>
    <x v="2364"/>
    <x v="1131"/>
    <s v="PN generata da ordinativo 3886/2025"/>
  </r>
  <r>
    <x v="1"/>
    <x v="0"/>
    <d v="2025-09-16T00:00:00"/>
    <x v="0"/>
    <s v="U5404"/>
    <x v="0"/>
    <s v="ERARIO C/IVA SPLIT PAYMENT"/>
    <x v="0"/>
    <s v=""/>
    <x v="2365"/>
    <x v="1131"/>
    <s v="PN generata da ordinativo 3886/2025"/>
  </r>
  <r>
    <x v="1"/>
    <x v="0"/>
    <d v="2025-09-16T00:00:00"/>
    <x v="0"/>
    <s v="U5404"/>
    <x v="0"/>
    <s v="ERARIO C/IVA SPLIT PAYMENT"/>
    <x v="0"/>
    <s v=""/>
    <x v="1423"/>
    <x v="1131"/>
    <s v="PN generata da ordinativo 3885/2025"/>
  </r>
  <r>
    <x v="1"/>
    <x v="0"/>
    <d v="2025-09-16T00:00:00"/>
    <x v="0"/>
    <s v="U5404"/>
    <x v="0"/>
    <s v="ERARIO C/IVA SPLIT PAYMENT"/>
    <x v="0"/>
    <s v=""/>
    <x v="2366"/>
    <x v="1131"/>
    <s v="PN generata da ordinativo 3884/2025"/>
  </r>
  <r>
    <x v="1"/>
    <x v="0"/>
    <d v="2025-09-16T00:00:00"/>
    <x v="0"/>
    <s v="U5404"/>
    <x v="0"/>
    <s v="ERARIO C/IVA SPLIT PAYMENT"/>
    <x v="0"/>
    <s v=""/>
    <x v="2367"/>
    <x v="1131"/>
    <s v="PN generata da ordinativo 3883/2025"/>
  </r>
  <r>
    <x v="1"/>
    <x v="0"/>
    <d v="2025-09-16T00:00:00"/>
    <x v="0"/>
    <s v="U5404"/>
    <x v="0"/>
    <s v="ERARIO C/IVA SPLIT PAYMENT"/>
    <x v="0"/>
    <s v=""/>
    <x v="2368"/>
    <x v="1131"/>
    <s v="PN generata da ordinativo 3877/2025"/>
  </r>
  <r>
    <x v="1"/>
    <x v="0"/>
    <d v="2025-09-16T00:00:00"/>
    <x v="0"/>
    <s v="U5404"/>
    <x v="0"/>
    <s v="ERARIO C/IVA SPLIT PAYMENT"/>
    <x v="0"/>
    <s v=""/>
    <x v="2369"/>
    <x v="1131"/>
    <s v="PN generata da ordinativo 3877/2025"/>
  </r>
  <r>
    <x v="1"/>
    <x v="0"/>
    <d v="2025-09-16T00:00:00"/>
    <x v="0"/>
    <s v="U5404"/>
    <x v="0"/>
    <s v="ERARIO C/IVA SPLIT PAYMENT"/>
    <x v="0"/>
    <s v=""/>
    <x v="2370"/>
    <x v="1131"/>
    <s v="PN generata da ordinativo 3877/2025"/>
  </r>
  <r>
    <x v="1"/>
    <x v="0"/>
    <d v="2025-09-16T00:00:00"/>
    <x v="0"/>
    <s v="U5404"/>
    <x v="0"/>
    <s v="ERARIO C/IVA SPLIT PAYMENT"/>
    <x v="0"/>
    <s v=""/>
    <x v="413"/>
    <x v="1131"/>
    <s v="PN generata da ordinativo 3877/2025"/>
  </r>
  <r>
    <x v="1"/>
    <x v="0"/>
    <d v="2025-09-16T00:00:00"/>
    <x v="0"/>
    <s v="U5404"/>
    <x v="0"/>
    <s v="ERARIO C/IVA SPLIT PAYMENT"/>
    <x v="0"/>
    <s v=""/>
    <x v="2371"/>
    <x v="1131"/>
    <s v="PN generata da ordinativo 3877/2025"/>
  </r>
  <r>
    <x v="1"/>
    <x v="0"/>
    <d v="2025-09-16T00:00:00"/>
    <x v="0"/>
    <s v="U5404"/>
    <x v="0"/>
    <s v="ERARIO C/IVA SPLIT PAYMENT"/>
    <x v="0"/>
    <s v=""/>
    <x v="2372"/>
    <x v="1131"/>
    <s v="PN generata da ordinativo 3875/2025"/>
  </r>
  <r>
    <x v="1"/>
    <x v="0"/>
    <d v="2025-09-16T00:00:00"/>
    <x v="0"/>
    <s v="U5404"/>
    <x v="0"/>
    <s v="ERARIO C/IVA SPLIT PAYMENT"/>
    <x v="0"/>
    <s v=""/>
    <x v="2373"/>
    <x v="1131"/>
    <s v="PN generata da ordinativo 3869/2025"/>
  </r>
  <r>
    <x v="1"/>
    <x v="0"/>
    <d v="2025-09-16T00:00:00"/>
    <x v="0"/>
    <s v="U5404"/>
    <x v="0"/>
    <s v="ERARIO C/IVA SPLIT PAYMENT"/>
    <x v="0"/>
    <s v=""/>
    <x v="2374"/>
    <x v="1131"/>
    <s v="PN generata da ordinativo 3859/2025"/>
  </r>
  <r>
    <x v="1"/>
    <x v="0"/>
    <d v="2025-07-16T00:00:00"/>
    <x v="0"/>
    <s v="U2101"/>
    <x v="20"/>
    <s v="FARMACIA SANNA DI SANNA GIOVANNA PAOLA E C. S.N.C."/>
    <x v="232"/>
    <s v="01097300956"/>
    <x v="2375"/>
    <x v="1458"/>
    <s v="PN generata da doc P_FTA-2025-2482. Numero: 11/PA. Data: 18/03/2025 - 5-S7-2025-413 Acquisti di medicinali senza AIC"/>
  </r>
  <r>
    <x v="1"/>
    <x v="0"/>
    <d v="2025-08-05T00:00:00"/>
    <x v="0"/>
    <s v="U3115"/>
    <x v="7"/>
    <s v="MUGHEDDU GIORGIA"/>
    <x v="109"/>
    <s v="01248730952"/>
    <x v="2376"/>
    <x v="1459"/>
    <s v="PN generata da doc P_FTA-2025-6358. Numero: 23 / A. Data: 07/07/2025 - 5-D3-2025-1080 PROTESICA"/>
  </r>
  <r>
    <x v="1"/>
    <x v="0"/>
    <d v="2025-08-22T00:00:00"/>
    <x v="0"/>
    <s v="U3115"/>
    <x v="7"/>
    <s v="URGU DANIELA"/>
    <x v="141"/>
    <s v="01145760953"/>
    <x v="997"/>
    <x v="1460"/>
    <s v="PN generata da doc P_FTA-2025-6370. Numero: 13 / A. Data: 08/07/2025 - 5-D3-2025-1081 -PROTESICA"/>
  </r>
  <r>
    <x v="1"/>
    <x v="0"/>
    <d v="2025-08-08T00:00:00"/>
    <x v="0"/>
    <s v="U3218"/>
    <x v="45"/>
    <s v="AIR LIQUIDE SANITA' SERVICE SPA"/>
    <x v="398"/>
    <s v="12906300152"/>
    <x v="2377"/>
    <x v="825"/>
    <s v="PN generata da doc P_FTA-2025-6462. Numero: 1927014410. Data: 30/06/2025 - 5-T-2025-25 MANUTENZIONE SEMESTRALE HOSPICE ORISTANO GENNAIO/GIUGNO 2025"/>
  </r>
  <r>
    <x v="1"/>
    <x v="0"/>
    <d v="2025-08-20T00:00:00"/>
    <x v="0"/>
    <s v="U3115"/>
    <x v="7"/>
    <s v="BULLITTA MARIA PAOLA"/>
    <x v="124"/>
    <s v="03102480922"/>
    <x v="2378"/>
    <x v="1461"/>
    <s v="PN generata da doc P_FTA-2025-6404. Numero: 15 / PA. Data: 09/07/2025 - 5-D3-2025-1084 PROTESICA"/>
  </r>
  <r>
    <x v="1"/>
    <x v="0"/>
    <d v="2025-08-08T00:00:00"/>
    <x v="0"/>
    <s v="U3221"/>
    <x v="30"/>
    <s v="AIR LIQUIDE SANITA' SERVICE SPA"/>
    <x v="398"/>
    <s v="12906300152"/>
    <x v="2379"/>
    <x v="825"/>
    <s v="PN generata da doc P_FTA-2025-6467. Numero: 1927014409. Data: 30/06/2025 -  5-T-2025-13 MANUTENZIONE PREVENTIVA IMPIANTI GAS MEDICINALI APR/GIU 2025"/>
  </r>
  <r>
    <x v="1"/>
    <x v="0"/>
    <d v="2025-08-08T00:00:00"/>
    <x v="0"/>
    <s v="U5206"/>
    <x v="55"/>
    <s v="AIR LIQUIDE SANITA' SERVICE SPA"/>
    <x v="398"/>
    <s v="12906300152"/>
    <x v="2380"/>
    <x v="825"/>
    <s v="PN generata da doc P_FTA-2025-6461. Numero: 1927014411. Data: 30/06/2025 - 5-T-2025-27 Canoni noleggio altro - area sanitaria"/>
  </r>
  <r>
    <x v="1"/>
    <x v="0"/>
    <d v="2025-08-01T00:00:00"/>
    <x v="0"/>
    <s v="U6105"/>
    <x v="41"/>
    <s v="ATZORI GIORGIO SALVATORE"/>
    <x v="560"/>
    <s v="00961430915"/>
    <x v="2381"/>
    <x v="1462"/>
    <s v="PN generata da doc P_FTA-2025-5640. Numero: FPA 2_25. Data: 19/06/2025 - 5-A1 - 2025 - 219  Mobili e arredi"/>
  </r>
  <r>
    <x v="1"/>
    <x v="0"/>
    <d v="2025-07-15T00:00:00"/>
    <x v="0"/>
    <s v="U5103"/>
    <x v="8"/>
    <s v="PANI PAOLO"/>
    <x v="24"/>
    <s v=""/>
    <x v="194"/>
    <x v="1463"/>
    <s v="SUSSIDIO HANSENIANI - III BIMESTRE 2025_x000d__x000a_MAGGIO/GIUGNO 2025"/>
  </r>
  <r>
    <x v="1"/>
    <x v="0"/>
    <d v="2025-07-15T00:00:00"/>
    <x v="0"/>
    <s v="U5103"/>
    <x v="8"/>
    <s v="PANI ANTONIO"/>
    <x v="24"/>
    <s v=""/>
    <x v="2019"/>
    <x v="1464"/>
    <s v="SUSSIDIO HANSENIANI - III BIMESTRE 2025_x000d__x000a_MAGGIO/GIUGNO 2025"/>
  </r>
  <r>
    <x v="1"/>
    <x v="0"/>
    <d v="2025-08-08T00:00:00"/>
    <x v="0"/>
    <s v="U3218"/>
    <x v="45"/>
    <s v="AIR LIQUIDE SANITA' SERVICE SPA"/>
    <x v="398"/>
    <s v="12906300152"/>
    <x v="2382"/>
    <x v="825"/>
    <s v="PN generata da doc P_FTA-2025-5823. Numero: 1927013628. Data: 24/06/2025 - 5-T-2025-55 MANUTENZIONI STRAORDINARIE -"/>
  </r>
  <r>
    <x v="1"/>
    <x v="0"/>
    <d v="2025-08-08T00:00:00"/>
    <x v="0"/>
    <s v="U2101"/>
    <x v="20"/>
    <s v="AIR LIQUIDE SANITA' SERVICE SPA"/>
    <x v="398"/>
    <s v="12906300152"/>
    <x v="2383"/>
    <x v="825"/>
    <s v="PN generata da doc P_FTA-2025-6458. Numero: 1927013870. Data: 28/06/2025 -  5-S7-2025-923  Ossigeno AL Sanità gas med criogenico"/>
  </r>
  <r>
    <x v="1"/>
    <x v="0"/>
    <d v="2025-09-16T00:00:00"/>
    <x v="0"/>
    <s v="U5499"/>
    <x v="17"/>
    <s v="IRPEF LAVORO AUTONOMO (COD TRIB 104E)"/>
    <x v="0"/>
    <s v=""/>
    <x v="2384"/>
    <x v="1132"/>
    <s v="PN generata da ordinativo 3855/2025"/>
  </r>
  <r>
    <x v="1"/>
    <x v="0"/>
    <d v="2025-07-14T00:00:00"/>
    <x v="0"/>
    <s v="U3211"/>
    <x v="56"/>
    <s v="ISTITUTO NAZIONALE PER L'ASSICURAZIONE CONTRO GLI INFORTUNI SUL LAVORO"/>
    <x v="561"/>
    <s v="00968951004"/>
    <x v="2385"/>
    <x v="1465"/>
    <s v="sanzioni civili irrogate per evasioni contributive, conseguenti al ritardo nell&amp;#8217;adeguamento del rapporto assicurativo della polizza per apparecchi RX"/>
  </r>
  <r>
    <x v="1"/>
    <x v="0"/>
    <d v="2025-07-16T00:00:00"/>
    <x v="0"/>
    <s v="U2101"/>
    <x v="20"/>
    <s v="FARMACIA SANNA DI SANNA GIOVANNA PAOLA E C. S.N.C."/>
    <x v="232"/>
    <s v="01097300956"/>
    <x v="2386"/>
    <x v="1458"/>
    <s v="PN generata da doc P_FTA-2025-2481. Numero: 10/PA. Data: 18/03/2025 - 5-S7-2025-336 Acquisti di medicinali senza AIC"/>
  </r>
  <r>
    <x v="1"/>
    <x v="0"/>
    <d v="2025-07-21T00:00:00"/>
    <x v="0"/>
    <s v="U2101"/>
    <x v="20"/>
    <s v="SANDOZ S.P.A."/>
    <x v="175"/>
    <s v="02689300123"/>
    <x v="413"/>
    <x v="1448"/>
    <s v="PN generata da doc P_FTA-2025-2513. Numero: 2100035044. Data: 18/03/2025 - 5-S7-2025-378 FARMACI"/>
  </r>
  <r>
    <x v="1"/>
    <x v="0"/>
    <d v="2025-07-16T00:00:00"/>
    <x v="0"/>
    <s v="U3115"/>
    <x v="7"/>
    <s v="ORTHO SHOP SAS DI BRUNO XAXA"/>
    <x v="23"/>
    <s v="01290140910"/>
    <x v="2387"/>
    <x v="1466"/>
    <s v="PN generata da doc P_FTA-2025-6336. Numero: 104/FE25. Data: 05/07/2025 - 5-P2-2025-140 PROTESICA"/>
  </r>
  <r>
    <x v="1"/>
    <x v="0"/>
    <d v="2025-08-01T00:00:00"/>
    <x v="0"/>
    <s v="U3115"/>
    <x v="7"/>
    <s v="CHESSA ANTONINA"/>
    <x v="201"/>
    <s v="01001510914"/>
    <x v="2388"/>
    <x v="1467"/>
    <s v="PN generata da doc P_FTA-2025-6301. Numero: 14 / A. Data: 04/07/2025 - 5-D2-2025-634 PROTESICA"/>
  </r>
  <r>
    <x v="1"/>
    <x v="0"/>
    <d v="2025-07-16T00:00:00"/>
    <x v="0"/>
    <s v="U2112"/>
    <x v="2"/>
    <s v="B. BRAUN MILANO S.P.A."/>
    <x v="72"/>
    <s v="00674840152"/>
    <x v="208"/>
    <x v="1468"/>
    <s v="PN generata da doc P_FTA-2025-6326. Numero: 5302825087. Data: 25/06/2025 - 5-D2-2025-545 DM1-STOMIE"/>
  </r>
  <r>
    <x v="1"/>
    <x v="0"/>
    <d v="2025-07-16T00:00:00"/>
    <x v="0"/>
    <s v="U2112"/>
    <x v="2"/>
    <s v="B. BRAUN MILANO S.P.A."/>
    <x v="72"/>
    <s v="00674840152"/>
    <x v="87"/>
    <x v="1468"/>
    <s v="PN generata da doc P_FTA-2025-6328. Numero: 5302825088. Data: 25/06/2025 - 5-D2-2025-544 DM1 -STOMIE"/>
  </r>
  <r>
    <x v="1"/>
    <x v="0"/>
    <d v="2025-07-16T00:00:00"/>
    <x v="0"/>
    <s v="U2112"/>
    <x v="2"/>
    <s v="B. BRAUN MILANO S.P.A."/>
    <x v="72"/>
    <s v="00674840152"/>
    <x v="151"/>
    <x v="1468"/>
    <s v="PN generata da doc P_FTA-2025-6328. Numero: 5302825088. Data: 25/06/2025 - 5-D2-2025-544 DM1 -STOMIE"/>
  </r>
  <r>
    <x v="1"/>
    <x v="0"/>
    <d v="2025-07-16T00:00:00"/>
    <x v="0"/>
    <s v="U2112"/>
    <x v="2"/>
    <s v="B. BRAUN MILANO S.P.A."/>
    <x v="72"/>
    <s v="00674840152"/>
    <x v="152"/>
    <x v="1468"/>
    <s v="PN generata da doc P_FTA-2025-6328. Numero: 5302825088. Data: 25/06/2025 - 5-D2-2025-544 DM1 -STOMIE"/>
  </r>
  <r>
    <x v="1"/>
    <x v="0"/>
    <d v="2025-07-16T00:00:00"/>
    <x v="0"/>
    <s v="U2112"/>
    <x v="2"/>
    <s v="B. BRAUN MILANO S.P.A."/>
    <x v="72"/>
    <s v="00674840152"/>
    <x v="180"/>
    <x v="1468"/>
    <s v="PN generata da doc P_FTA-2025-6325. Numero: 5302825086. Data: 25/06/2025 - 5-D2-2025-542 DM1-STOMIE"/>
  </r>
  <r>
    <x v="1"/>
    <x v="0"/>
    <d v="2025-07-14T00:00:00"/>
    <x v="0"/>
    <s v="U5401"/>
    <x v="24"/>
    <s v="AGENZIA DELLE ENTRATE"/>
    <x v="120"/>
    <s v="06363391001"/>
    <x v="2389"/>
    <x v="1469"/>
    <s v="IRAP INTERINALI MAGGIO 2025"/>
  </r>
  <r>
    <x v="1"/>
    <x v="0"/>
    <d v="2025-07-14T00:00:00"/>
    <x v="0"/>
    <s v="U5404"/>
    <x v="0"/>
    <s v="AGENZIA DELLE ENTRATE"/>
    <x v="120"/>
    <s v="06363391001"/>
    <x v="2390"/>
    <x v="1470"/>
    <s v="IVA ORDINARIA MAGGIO 2025"/>
  </r>
  <r>
    <x v="1"/>
    <x v="0"/>
    <d v="2025-07-14T00:00:00"/>
    <x v="0"/>
    <s v="U3121"/>
    <x v="13"/>
    <s v="PROMOZIONE SOCIETA' COOPERATIVA SOCIALE"/>
    <x v="133"/>
    <s v="02494720929"/>
    <x v="2391"/>
    <x v="1471"/>
    <s v="PN generata da doc P_FTA-2025-6368. Numero: 139. Data: 14/07/2025 - 5-SM-2025-97 GIUGNO 2025 "/>
  </r>
  <r>
    <x v="1"/>
    <x v="0"/>
    <d v="2025-09-16T00:00:00"/>
    <x v="0"/>
    <s v="U5404"/>
    <x v="0"/>
    <s v="ERARIO C/IVA SPLIT PAYMENT"/>
    <x v="0"/>
    <s v=""/>
    <x v="2392"/>
    <x v="1131"/>
    <s v="PN generata da ordinativo 3847/2025"/>
  </r>
  <r>
    <x v="1"/>
    <x v="0"/>
    <d v="2025-09-16T00:00:00"/>
    <x v="0"/>
    <s v="U5404"/>
    <x v="0"/>
    <s v="ERARIO C/IVA SPLIT PAYMENT"/>
    <x v="0"/>
    <s v=""/>
    <x v="2393"/>
    <x v="1131"/>
    <s v="PN generata da ordinativo 3846/2025"/>
  </r>
  <r>
    <x v="1"/>
    <x v="0"/>
    <d v="2025-09-16T00:00:00"/>
    <x v="0"/>
    <s v="U5404"/>
    <x v="0"/>
    <s v="ERARIO C/IVA SPLIT PAYMENT"/>
    <x v="0"/>
    <s v=""/>
    <x v="2394"/>
    <x v="1131"/>
    <s v="PN generata da ordinativo 3843/2025"/>
  </r>
  <r>
    <x v="1"/>
    <x v="0"/>
    <d v="2025-09-16T00:00:00"/>
    <x v="0"/>
    <s v="U5404"/>
    <x v="0"/>
    <s v="ERARIO C/IVA SPLIT PAYMENT"/>
    <x v="0"/>
    <s v=""/>
    <x v="2395"/>
    <x v="1131"/>
    <s v="PN generata da ordinativo 3842/2025"/>
  </r>
  <r>
    <x v="1"/>
    <x v="0"/>
    <d v="2025-09-16T00:00:00"/>
    <x v="0"/>
    <s v="U5404"/>
    <x v="0"/>
    <s v="ERARIO C/IVA SPLIT PAYMENT"/>
    <x v="0"/>
    <s v=""/>
    <x v="2396"/>
    <x v="1131"/>
    <s v="PN generata da ordinativo 3821/2025"/>
  </r>
  <r>
    <x v="1"/>
    <x v="0"/>
    <d v="2025-09-16T00:00:00"/>
    <x v="0"/>
    <s v="U5404"/>
    <x v="0"/>
    <s v="ERARIO C/IVA SPLIT PAYMENT"/>
    <x v="0"/>
    <s v=""/>
    <x v="2397"/>
    <x v="1131"/>
    <s v="PN generata da ordinativo 3820/2025"/>
  </r>
  <r>
    <x v="1"/>
    <x v="0"/>
    <d v="2025-09-16T00:00:00"/>
    <x v="0"/>
    <s v="U5404"/>
    <x v="0"/>
    <s v="ERARIO C/IVA SPLIT PAYMENT"/>
    <x v="0"/>
    <s v=""/>
    <x v="2398"/>
    <x v="1131"/>
    <s v="PN generata da ordinativo 3819/2025"/>
  </r>
  <r>
    <x v="1"/>
    <x v="0"/>
    <d v="2025-09-16T00:00:00"/>
    <x v="0"/>
    <s v="U5404"/>
    <x v="0"/>
    <s v="ERARIO C/IVA SPLIT PAYMENT"/>
    <x v="0"/>
    <s v=""/>
    <x v="2399"/>
    <x v="1131"/>
    <s v="PN generata da ordinativo 3818/2025"/>
  </r>
  <r>
    <x v="1"/>
    <x v="0"/>
    <d v="2025-09-16T00:00:00"/>
    <x v="0"/>
    <s v="U5404"/>
    <x v="0"/>
    <s v="ERARIO C/IVA SPLIT PAYMENT"/>
    <x v="0"/>
    <s v=""/>
    <x v="2400"/>
    <x v="1131"/>
    <s v="PN generata da ordinativo 3818/2025"/>
  </r>
  <r>
    <x v="1"/>
    <x v="0"/>
    <d v="2025-07-16T00:00:00"/>
    <x v="0"/>
    <s v="U2112"/>
    <x v="2"/>
    <s v="ORTHO-CLINICAL DIAGNOSTICS ITALY SRL"/>
    <x v="93"/>
    <s v="08592930963"/>
    <x v="244"/>
    <x v="1472"/>
    <s v="PN generata da doc P_FTA-2025-2781. Numero: 7207161045. Data: 26/03/2025 - 5-S7-2025-205 DM1"/>
  </r>
  <r>
    <x v="1"/>
    <x v="0"/>
    <d v="2025-07-15T00:00:00"/>
    <x v="0"/>
    <s v="U2112"/>
    <x v="2"/>
    <s v="JOHNSON &amp; JOHNSON MEDICAL S.P.A."/>
    <x v="149"/>
    <s v="08082461008"/>
    <x v="2401"/>
    <x v="1473"/>
    <s v="PN generata da doc P_FTA-2025-2564. Numero: 25057295. Data: 18/03/2025 -  5-S7-2025-405 DM1"/>
  </r>
  <r>
    <x v="1"/>
    <x v="0"/>
    <d v="2025-07-15T00:00:00"/>
    <x v="0"/>
    <s v="U2112"/>
    <x v="2"/>
    <s v="JOHNSON &amp; JOHNSON MEDICAL S.P.A."/>
    <x v="149"/>
    <s v="08082461008"/>
    <x v="2402"/>
    <x v="1473"/>
    <s v="PN generata da doc P_FTA-2025-2564. Numero: 25057295. Data: 18/03/2025 -  5-S7-2025-405 DM1"/>
  </r>
  <r>
    <x v="1"/>
    <x v="0"/>
    <d v="2025-08-01T00:00:00"/>
    <x v="0"/>
    <s v="U6105"/>
    <x v="41"/>
    <s v="ATZORI GIORGIO SALVATORE"/>
    <x v="560"/>
    <s v="00961430915"/>
    <x v="1751"/>
    <x v="1462"/>
    <s v="PN generata da doc P_FTA-2025-5476. Numero: FPA 1_25. Data: 11/06/2025 - 5-A1 - 2025 - 219 Fornitura cucina alla S.S. di Medicina e Chirurgia d'Urgenza del P.O. Mastino di Bosa"/>
  </r>
  <r>
    <x v="1"/>
    <x v="0"/>
    <d v="2025-08-01T00:00:00"/>
    <x v="0"/>
    <s v="U3299"/>
    <x v="26"/>
    <s v="ATZORI GIORGIO SALVATORE"/>
    <x v="560"/>
    <s v="00961430915"/>
    <x v="781"/>
    <x v="1462"/>
    <s v="PN generata da doc P_FTA-2025-5476. Numero: FPA 1_25. Data: 11/06/2025 - 5-A1 - 2025 - 219 Fornitura cucina alla S.S. di Medicina e Chirurgia d'Urgenza del P.O. Mastino di Bosa"/>
  </r>
  <r>
    <x v="1"/>
    <x v="0"/>
    <d v="2025-07-15T00:00:00"/>
    <x v="0"/>
    <s v="U2101"/>
    <x v="20"/>
    <s v="SUN PHARMA ITALIA SRL"/>
    <x v="538"/>
    <s v="04974910962"/>
    <x v="1212"/>
    <x v="1474"/>
    <s v="PN generata da doc P_FTA-2025-4466. Numero: 8660. Data: 09/05/2025 - 5-S7-2025-707 AICFARMACO"/>
  </r>
  <r>
    <x v="1"/>
    <x v="0"/>
    <d v="2025-07-15T00:00:00"/>
    <x v="0"/>
    <s v="U2112"/>
    <x v="2"/>
    <s v="BENEFIS S.R.L."/>
    <x v="48"/>
    <s v="02790240101"/>
    <x v="177"/>
    <x v="1475"/>
    <s v="PN generata da doc P_FTA-2025-4409. Numero: 14176. Data: 30/04/2025 -  5-S7-2025-584 DM1"/>
  </r>
  <r>
    <x v="1"/>
    <x v="0"/>
    <d v="2025-07-15T00:00:00"/>
    <x v="0"/>
    <s v="U2112"/>
    <x v="2"/>
    <s v="BENEFIS S.R.L."/>
    <x v="48"/>
    <s v="02790240101"/>
    <x v="949"/>
    <x v="1475"/>
    <s v="PN generata da doc P_FTA-2025-4411. Numero: 14175. Data: 30/04/2025 - 5-S7-2025-477 DM1"/>
  </r>
  <r>
    <x v="1"/>
    <x v="0"/>
    <d v="2025-07-15T00:00:00"/>
    <x v="0"/>
    <s v="U2112"/>
    <x v="2"/>
    <s v="M.D.M. SRL"/>
    <x v="22"/>
    <s v="01759730904"/>
    <x v="2403"/>
    <x v="1476"/>
    <s v="PN generata da doc P_FTA-2025-4750. Numero: 3/623. Data: 16/05/2025 - 5-S7-2025-741 DM1-"/>
  </r>
  <r>
    <x v="1"/>
    <x v="0"/>
    <d v="2025-07-14T00:00:00"/>
    <x v="0"/>
    <s v="U3136"/>
    <x v="16"/>
    <s v="PITZUS FRANCESCA"/>
    <x v="198"/>
    <s v="04152410926"/>
    <x v="414"/>
    <x v="1477"/>
    <s v="PN generata da doc P_FTA-2025-6268. Numero: 8/PA. Data: 30/06/2025 - 5-AG-2025- 41 Consulenze sanitarie Giugno 2025"/>
  </r>
  <r>
    <x v="1"/>
    <x v="0"/>
    <d v="2025-07-14T00:00:00"/>
    <x v="0"/>
    <s v="U5499"/>
    <x v="17"/>
    <s v="PITZUS FRANCESCA"/>
    <x v="198"/>
    <s v="04152410926"/>
    <x v="75"/>
    <x v="1477"/>
    <s v="PN generata da doc P_FTA-2025-6268. Numero: 8/PA. Data: 30/06/2025 - 5-AG-2025- 41 Consulenze sanitarie Giugno 2025"/>
  </r>
  <r>
    <x v="1"/>
    <x v="0"/>
    <d v="2025-07-16T00:00:00"/>
    <x v="0"/>
    <s v="U2112"/>
    <x v="2"/>
    <s v="ORTHO-CLINICAL DIAGNOSTICS ITALY SRL"/>
    <x v="93"/>
    <s v="08592930963"/>
    <x v="2404"/>
    <x v="1472"/>
    <s v="PN generata da doc P_FTA-2025-4917. Numero: 7207165262. Data: 28/05/2025 - 5-S7-2025-838 Acquisti di dispositivi medico diagnostici in vitro (IVD)"/>
  </r>
  <r>
    <x v="1"/>
    <x v="0"/>
    <d v="2025-07-14T00:00:00"/>
    <x v="0"/>
    <s v="U5499"/>
    <x v="17"/>
    <s v="SANNA PAOLO"/>
    <x v="206"/>
    <s v="01285040950"/>
    <x v="75"/>
    <x v="1478"/>
    <s v="PN generata da doc P_FTA-2025-6231. Numero: FPA 5/25. Data: 03/07/2025 - 5-AG-2025-42 Prestazioni mese di giugno 2025"/>
  </r>
  <r>
    <x v="1"/>
    <x v="0"/>
    <d v="2025-07-14T00:00:00"/>
    <x v="0"/>
    <s v="U3136"/>
    <x v="16"/>
    <s v="SANNA PAOLO"/>
    <x v="206"/>
    <s v="01285040950"/>
    <x v="2405"/>
    <x v="1478"/>
    <s v="PN generata da doc P_FTA-2025-6231. Numero: FPA 5/25. Data: 03/07/2025 - 5-AG-2025-42 Prestazioni mese di giugno 2025"/>
  </r>
  <r>
    <x v="1"/>
    <x v="0"/>
    <d v="2025-08-25T00:00:00"/>
    <x v="0"/>
    <s v="U3124"/>
    <x v="36"/>
    <s v="FARMACIA SANT'AGOSTINO S.R.L."/>
    <x v="562"/>
    <s v="01247860958"/>
    <x v="2406"/>
    <x v="1479"/>
    <s v="PN generata da doc P_FTA-2025-6383. Numero: 10/PA. Data: 31/05/2025 - STORNO FATTURA DPC SETT/NOV 2023 ART. 4 C 7 DPR 371/98 RECUPERO ONERE DPC"/>
  </r>
  <r>
    <x v="1"/>
    <x v="0"/>
    <d v="2025-07-16T00:00:00"/>
    <x v="0"/>
    <s v="U2101"/>
    <x v="20"/>
    <s v="B. BRAUN MILANO S.P.A."/>
    <x v="72"/>
    <s v="00674840152"/>
    <x v="754"/>
    <x v="1480"/>
    <s v="PN generata da doc P_FTA-2025-4787. Numero: 5302810923. Data: 21/05/2025 - 5-S7-2025-779 Acquisti di medicinali con AIC "/>
  </r>
  <r>
    <x v="1"/>
    <x v="0"/>
    <d v="2025-07-15T00:00:00"/>
    <x v="0"/>
    <s v="U2112"/>
    <x v="2"/>
    <s v="TERAPON S.R.L."/>
    <x v="81"/>
    <s v="00517460929"/>
    <x v="2407"/>
    <x v="1481"/>
    <s v="PN generata da doc P_FTA-2025-4771. Numero: 102 /PA. Data: 21/05/2025 - 5-S7-2025-792 DM1"/>
  </r>
  <r>
    <x v="1"/>
    <x v="0"/>
    <d v="2025-08-22T00:00:00"/>
    <x v="0"/>
    <s v="U3124"/>
    <x v="36"/>
    <s v="LILLIU EGIDIO"/>
    <x v="563"/>
    <s v="03237500925"/>
    <x v="2408"/>
    <x v="1482"/>
    <s v="PN generata da doc P_FTA-2025-6376. Numero: 7 / PA. Data: 03/06/2025 - STORNO PARZIALE FATTURE 06/PA DEL 31/05/2025 (DPC MAGGIO 2025) RELATIO ANNI 2023/24"/>
  </r>
  <r>
    <x v="1"/>
    <x v="0"/>
    <d v="2025-07-16T00:00:00"/>
    <x v="0"/>
    <s v="U2112"/>
    <x v="2"/>
    <s v="ORTHO-CLINICAL DIAGNOSTICS ITALY SRL"/>
    <x v="93"/>
    <s v="08592930963"/>
    <x v="196"/>
    <x v="1472"/>
    <s v="PN generata da doc P_FTA-2025-4776. Numero: 7207164418. Data: 21/05/2025 - 5-S7-2025-720 DM1"/>
  </r>
  <r>
    <x v="1"/>
    <x v="0"/>
    <d v="2025-07-14T00:00:00"/>
    <x v="0"/>
    <s v="U3136"/>
    <x v="16"/>
    <s v="PANI MATTEO"/>
    <x v="195"/>
    <s v="03909680922"/>
    <x v="2409"/>
    <x v="1483"/>
    <s v="PN generata da doc P_FTA-2025-6230. Numero: FPA 7/25. Data: 03/07/2025 -  5-AG-2025- 29 CONSULENZE GIUGNO 2025"/>
  </r>
  <r>
    <x v="1"/>
    <x v="0"/>
    <d v="2025-07-14T00:00:00"/>
    <x v="0"/>
    <s v="U5499"/>
    <x v="17"/>
    <s v="PANI MATTEO"/>
    <x v="195"/>
    <s v="03909680922"/>
    <x v="75"/>
    <x v="1483"/>
    <s v="PN generata da doc P_FTA-2025-6230. Numero: FPA 7/25. Data: 03/07/2025 -  5-AG-2025- 29 CONSULENZE GIUGNO 2025"/>
  </r>
  <r>
    <x v="1"/>
    <x v="0"/>
    <d v="2025-08-26T00:00:00"/>
    <x v="0"/>
    <s v="U3124"/>
    <x v="36"/>
    <s v="FARMACIA SAN TOMASO SRL"/>
    <x v="88"/>
    <s v="01283210951"/>
    <x v="2410"/>
    <x v="1074"/>
    <s v="PN generata da doc P_FTA-2025-6366. Numero: 27 / A. Data: 30/06/2025 - Farmaci distribuiti per Conto nel periodo 06 - 2025"/>
  </r>
  <r>
    <x v="1"/>
    <x v="0"/>
    <d v="2025-07-16T00:00:00"/>
    <x v="0"/>
    <s v="U2112"/>
    <x v="2"/>
    <s v="CAIR ITALIA SRL"/>
    <x v="373"/>
    <s v="03277950287"/>
    <x v="2411"/>
    <x v="1484"/>
    <s v="PN generata da doc P_FTA-2025-4703. Numero: CIT25VP-03792. Data: 13/05/2025 - 5-S7-2025-475 Acquisti di altri dispositivi medici"/>
  </r>
  <r>
    <x v="1"/>
    <x v="0"/>
    <d v="2025-07-14T00:00:00"/>
    <x v="0"/>
    <s v="U5499"/>
    <x v="17"/>
    <s v="MANDIS GIULIA"/>
    <x v="204"/>
    <s v="04113940920"/>
    <x v="75"/>
    <x v="1485"/>
    <s v="PN generata da doc P_FTA-2025-6214. Numero: 07. Data: 02/07/2025 - 5-AG-2025-8 CONSULENZE"/>
  </r>
  <r>
    <x v="1"/>
    <x v="0"/>
    <d v="2025-07-14T00:00:00"/>
    <x v="0"/>
    <s v="U3136"/>
    <x v="16"/>
    <s v="MANDIS GIULIA"/>
    <x v="204"/>
    <s v="04113940920"/>
    <x v="2412"/>
    <x v="1485"/>
    <s v="PN generata da doc P_FTA-2025-6214. Numero: 07. Data: 02/07/2025 - 5-AG-2025-8 CONSULENZE"/>
  </r>
  <r>
    <x v="1"/>
    <x v="0"/>
    <d v="2025-07-15T00:00:00"/>
    <x v="0"/>
    <s v="U2112"/>
    <x v="2"/>
    <s v="THERAS LIFETECH S.R.L. - UNIPERSONALE"/>
    <x v="150"/>
    <s v="02606120349"/>
    <x v="1921"/>
    <x v="1486"/>
    <s v="PN generata da doc P_FTA-2025-4808. Numero: 6002012910. Data: 26/05/2025 - 5-S7-2025-823 DM2"/>
  </r>
  <r>
    <x v="1"/>
    <x v="0"/>
    <d v="2025-07-18T00:00:00"/>
    <x v="0"/>
    <s v="U3115"/>
    <x v="7"/>
    <s v="ORTOMEDICA DI CASU ALESSANDRO E F.LLI S.N.C."/>
    <x v="156"/>
    <s v="01249910959"/>
    <x v="576"/>
    <x v="1487"/>
    <s v="PN generata da doc P_FTA-2025-6356. Numero: 1577. Data: 07/07/2025 - 5-P1-2025-254 PROTESICA"/>
  </r>
  <r>
    <x v="1"/>
    <x v="0"/>
    <d v="2025-07-16T00:00:00"/>
    <x v="0"/>
    <s v="U2112"/>
    <x v="2"/>
    <s v="HORIBA ABX SAS SOCIETE PAR ACTIONS SIMPLIFIEE"/>
    <x v="19"/>
    <s v="05402981004"/>
    <x v="2413"/>
    <x v="1488"/>
    <s v="PN generata da doc P_FTA-2025-4749. Numero: 6017067831. Data: 22/05/2025 - 5-S7-2025-803 DM1"/>
  </r>
  <r>
    <x v="1"/>
    <x v="0"/>
    <d v="2025-09-02T00:00:00"/>
    <x v="0"/>
    <s v="U3115"/>
    <x v="7"/>
    <s v="ORTOMEDICA DI CASU ALESSANDRO E F.LLI S.N.C."/>
    <x v="156"/>
    <s v="01249910959"/>
    <x v="2414"/>
    <x v="604"/>
    <s v="PN generata da doc P_FTA-2025-6354. Numero: 1576. Data: 07/07/2025 -  5-D3-2025-915 PROTESICA"/>
  </r>
  <r>
    <x v="1"/>
    <x v="0"/>
    <d v="2025-07-16T00:00:00"/>
    <x v="0"/>
    <s v="U2112"/>
    <x v="2"/>
    <s v="B.C. TRADE SRL"/>
    <x v="467"/>
    <s v="05673940630"/>
    <x v="1928"/>
    <x v="1489"/>
    <s v="PN generata da doc P_FTA-2025-4824. Numero: 885. Data: 26/05/2025 - 5-S7-2025-86_2 DM1"/>
  </r>
  <r>
    <x v="1"/>
    <x v="0"/>
    <d v="2025-07-16T00:00:00"/>
    <x v="0"/>
    <s v="U2112"/>
    <x v="2"/>
    <s v="INSTRUMENTATION LABORATORY SPA"/>
    <x v="125"/>
    <s v="02368591208"/>
    <x v="1379"/>
    <x v="1490"/>
    <s v="PN generata da doc P_FTA-2025-4825. Numero: 8100502812. Data: 26/05/2025 - 5-S7-2025-829 DM0"/>
  </r>
  <r>
    <x v="1"/>
    <x v="0"/>
    <d v="2025-07-14T00:00:00"/>
    <x v="0"/>
    <s v="U3136"/>
    <x v="16"/>
    <s v="CADELANO LUCIANO"/>
    <x v="202"/>
    <s v="00725620959"/>
    <x v="487"/>
    <x v="1491"/>
    <s v="PN generata da doc P_FTA-2025-6199. Numero: 18. Data: 01/07/2025 - 5-AG-2025-1 CONSULENZE SANITARIE MESE DI GIUGNO"/>
  </r>
  <r>
    <x v="1"/>
    <x v="0"/>
    <d v="2025-07-14T00:00:00"/>
    <x v="0"/>
    <s v="U5499"/>
    <x v="17"/>
    <s v="CADELANO LUCIANO"/>
    <x v="202"/>
    <s v="00725620959"/>
    <x v="75"/>
    <x v="1491"/>
    <s v="PN generata da doc P_FTA-2025-6199. Numero: 18. Data: 01/07/2025 - 5-AG-2025-1 CONSULENZE SANITARIE MESE DI GIUGNO"/>
  </r>
  <r>
    <x v="1"/>
    <x v="0"/>
    <d v="2025-08-01T00:00:00"/>
    <x v="0"/>
    <s v="U2112"/>
    <x v="2"/>
    <s v="PS MEDICAL S.R.L."/>
    <x v="564"/>
    <s v="01928170909"/>
    <x v="2415"/>
    <x v="1492"/>
    <s v="PN generata da doc P_FTA-2025-6347. Numero: 148. Data: 04/07/2025 - 5-S7-2025-940 Acquisti di altri dispositivi medici"/>
  </r>
  <r>
    <x v="1"/>
    <x v="0"/>
    <d v="2025-08-26T00:00:00"/>
    <x v="0"/>
    <s v="U3124"/>
    <x v="36"/>
    <s v="FARMACIA SANTA VITALIA DEL DR.ANDREA CONCAS &amp; C. S.A.S."/>
    <x v="194"/>
    <s v="01218100954"/>
    <x v="2416"/>
    <x v="1493"/>
    <s v="PN generata da doc P_FTA-2025-6346. Numero: 13 / PA. Data: 30/06/2025 - Farmaci distribuiti per Conto nel periodo 06 - 2025"/>
  </r>
  <r>
    <x v="1"/>
    <x v="0"/>
    <d v="2025-07-15T00:00:00"/>
    <x v="0"/>
    <s v="U5499"/>
    <x v="17"/>
    <s v="STEFANI ETTORE"/>
    <x v="161"/>
    <s v="12531390966"/>
    <x v="75"/>
    <x v="1494"/>
    <s v="PN generata da doc P_FTA-2025-6200. Numero: 17. Data: 01/07/2025 - 5-AG-2025-58 Prestazioni professionali mese di giugno 2025"/>
  </r>
  <r>
    <x v="1"/>
    <x v="0"/>
    <d v="2025-07-15T00:00:00"/>
    <x v="0"/>
    <s v="U3136"/>
    <x v="16"/>
    <s v="STEFANI ETTORE"/>
    <x v="161"/>
    <s v="12531390966"/>
    <x v="378"/>
    <x v="1494"/>
    <s v="PN generata da doc P_FTA-2025-6200. Numero: 17. Data: 01/07/2025 - 5-AG-2025-58 Prestazioni professionali mese di giugno 2025"/>
  </r>
  <r>
    <x v="1"/>
    <x v="0"/>
    <d v="2025-07-14T00:00:00"/>
    <x v="0"/>
    <s v="U5499"/>
    <x v="17"/>
    <s v="AGENZIA DELLE ENTRATE"/>
    <x v="120"/>
    <s v="06363391001"/>
    <x v="2417"/>
    <x v="1495"/>
    <s v="ACCONTO IMU ANNO 2025"/>
  </r>
  <r>
    <x v="1"/>
    <x v="0"/>
    <d v="2025-07-17T00:00:00"/>
    <x v="0"/>
    <s v="U2112"/>
    <x v="2"/>
    <s v="ALMED S.R.L."/>
    <x v="71"/>
    <s v="03516530924"/>
    <x v="2418"/>
    <x v="1377"/>
    <s v="PN generata da doc P_FTA-2025-6334. Numero: E/199. Data: 30/06/2025 - 5-S7-2025-937  DM1"/>
  </r>
  <r>
    <x v="1"/>
    <x v="0"/>
    <d v="2025-08-26T00:00:00"/>
    <x v="0"/>
    <s v="U3124"/>
    <x v="36"/>
    <s v="FARMACIA ATTOLI DI ANNA PAOLA PUSCEDDU S.A.S."/>
    <x v="357"/>
    <s v="01068620952"/>
    <x v="2419"/>
    <x v="1496"/>
    <s v="PN generata da doc P_FTA-2025-6333. Numero: 8/A. Data: 30/06/2025 - Farmaci distribuiti per Conto nel periodo 06 - 2025"/>
  </r>
  <r>
    <x v="1"/>
    <x v="0"/>
    <d v="2025-08-26T00:00:00"/>
    <x v="0"/>
    <s v="U3124"/>
    <x v="36"/>
    <s v="BARRACU MARIA GIUSEPPA"/>
    <x v="356"/>
    <s v="00569060957"/>
    <x v="2420"/>
    <x v="1497"/>
    <s v="PN generata da doc P_FTA-2025-6332. Numero: 13 / PA. Data: 30/06/2025 - Farmaci distribuiti per Conto nel periodo 06 - 2025"/>
  </r>
  <r>
    <x v="1"/>
    <x v="0"/>
    <d v="2025-08-25T00:00:00"/>
    <x v="0"/>
    <s v="U3124"/>
    <x v="36"/>
    <s v="URGU DANIELA"/>
    <x v="141"/>
    <s v="01145760953"/>
    <x v="2421"/>
    <x v="1498"/>
    <s v="PN generata da doc P_FTA-2025-6331. Numero: 12 / A. Data: 30/06/2025 - Farmaci distribuiti per Conto nel periodo 06 - 2025"/>
  </r>
  <r>
    <x v="1"/>
    <x v="0"/>
    <d v="2025-08-26T00:00:00"/>
    <x v="0"/>
    <s v="U3124"/>
    <x v="36"/>
    <s v="FARMACIA DEIANA DI GIORGIA FRANCESCA DEIANA E C. S.A.S"/>
    <x v="480"/>
    <s v="01561970912"/>
    <x v="2422"/>
    <x v="1499"/>
    <s v="PN generata da doc P_FTA-2025-6330. Numero: 10 / A. Data: 30/06/2025 - Farmaci distribuiti per Conto nel periodo 06 - 2025"/>
  </r>
  <r>
    <x v="1"/>
    <x v="0"/>
    <d v="2025-07-16T00:00:00"/>
    <x v="0"/>
    <s v="U2112"/>
    <x v="2"/>
    <s v="ORTHO-CLINICAL DIAGNOSTICS ITALY SRL"/>
    <x v="93"/>
    <s v="08592930963"/>
    <x v="244"/>
    <x v="1472"/>
    <s v="PN generata da doc P_FTA-2025-4778. Numero: 7207164419. Data: 21/05/2025 - 5-S7-2025-720 DM1"/>
  </r>
  <r>
    <x v="1"/>
    <x v="0"/>
    <d v="2025-07-16T00:00:00"/>
    <x v="0"/>
    <s v="U2112"/>
    <x v="2"/>
    <s v="FC GENETICS SERVICE S.R.L."/>
    <x v="565"/>
    <s v="02839630924"/>
    <x v="2423"/>
    <x v="1500"/>
    <s v="PN generata da doc P_FTA-2025-4780. Numero: 211. Data: 22/05/2025 -  5-S7-2025-643 DM1"/>
  </r>
  <r>
    <x v="1"/>
    <x v="0"/>
    <d v="2025-09-02T00:00:00"/>
    <x v="0"/>
    <s v="U3115"/>
    <x v="7"/>
    <s v="ORTOMEDICA DI CASU ALESSANDRO E F.LLI S.N.C."/>
    <x v="156"/>
    <s v="01249910959"/>
    <x v="117"/>
    <x v="604"/>
    <s v="PN generata da doc P_FTA-2025-6319. Numero: 1563. Data: 04/07/2025 - 5-D3-2025-727 PROTESICA"/>
  </r>
  <r>
    <x v="1"/>
    <x v="0"/>
    <d v="2025-07-18T00:00:00"/>
    <x v="0"/>
    <s v="U3115"/>
    <x v="7"/>
    <s v="ORTOMEDICA DI CASU ALESSANDRO E F.LLI S.N.C."/>
    <x v="156"/>
    <s v="01249910959"/>
    <x v="624"/>
    <x v="1487"/>
    <s v="PN generata da doc P_FTA-2025-6315. Numero: 1561. Data: 04/07/2025 - 5-P1-2025-190 PROTESICA"/>
  </r>
  <r>
    <x v="1"/>
    <x v="0"/>
    <d v="2025-07-24T00:00:00"/>
    <x v="0"/>
    <s v="U2101"/>
    <x v="20"/>
    <s v="NEW PHARMA HORIZONS SRL"/>
    <x v="566"/>
    <s v="02723850034"/>
    <x v="2424"/>
    <x v="1501"/>
    <s v="PN generata da doc P_FTA-2025-4791. Numero: 92. Data: 21/05/2025 - 5-S7-2025-592 Acquisti di medicinali senzA AIC"/>
  </r>
  <r>
    <x v="1"/>
    <x v="0"/>
    <d v="2025-07-15T00:00:00"/>
    <x v="0"/>
    <s v="U5499"/>
    <x v="17"/>
    <s v="MEDDE RITA"/>
    <x v="567"/>
    <s v=""/>
    <x v="75"/>
    <x v="1502"/>
    <s v="PN generata da doc P_FTA-2025-6034. Numero: 02PA. Data: 27/06/2025 -  5-HT-20254 CONSULENZE SANITARIE MESI FEBBRAIO, MARZO E APRILE 2025"/>
  </r>
  <r>
    <x v="1"/>
    <x v="0"/>
    <d v="2025-07-15T00:00:00"/>
    <x v="0"/>
    <s v="U3136"/>
    <x v="16"/>
    <s v="MEDDE RITA"/>
    <x v="567"/>
    <s v=""/>
    <x v="2425"/>
    <x v="1502"/>
    <s v="PN generata da doc P_FTA-2025-6034. Numero: 02PA. Data: 27/06/2025 -  5-HT-20254 CONSULENZE SANITARIE MESI FEBBRAIO, MARZO E APRILE 2025"/>
  </r>
  <r>
    <x v="1"/>
    <x v="0"/>
    <d v="2025-08-25T00:00:00"/>
    <x v="0"/>
    <s v="U3124"/>
    <x v="36"/>
    <s v="FARMACIA SARDU DEL DOTT. FRANCESCO SARDU &amp; C S.N.C."/>
    <x v="568"/>
    <s v="01398130912"/>
    <x v="2426"/>
    <x v="1503"/>
    <s v="PN generata da doc P_FTA-2025-6313. Numero: 17 / A. Data: 30/06/2025 - Farmaci distribuiti per Conto nel periodo 06 - 2025 "/>
  </r>
  <r>
    <x v="1"/>
    <x v="0"/>
    <d v="2025-08-25T00:00:00"/>
    <x v="0"/>
    <s v="U3124"/>
    <x v="36"/>
    <s v="PIREDDA MARIANTONIETTA"/>
    <x v="569"/>
    <s v="00436430953"/>
    <x v="2427"/>
    <x v="1504"/>
    <s v="PN generata da doc P_FTA-2025-6311. Numero: 6/PA/. Data: 30/06/2025 -  Farmaci distribuiti per Conto nel periodo 06 - 2025"/>
  </r>
  <r>
    <x v="1"/>
    <x v="0"/>
    <d v="2025-08-20T00:00:00"/>
    <x v="0"/>
    <s v="U3124"/>
    <x v="36"/>
    <s v="FARMACIA SA.FI. PHARMA DELLLA DR.SSA LILIA SAU E C. S.A.S."/>
    <x v="105"/>
    <s v="01191150950"/>
    <x v="2428"/>
    <x v="1505"/>
    <s v="PN generata da doc P_FTA-2025-6310. Numero: 17 / C. Data: 30/06/2025 - Farmaci distribuiti per Conto nel periodo 06 - 2025 "/>
  </r>
  <r>
    <x v="1"/>
    <x v="0"/>
    <d v="2025-08-22T00:00:00"/>
    <x v="0"/>
    <s v="U2112"/>
    <x v="2"/>
    <s v="PRODIFARM SPA"/>
    <x v="353"/>
    <s v="00138660907"/>
    <x v="2429"/>
    <x v="841"/>
    <s v="PN generata da doc P_FTA-2025-6306. Numero: 1340 PA. Data: 30/06/2025 - 5-S7-2025-938  DM1"/>
  </r>
  <r>
    <x v="1"/>
    <x v="0"/>
    <d v="2025-07-15T00:00:00"/>
    <x v="0"/>
    <s v="U2101"/>
    <x v="20"/>
    <s v="TEVA ITALIA S.R.L."/>
    <x v="87"/>
    <s v="11654150157"/>
    <x v="2430"/>
    <x v="1506"/>
    <s v="PN generata da doc P_FTA-2025-4786. Numero: 3300071642. Data: 21/05/2025 - 5-S7-2025-800 FARMACI"/>
  </r>
  <r>
    <x v="1"/>
    <x v="0"/>
    <d v="2025-07-16T00:00:00"/>
    <x v="0"/>
    <s v="U2112"/>
    <x v="2"/>
    <s v="FRESENIUS KABI ITALIA SRL"/>
    <x v="509"/>
    <s v="03524050238"/>
    <x v="2431"/>
    <x v="1507"/>
    <s v="PN generata da doc P_FTA-2025-4788. Numero: 0741135659. Data: 22/05/2025 - 5-S7-2025-797  Acquisti di altri dispositivi medici"/>
  </r>
  <r>
    <x v="1"/>
    <x v="0"/>
    <d v="2025-08-20T00:00:00"/>
    <x v="0"/>
    <s v="U3218"/>
    <x v="45"/>
    <s v="PILLONI NATALE ASCENSORI S.R.L."/>
    <x v="570"/>
    <s v="01156720953"/>
    <x v="2432"/>
    <x v="1508"/>
    <s v="PN generata da doc P_FTA-2025-5959. Numero: 106/V. Data: 16/06/2025 - 5-T-2025-36 Lavori di riparazione dell' impianto servoscala "/>
  </r>
  <r>
    <x v="1"/>
    <x v="0"/>
    <d v="2025-07-15T00:00:00"/>
    <x v="0"/>
    <s v="U2112"/>
    <x v="2"/>
    <s v="M.D.M. SRL"/>
    <x v="22"/>
    <s v="01759730904"/>
    <x v="2433"/>
    <x v="1476"/>
    <s v="PN generata da doc P_FTA-2025-4781. Numero: 3/624. Data: 16/05/2025 -  5-S7-2025-751 DM1"/>
  </r>
  <r>
    <x v="1"/>
    <x v="0"/>
    <d v="2025-07-15T00:00:00"/>
    <x v="0"/>
    <s v="U3214"/>
    <x v="37"/>
    <s v="AUTODEMOLIZIONI ANTONIO PORCU &amp; FIGLI SRL"/>
    <x v="571"/>
    <s v="01188200958"/>
    <x v="15"/>
    <x v="1509"/>
    <s v="PN generata da doc P_FTA-2025-6019. Numero: 1/PA. Data: 27/06/2025 - 5-T-2025-12 LAVORI DI PULIZIA E SISTEMAZIONE LOCALI"/>
  </r>
  <r>
    <x v="1"/>
    <x v="0"/>
    <d v="2025-07-24T00:00:00"/>
    <x v="0"/>
    <s v="U3136"/>
    <x v="16"/>
    <s v="AZIENDA OSPEDALIERO-UNIVERSITARIA DI CAGLIARI"/>
    <x v="67"/>
    <s v="03108560925"/>
    <x v="921"/>
    <x v="1208"/>
    <s v="PN generata da doc P_FTA-2025-6119. Numero: MC_FTEL/2025/66. Data: 01/07/2025 - 5-AG-2025-35 PRESTAZIONI PROFESSIONALI di Medicina Interna  come da Convenzione presso il P.O. San Martino di Oristano -periodo Aprile-Maggio 2025"/>
  </r>
  <r>
    <x v="1"/>
    <x v="0"/>
    <d v="2025-07-15T00:00:00"/>
    <x v="0"/>
    <s v="U3136"/>
    <x v="16"/>
    <s v="AZIENDA SOCIO SANITARIA LOCALE N.8 DI CAGLIARI"/>
    <x v="70"/>
    <s v="03990560926"/>
    <x v="921"/>
    <x v="1510"/>
    <s v="PN generata da doc P_FTA-2025-6116. Numero: A_FTEL/2025/133. Data: 01/07/2025 - 5-AG-2025-40  prestazioni di nefrologia MAGGIO 2025 ORDINE 40/2025"/>
  </r>
  <r>
    <x v="1"/>
    <x v="0"/>
    <d v="2025-07-15T00:00:00"/>
    <x v="0"/>
    <s v="U5499"/>
    <x v="17"/>
    <s v="AZIENDA SOCIO SANITARIA LOCALE N.8 DI CAGLIARI"/>
    <x v="70"/>
    <s v="03990560926"/>
    <x v="75"/>
    <x v="1510"/>
    <s v="PN generata da doc P_FTA-2025-6116. Numero: A_FTEL/2025/133. Data: 01/07/2025 - 5-AG-2025-40  prestazioni di nefrologia MAGGIO 2025 ORDINE 40/2025"/>
  </r>
  <r>
    <x v="1"/>
    <x v="0"/>
    <d v="2025-07-15T00:00:00"/>
    <x v="0"/>
    <s v="U5499"/>
    <x v="17"/>
    <s v="MELIS STEFANO"/>
    <x v="176"/>
    <s v="03908530920"/>
    <x v="75"/>
    <x v="1511"/>
    <s v="PN generata da doc P_FTA-2025-6042. Numero: FPA 1/25. Data: 28/06/2025 -  5-AG-2025-62 CONSULENZE "/>
  </r>
  <r>
    <x v="1"/>
    <x v="0"/>
    <d v="2025-07-15T00:00:00"/>
    <x v="0"/>
    <s v="U3136"/>
    <x v="16"/>
    <s v="MELIS STEFANO"/>
    <x v="176"/>
    <s v="03908530920"/>
    <x v="2434"/>
    <x v="1511"/>
    <s v="PN generata da doc P_FTA-2025-6042. Numero: FPA 1/25. Data: 28/06/2025 -  5-AG-2025-62 CONSULENZE "/>
  </r>
  <r>
    <x v="1"/>
    <x v="0"/>
    <d v="2025-07-16T00:00:00"/>
    <x v="0"/>
    <s v="U3115"/>
    <x v="7"/>
    <s v="ORTHO SHOP SAS DI BRUNO XAXA"/>
    <x v="23"/>
    <s v="01290140910"/>
    <x v="2435"/>
    <x v="1466"/>
    <s v="PN generata da doc P_FTA-2025-6278. Numero: 103/FE25. Data: 03/07/2025 - 5-P2-2025-141 PROTESICA"/>
  </r>
  <r>
    <x v="1"/>
    <x v="0"/>
    <d v="2025-08-05T00:00:00"/>
    <x v="0"/>
    <s v="U3115"/>
    <x v="7"/>
    <s v="ARANGINO TONINA GIOVANNA MARIA"/>
    <x v="203"/>
    <s v="02174950929"/>
    <x v="311"/>
    <x v="1512"/>
    <s v="PN generata da doc P_FTA-2025-6229. Numero: 13 / PA. Data: 30/06/2025 - 5-D2-2025-633 ASS. PROTESICA"/>
  </r>
  <r>
    <x v="1"/>
    <x v="0"/>
    <d v="2025-07-23T00:00:00"/>
    <x v="0"/>
    <s v="U3115"/>
    <x v="7"/>
    <s v="MEDICAIR CENTRO S.R.L."/>
    <x v="47"/>
    <s v="07249200960"/>
    <x v="2436"/>
    <x v="1513"/>
    <s v="PN generata da doc P_FTA-2025-2105. Numero: V500632. Data: 28/02/2025 - 5-D3-2025-64 Acquisti di prestazioni assistenza protesica"/>
  </r>
  <r>
    <x v="1"/>
    <x v="0"/>
    <d v="2025-07-16T00:00:00"/>
    <x v="0"/>
    <s v="U2112"/>
    <x v="2"/>
    <s v="TELEFLEX MEDICAL SRL"/>
    <x v="35"/>
    <s v="02804530968"/>
    <x v="634"/>
    <x v="1514"/>
    <s v="PN generata da doc P_FTA-2025-6052. Numero: 2253066398. Data: 28/06/2025 -  5-D2-2025-548  DM1 STOMIE"/>
  </r>
  <r>
    <x v="1"/>
    <x v="0"/>
    <d v="2025-07-16T00:00:00"/>
    <x v="0"/>
    <s v="U2112"/>
    <x v="2"/>
    <s v="TELEFLEX MEDICAL SRL"/>
    <x v="35"/>
    <s v="02804530968"/>
    <x v="200"/>
    <x v="1514"/>
    <s v="PN generata da doc P_FTA-2025-6052. Numero: 2253066398. Data: 28/06/2025 -  5-D2-2025-548  DM1 STOMIE"/>
  </r>
  <r>
    <x v="1"/>
    <x v="0"/>
    <d v="2025-07-16T00:00:00"/>
    <x v="0"/>
    <s v="U2112"/>
    <x v="2"/>
    <s v="TELEFLEX MEDICAL SRL"/>
    <x v="35"/>
    <s v="02804530968"/>
    <x v="569"/>
    <x v="1514"/>
    <s v="PN generata da doc P_FTA-2025-6106. Numero: 2253066401. Data: 28/06/2025 - 5-D2-2025-547 DM1 STOMIE"/>
  </r>
  <r>
    <x v="1"/>
    <x v="0"/>
    <d v="2025-07-16T00:00:00"/>
    <x v="0"/>
    <s v="U2112"/>
    <x v="2"/>
    <s v="TELEFLEX MEDICAL SRL"/>
    <x v="35"/>
    <s v="02804530968"/>
    <x v="203"/>
    <x v="1514"/>
    <s v="PN generata da doc P_FTA-2025-6106. Numero: 2253066401. Data: 28/06/2025 - 5-D2-2025-547 DM1 STOMIE"/>
  </r>
  <r>
    <x v="1"/>
    <x v="0"/>
    <d v="2025-07-23T00:00:00"/>
    <x v="0"/>
    <s v="U3115"/>
    <x v="7"/>
    <s v="MEDICAIR CENTRO S.R.L."/>
    <x v="47"/>
    <s v="07249200960"/>
    <x v="2437"/>
    <x v="1513"/>
    <s v="PN generata da doc P_FTA-2025-2104. Numero: V500633. Data: 28/02/2025 - Acquisti di prestazioni assistenza protesica  5-D3-2025-65"/>
  </r>
  <r>
    <x v="1"/>
    <x v="0"/>
    <d v="2025-07-14T00:00:00"/>
    <x v="0"/>
    <s v="U3115"/>
    <x v="7"/>
    <s v="ANGIOI IVAN"/>
    <x v="366"/>
    <s v="01414110914"/>
    <x v="2438"/>
    <x v="1515"/>
    <s v="PN generata da doc P_FTA-2025-6274. Numero: 40/PA. Data: 03/07/2025 - 5-CK-2025-57 CELIACHIA DEMATERIALIZZATA MESE DI GIUGNO 2025"/>
  </r>
  <r>
    <x v="1"/>
    <x v="0"/>
    <d v="2025-07-14T00:00:00"/>
    <x v="0"/>
    <s v="U3115"/>
    <x v="7"/>
    <s v="ANGIOI IVAN"/>
    <x v="366"/>
    <s v="01414110914"/>
    <x v="2439"/>
    <x v="1515"/>
    <s v="PN generata da doc P_FTA-2025-6274. Numero: 40/PA. Data: 03/07/2025 - 5-CK-2025-57 CELIACHIA DEMATERIALIZZATA MESE DI GIUGNO 2025"/>
  </r>
  <r>
    <x v="1"/>
    <x v="0"/>
    <d v="2025-07-15T00:00:00"/>
    <x v="0"/>
    <s v="U3115"/>
    <x v="7"/>
    <s v="TIDU MICHELA ILARIA"/>
    <x v="252"/>
    <s v="03881520922"/>
    <x v="2440"/>
    <x v="1516"/>
    <s v="PN generata da doc P_FTA-2025-6272. Numero: FPA 85/25. Data: 03/07/2025 - 5-CK-2025-56 prodotti per celiaci"/>
  </r>
  <r>
    <x v="1"/>
    <x v="0"/>
    <d v="2025-07-15T00:00:00"/>
    <x v="0"/>
    <s v="U3115"/>
    <x v="7"/>
    <s v="TIDU MICHELA ILARIA"/>
    <x v="252"/>
    <s v="03881520922"/>
    <x v="2441"/>
    <x v="1516"/>
    <s v="PN generata da doc P_FTA-2025-6272. Numero: FPA 85/25. Data: 03/07/2025 - 5-CK-2025-56 prodotti per celiaci"/>
  </r>
  <r>
    <x v="1"/>
    <x v="0"/>
    <d v="2025-08-05T00:00:00"/>
    <x v="0"/>
    <s v="U3124"/>
    <x v="36"/>
    <s v="MANIS MARIA CARMINA"/>
    <x v="234"/>
    <s v="00686540956"/>
    <x v="2442"/>
    <x v="1152"/>
    <s v="PN generata da doc P_FTA-2025-6285. Numero: 12 / A. Data: 30/06/2025 - Farmaci distribuiti per Conto nel periodo 06 - 2025"/>
  </r>
  <r>
    <x v="1"/>
    <x v="0"/>
    <d v="2025-08-20T00:00:00"/>
    <x v="0"/>
    <s v="U3124"/>
    <x v="36"/>
    <s v="FARMACIA SA.FI. PHARMA DELLLA DR.SSA LILIA SAU E C. S.A.S."/>
    <x v="105"/>
    <s v="01191150950"/>
    <x v="2443"/>
    <x v="1505"/>
    <s v="PN generata da doc P_FTA-2025-6284. Numero: 11 / B. Data: 30/06/2025 - Farmaci distribuiti per Conto nel periodo 06 - 2025"/>
  </r>
  <r>
    <x v="1"/>
    <x v="0"/>
    <d v="2025-07-15T00:00:00"/>
    <x v="0"/>
    <s v="U3115"/>
    <x v="7"/>
    <s v="FREEFOOD SRL"/>
    <x v="572"/>
    <s v="04020380921"/>
    <x v="2444"/>
    <x v="1517"/>
    <s v="PN generata da doc P_FTA-2025-6192. Numero: 147 / BPA. Data: 02/07/2025 - 5-CK-2025-55 ASS.ZA INTEGRATIVA"/>
  </r>
  <r>
    <x v="1"/>
    <x v="0"/>
    <d v="2025-07-15T00:00:00"/>
    <x v="0"/>
    <s v="U3115"/>
    <x v="7"/>
    <s v="FREEFOOD SRL"/>
    <x v="572"/>
    <s v="04020380921"/>
    <x v="2445"/>
    <x v="1517"/>
    <s v="PN generata da doc P_FTA-2025-6192. Numero: 147 / BPA. Data: 02/07/2025 - 5-CK-2025-55 ASS.ZA INTEGRATIVA"/>
  </r>
  <r>
    <x v="1"/>
    <x v="0"/>
    <d v="2025-07-22T00:00:00"/>
    <x v="0"/>
    <s v="U2204"/>
    <x v="38"/>
    <s v="BUSSU ANTIOCO"/>
    <x v="494"/>
    <s v="00212280911"/>
    <x v="2446"/>
    <x v="1264"/>
    <s v="PN generata da doc P_FTA-2025-6197. Numero: 97. Data: 01/07/2025 - 5-A1-2025-424 Acquisti di supporti informatici, cancelleria e stampati"/>
  </r>
  <r>
    <x v="1"/>
    <x v="0"/>
    <d v="2025-07-23T00:00:00"/>
    <x v="0"/>
    <s v="U3115"/>
    <x v="7"/>
    <s v="MEDICAIR CENTRO S.R.L."/>
    <x v="47"/>
    <s v="07249200960"/>
    <x v="2447"/>
    <x v="1513"/>
    <s v="PN generata da doc P_FTA-2025-2103. Numero: V500631. Data: 28/02/2025 - 5-D3-2025-66  Acquisti di prestazioni assistenza protesica"/>
  </r>
  <r>
    <x v="1"/>
    <x v="0"/>
    <d v="2025-07-23T00:00:00"/>
    <x v="0"/>
    <s v="U3115"/>
    <x v="7"/>
    <s v="MEDICAIR CENTRO S.R.L."/>
    <x v="47"/>
    <s v="07249200960"/>
    <x v="2448"/>
    <x v="1513"/>
    <s v="PN generata da doc P_FTA-2025-2267. Numero: V500879. Data: 28/02/2025 - 5-D3-2025-67 DM1"/>
  </r>
  <r>
    <x v="1"/>
    <x v="0"/>
    <d v="2025-09-11T00:00:00"/>
    <x v="0"/>
    <s v="U3115"/>
    <x v="7"/>
    <s v="SINZU SERGIO"/>
    <x v="573"/>
    <s v="03998460921"/>
    <x v="1055"/>
    <x v="1518"/>
    <s v="PN generata da doc P_FTA-2025-6273. Numero: FE/60. Data: 03/07/2025 - 5-P1-2025-239 PROTESICA"/>
  </r>
  <r>
    <x v="1"/>
    <x v="0"/>
    <d v="2025-07-14T00:00:00"/>
    <x v="0"/>
    <s v="U3103"/>
    <x v="46"/>
    <s v="AVERSANO ANDREA"/>
    <x v="574"/>
    <s v=""/>
    <x v="2449"/>
    <x v="1519"/>
    <s v="ACCONTO STIPENDI G.MEDICA TITOLARI/SUPPLENTI MAGGIO 2025 DR.AVERSANO ANDREA- ASL ORISTANO_x000d__x000a_"/>
  </r>
  <r>
    <x v="1"/>
    <x v="0"/>
    <d v="2025-07-14T00:00:00"/>
    <x v="0"/>
    <s v="U3103"/>
    <x v="46"/>
    <s v="BULLITA MARTINA"/>
    <x v="575"/>
    <s v=""/>
    <x v="769"/>
    <x v="1520"/>
    <s v="ACCONTO STIPENDI G.MEDICA TITOLARI/SUPPLENTI MAGGIO 2025 DR.SSA BULLITA MARTINA- ASL ORISTANO_x000d__x000a_"/>
  </r>
  <r>
    <x v="1"/>
    <x v="0"/>
    <d v="2025-07-14T00:00:00"/>
    <x v="0"/>
    <s v="U3103"/>
    <x v="46"/>
    <s v="CABRAS ALESSIA"/>
    <x v="576"/>
    <s v=""/>
    <x v="1936"/>
    <x v="1521"/>
    <s v="ACCONTO STIPENDI G.MEDICA TITOLARI/SUPPLENTI MAGGIO 2025 DR.SSA CABRAS ALESSIA- ASL ORISTANO_x000d__x000a_"/>
  </r>
  <r>
    <x v="1"/>
    <x v="0"/>
    <d v="2025-07-14T00:00:00"/>
    <x v="0"/>
    <s v="U3103"/>
    <x v="46"/>
    <s v="CABRERA MORALES JORGE SAMUELE"/>
    <x v="577"/>
    <s v="02782730903"/>
    <x v="769"/>
    <x v="1522"/>
    <s v="ACCONTO STIPENDI G.MEDICA TITOLARI/SUPPLENTI MAGGIO 2025 DR.CABRERA MORALES JORGE SAMUELE- ASL ORISTANO_x000d__x000a_"/>
  </r>
  <r>
    <x v="1"/>
    <x v="0"/>
    <d v="2025-07-14T00:00:00"/>
    <x v="0"/>
    <s v="U3103"/>
    <x v="46"/>
    <s v="CHERGIA GIANLUCA"/>
    <x v="578"/>
    <s v=""/>
    <x v="2450"/>
    <x v="1523"/>
    <s v="ACCONTO STIPENDI G.MEDICA TITOLARI/SUPPLENTI MAGGIO 2025 DR.CHERGIA GIANLUCA- ASL ORISTANO_x000d__x000a_"/>
  </r>
  <r>
    <x v="1"/>
    <x v="0"/>
    <d v="2025-07-14T00:00:00"/>
    <x v="0"/>
    <s v="U3103"/>
    <x v="46"/>
    <s v="FERRARA FRANCESCO"/>
    <x v="579"/>
    <s v=""/>
    <x v="2451"/>
    <x v="1524"/>
    <s v="ACCONTO STIPENDI G.MEDICA TITOLARI/SUPPLENTI MAGGIO 2025 DR.FERRARA FRANCESCO- ASL ORISTANO_x000d__x000a_"/>
  </r>
  <r>
    <x v="1"/>
    <x v="0"/>
    <d v="2025-07-14T00:00:00"/>
    <x v="0"/>
    <s v="U3103"/>
    <x v="46"/>
    <s v="GARAU FRANCESCO"/>
    <x v="580"/>
    <s v=""/>
    <x v="2452"/>
    <x v="1525"/>
    <s v="ACCONTO STIPENDI G.MEDICA TITOLARI/SUPPLENTI MAGGIO 2025 DR.GARAU FRANCESCO- ASL ORISTANO_x000d__x000a_"/>
  </r>
  <r>
    <x v="1"/>
    <x v="0"/>
    <d v="2025-07-14T00:00:00"/>
    <x v="0"/>
    <s v="U3103"/>
    <x v="46"/>
    <s v="ISOLA VITTORIO"/>
    <x v="581"/>
    <s v=""/>
    <x v="1335"/>
    <x v="1526"/>
    <s v="ACCONTO STIPENDI G.MEDICA TITOLARI/SUPPLENTI MAGGIO 2025 DR.ISOLA VITTORIO- ASL ORISTANO_x000d__x000a_"/>
  </r>
  <r>
    <x v="1"/>
    <x v="0"/>
    <d v="2025-07-14T00:00:00"/>
    <x v="0"/>
    <s v="U3103"/>
    <x v="46"/>
    <s v="KUZNETSOVA MARGARITA BORISOVNA"/>
    <x v="582"/>
    <s v=""/>
    <x v="2453"/>
    <x v="1527"/>
    <s v="ACCONTO STIPENDI G.MEDICA TITOLARI/SUPPLENTI MAGGIO 2025 DR.SSA KUZNETSOVA MARGARITA BORISOVNA- ASL ORISTANO_x000d__x000a_"/>
  </r>
  <r>
    <x v="1"/>
    <x v="0"/>
    <d v="2025-07-14T00:00:00"/>
    <x v="0"/>
    <s v="U3103"/>
    <x v="46"/>
    <s v="LITTARRU LETIZIA"/>
    <x v="583"/>
    <s v=""/>
    <x v="2454"/>
    <x v="1528"/>
    <s v="ACCONTO STIPENDI G.MEDICA TITOLARI/SUPPLENTI MAGGIO 2025 DR.SSA LITARRU LETIZIA- ASL ORISTANO_x000d__x000a_"/>
  </r>
  <r>
    <x v="1"/>
    <x v="0"/>
    <d v="2025-07-14T00:00:00"/>
    <x v="0"/>
    <s v="U3103"/>
    <x v="46"/>
    <s v="MARICA FEDERICA"/>
    <x v="482"/>
    <s v="01583190911"/>
    <x v="704"/>
    <x v="1529"/>
    <s v="ACCONTO STIPENDI G.MEDICA TITOLARI/SUPPLENTI MAGGIO 2025 DR.SSA MARICA FEDERICA- ASL ORISTANO_x000d__x000a_"/>
  </r>
  <r>
    <x v="1"/>
    <x v="0"/>
    <d v="2025-07-14T00:00:00"/>
    <x v="0"/>
    <s v="U3103"/>
    <x v="46"/>
    <s v="MURA ANTONIO"/>
    <x v="584"/>
    <s v=""/>
    <x v="1335"/>
    <x v="1530"/>
    <s v="ACCONTO STIPENDI G.MEDICA TITOLARI/SUPPLENTI MAGGIO 2025 DR.MURA ANTONIO- ASL ORISTANO_x000d__x000a_"/>
  </r>
  <r>
    <x v="1"/>
    <x v="0"/>
    <d v="2025-07-14T00:00:00"/>
    <x v="0"/>
    <s v="U3103"/>
    <x v="46"/>
    <s v="PONTI FRANCESCO"/>
    <x v="585"/>
    <s v=""/>
    <x v="2455"/>
    <x v="1531"/>
    <s v="ACCONTO STIPENDI G.MEDICA TITOLARI/SUPPLENTI MAGGIO 2025 DR.PONTI FRANCESCO- ASL ORISTANO_x000d__x000a_"/>
  </r>
  <r>
    <x v="1"/>
    <x v="0"/>
    <d v="2025-07-14T00:00:00"/>
    <x v="0"/>
    <s v="U3103"/>
    <x v="46"/>
    <s v="STATZU MICHELE"/>
    <x v="586"/>
    <s v=""/>
    <x v="2456"/>
    <x v="1532"/>
    <s v="ACCONTO STIPENDI G.MEDICA TITOLARI/SUPPLENTI MAGGIO 2025 DR.STATZU MICHELE- ASL ORISTANO_x000d__x000a_"/>
  </r>
  <r>
    <x v="1"/>
    <x v="0"/>
    <d v="2025-07-14T00:00:00"/>
    <x v="0"/>
    <s v="U3103"/>
    <x v="46"/>
    <s v="TALA RICCARDO"/>
    <x v="587"/>
    <s v=""/>
    <x v="2452"/>
    <x v="1533"/>
    <s v="ACCONTO STIPENDI G.MEDICA TITOLARI/SUPPLENTI MAGGIO 2025 DR.TALA RICCARDO- ASL ORISTANO_x000d__x000a_"/>
  </r>
  <r>
    <x v="1"/>
    <x v="0"/>
    <d v="2025-07-14T00:00:00"/>
    <x v="0"/>
    <s v="U3103"/>
    <x v="46"/>
    <s v="VIRDIS LUCA"/>
    <x v="588"/>
    <s v=""/>
    <x v="2457"/>
    <x v="1534"/>
    <s v="ACCONTO STIPENDI G.MEDICA TITOLARI/SUPPLENTI MAGGIO 2025 DR.VIRDIS LUCA- ASL ORISTANO_x000d__x000a_"/>
  </r>
  <r>
    <x v="1"/>
    <x v="0"/>
    <d v="2025-07-14T00:00:00"/>
    <x v="0"/>
    <s v="U3103"/>
    <x v="46"/>
    <s v="VISENTIN FRANCESCO"/>
    <x v="589"/>
    <s v=""/>
    <x v="2458"/>
    <x v="1535"/>
    <s v="ACCONTO STIPENDI G.MEDICA TITOLARI/SUPPLENTI MAGGIO 2025 DR.VISENTIN FRANCESCO- ASL ORISTANO_x000d__x000a_"/>
  </r>
  <r>
    <x v="1"/>
    <x v="0"/>
    <d v="2025-07-14T00:00:00"/>
    <x v="0"/>
    <s v="U3103"/>
    <x v="46"/>
    <s v="ZUDDAS FRANCESCO"/>
    <x v="590"/>
    <s v=""/>
    <x v="2459"/>
    <x v="1536"/>
    <s v="ACCONTO STIPENDI G.MEDICA TITOLARI/SUPPLENTI MAGGIO 2025 DR.ZUDDAS FRANCESCO- ASL ORISTANO_x000d__x000a_"/>
  </r>
  <r>
    <x v="1"/>
    <x v="0"/>
    <d v="2025-08-22T00:00:00"/>
    <x v="0"/>
    <s v="U3124"/>
    <x v="36"/>
    <s v="FARMACIA SALANIS S.R.L."/>
    <x v="139"/>
    <s v="01266840956"/>
    <x v="2460"/>
    <x v="1440"/>
    <s v="PN generata da doc P_FTA-2025-6265. Numero: 12/PA. Data: 30/06/2025 - Farmaci distribuiti per Conto nel periodo 06 - 2025"/>
  </r>
  <r>
    <x v="1"/>
    <x v="0"/>
    <d v="2025-08-05T00:00:00"/>
    <x v="0"/>
    <s v="U3124"/>
    <x v="36"/>
    <s v="FARMACIA FADDA ANNA MARIA S.A.S. DI FADDA ANNA MARIA"/>
    <x v="591"/>
    <s v="01275700951"/>
    <x v="2461"/>
    <x v="1537"/>
    <s v="PN generata da doc P_FTA-2025-6263. Numero: 9 / A. Data: 30/06/2025 - Farmaci distribuiti per Conto nel periodo 06 - 2025 "/>
  </r>
  <r>
    <x v="1"/>
    <x v="0"/>
    <d v="2025-08-04T00:00:00"/>
    <x v="0"/>
    <s v="U6104"/>
    <x v="31"/>
    <s v="VISION SERVICE SRL"/>
    <x v="592"/>
    <s v="03477090926"/>
    <x v="2462"/>
    <x v="1538"/>
    <s v="PN generata da doc P_FTA-2025-6136. Numero: 18/PA. Data: 23/06/2025 - 5-A1-2025-270 Attrezzature sanitarie e scientifiche"/>
  </r>
  <r>
    <x v="1"/>
    <x v="0"/>
    <d v="2025-07-24T00:00:00"/>
    <x v="0"/>
    <s v="U3198"/>
    <x v="18"/>
    <s v="FARMACIA SANNA DI SANNA GIOVANNA PAOLA E C. S.N.C."/>
    <x v="232"/>
    <s v="01097300956"/>
    <x v="2463"/>
    <x v="1267"/>
    <s v="PN generata da doc P_FTA-2025-6258. Numero: 27/PA. Data: 02/07/2025 - 5-PV-2025-37 PREVENZIONE SCREENINGA"/>
  </r>
  <r>
    <x v="1"/>
    <x v="0"/>
    <d v="2025-08-01T00:00:00"/>
    <x v="0"/>
    <s v="U6104"/>
    <x v="31"/>
    <s v="BIOMEDICA SARDEGNA SRL"/>
    <x v="349"/>
    <s v="01670770914"/>
    <x v="2464"/>
    <x v="1177"/>
    <s v="PN generata da doc P_FTA-2025-6015. Numero: FE/47. Data: 27/06/2025 - 5-A1-2025-364 Attrezzature sanitarie e scientifiche"/>
  </r>
  <r>
    <x v="1"/>
    <x v="0"/>
    <d v="2025-08-01T00:00:00"/>
    <x v="0"/>
    <s v="U3124"/>
    <x v="36"/>
    <s v="BECCIU PAOLA"/>
    <x v="191"/>
    <s v="03368800920"/>
    <x v="2465"/>
    <x v="1539"/>
    <s v="PN generata da doc P_FTA-2025-6240. Numero: 14 / A. Data: 30/06/2025 - Farmaci distribuiti per Conto nel periodo 06 -  2025"/>
  </r>
  <r>
    <x v="1"/>
    <x v="0"/>
    <d v="2025-08-05T00:00:00"/>
    <x v="0"/>
    <s v="U3124"/>
    <x v="36"/>
    <s v="FARMACIA CHESSA - MASSIDDA S.A.S."/>
    <x v="138"/>
    <s v="01196740953"/>
    <x v="2466"/>
    <x v="1454"/>
    <s v="PN generata da doc P_FTA-2025-6232. Numero: 14 / PA. Data: 30/06/2025 - Farmaci distribuiti per Conto nel periodo 06 - 2025 "/>
  </r>
  <r>
    <x v="1"/>
    <x v="0"/>
    <d v="2025-09-02T00:00:00"/>
    <x v="0"/>
    <s v="U6104"/>
    <x v="31"/>
    <s v="ORTOMEDICA DI CASU ALESSANDRO E F.LLI S.N.C."/>
    <x v="156"/>
    <s v="01249910959"/>
    <x v="2467"/>
    <x v="604"/>
    <s v="PN generata da doc P_FTA-2025-5702. Numero: 1468. Data: 23/06/2025 - 5-A1-2025-338 Attrezzature sanitarie e scientifiche"/>
  </r>
  <r>
    <x v="1"/>
    <x v="0"/>
    <d v="2025-07-14T00:00:00"/>
    <x v="0"/>
    <s v="U3115"/>
    <x v="7"/>
    <s v="PORCU GIULIANA"/>
    <x v="254"/>
    <s v="01275310959"/>
    <x v="2468"/>
    <x v="1540"/>
    <s v="PN generata da doc P_FTA-2025-6117. Numero: FPA 23/25. Data: 01/07/2025 - 5-CK-2025-53 Servizi per la fornitura di prodotti e alimenti per celiaci"/>
  </r>
  <r>
    <x v="1"/>
    <x v="0"/>
    <d v="2025-07-14T00:00:00"/>
    <x v="0"/>
    <s v="U3115"/>
    <x v="7"/>
    <s v="PORCU GIULIANA"/>
    <x v="254"/>
    <s v="01275310959"/>
    <x v="2469"/>
    <x v="1540"/>
    <s v="PN generata da doc P_FTA-2025-6117. Numero: FPA 23/25. Data: 01/07/2025 - 5-CK-2025-53 Servizi per la fornitura di prodotti e alimenti per celiaci"/>
  </r>
  <r>
    <x v="1"/>
    <x v="0"/>
    <d v="2025-08-22T00:00:00"/>
    <x v="0"/>
    <s v="U3124"/>
    <x v="36"/>
    <s v="SERRA IRENE"/>
    <x v="233"/>
    <s v="01267230959"/>
    <x v="2470"/>
    <x v="1541"/>
    <s v="PN generata da doc P_FTA-2025-6228. Numero: 9 / PA. Data: 30/06/2025 - Farmaci distribuiti per Conto nel periodo 06 - 2025"/>
  </r>
  <r>
    <x v="1"/>
    <x v="0"/>
    <d v="2025-08-22T00:00:00"/>
    <x v="0"/>
    <s v="U3124"/>
    <x v="36"/>
    <s v="FARMACIA TERRALBA 3 SRL"/>
    <x v="364"/>
    <s v="01265920957"/>
    <x v="2471"/>
    <x v="1542"/>
    <s v="PN generata da doc P_FTA-2025-6227. Numero: 23/PA. Data: 02/07/2025 - Farmaci distribuiti per Conto nel periodo 06 - 2025"/>
  </r>
  <r>
    <x v="1"/>
    <x v="0"/>
    <d v="2025-08-21T00:00:00"/>
    <x v="0"/>
    <s v="U3124"/>
    <x v="36"/>
    <s v="SARDANU SIMONA"/>
    <x v="188"/>
    <s v="01636380915"/>
    <x v="2472"/>
    <x v="1543"/>
    <s v="PN generata da doc P_FTA-2025-6226. Numero: 6 / A. Data: 30/06/2025 - Farmaci distribuiti per Conto nel periodo 06 - 2025"/>
  </r>
  <r>
    <x v="1"/>
    <x v="0"/>
    <d v="2025-08-05T00:00:00"/>
    <x v="0"/>
    <s v="U3124"/>
    <x v="36"/>
    <s v="GALLUS FRANCESCO"/>
    <x v="593"/>
    <s v="01137240956"/>
    <x v="2473"/>
    <x v="1544"/>
    <s v="PN generata da doc P_FTA-2025-6225. Numero: 6 / PA. Data: 30/06/2025 - Farmaci distribuiti per Conto nel periodo 06 - 2025"/>
  </r>
  <r>
    <x v="1"/>
    <x v="0"/>
    <d v="2025-07-29T00:00:00"/>
    <x v="0"/>
    <s v="U3124"/>
    <x v="36"/>
    <s v="LANICCA ANNA MARIA FRANCA"/>
    <x v="155"/>
    <s v="00627020951"/>
    <x v="2474"/>
    <x v="1390"/>
    <s v="PN generata da doc P_FTA-2025-6224. Numero: 15 / A. Data: 30/06/2025 - Farmaci distribuiti per Conto nel periodo 06 - 2025"/>
  </r>
  <r>
    <x v="1"/>
    <x v="0"/>
    <d v="2025-08-25T00:00:00"/>
    <x v="0"/>
    <s v="U3124"/>
    <x v="36"/>
    <s v="FARMACIA SANT'AGOSTINO S.R.L."/>
    <x v="562"/>
    <s v="01247860958"/>
    <x v="2475"/>
    <x v="1479"/>
    <s v="PN generata da doc P_FTA-2025-6223. Numero: 11/PA. Data: 30/06/2025 - Farmaci distribuiti per Conto nel periodo 06 - 2025 "/>
  </r>
  <r>
    <x v="1"/>
    <x v="0"/>
    <d v="2025-08-21T00:00:00"/>
    <x v="0"/>
    <s v="U3124"/>
    <x v="36"/>
    <s v="FARMACIA L'ASFODELO DOTT.SSE CUCCA FLAVIA E FABIOLA SNC"/>
    <x v="137"/>
    <s v="01203470958"/>
    <x v="2476"/>
    <x v="1299"/>
    <s v="PN generata da doc P_FTA-2025-6222. Numero: 12 / PA. Data: 30/06/2025 - Farmaci distribuiti per Conto nel periodo 06 - 2025"/>
  </r>
  <r>
    <x v="1"/>
    <x v="0"/>
    <d v="2025-08-04T00:00:00"/>
    <x v="0"/>
    <s v="U3124"/>
    <x v="36"/>
    <s v="FARMACIA BRESCIANI E ACHENZA SNC "/>
    <x v="395"/>
    <s v="00664540952"/>
    <x v="2477"/>
    <x v="1545"/>
    <s v="PN generata da doc P_FTA-2025-6221. Numero: 10 / PA. Data: 30/06/2025 - Farmaci distribuiti per Conto nel periodo 06 - 2025"/>
  </r>
  <r>
    <x v="1"/>
    <x v="0"/>
    <d v="2025-08-20T00:00:00"/>
    <x v="0"/>
    <s v="U3124"/>
    <x v="36"/>
    <s v="FARMACIA SAN CARLO SNC DELLA DOTT.SSA GIOVANNA CUBADDA &amp; C."/>
    <x v="119"/>
    <s v="00661800953"/>
    <x v="2478"/>
    <x v="1455"/>
    <s v="PN generata da doc P_FTA-2025-6220. Numero: 12 / A. Data: 30/06/2025 - Farmaci distribuiti per Conto nel periodo 06 - 2025 "/>
  </r>
  <r>
    <x v="1"/>
    <x v="0"/>
    <d v="2025-08-05T00:00:00"/>
    <x v="0"/>
    <s v="U3124"/>
    <x v="36"/>
    <s v="LISU FABRIZIO"/>
    <x v="478"/>
    <s v="03768120929"/>
    <x v="2479"/>
    <x v="1546"/>
    <s v="PN generata da doc P_FTA-2025-6219. Numero: 12 / A. Data: 30/06/2025 - Farmaci distribuiti per Conto nel periodo 06 - 2025 "/>
  </r>
  <r>
    <x v="1"/>
    <x v="0"/>
    <d v="2025-08-05T00:00:00"/>
    <x v="0"/>
    <s v="U3124"/>
    <x v="36"/>
    <s v="MUGHEDDU GIORGIA"/>
    <x v="109"/>
    <s v="01248730952"/>
    <x v="2480"/>
    <x v="1459"/>
    <s v="PN generata da doc P_FTA-2025-6217. Numero: 22 / A. Data: 30/06/2025 - Farmaci distribuiti per Conto nel periodo 06 - 2025"/>
  </r>
  <r>
    <x v="1"/>
    <x v="0"/>
    <d v="2025-08-19T00:00:00"/>
    <x v="0"/>
    <s v="U3124"/>
    <x v="36"/>
    <s v="FARMACIA TODDE REMO S.A.S. DI TODDE REMO RENATO &amp; C."/>
    <x v="126"/>
    <s v="01259060950"/>
    <x v="2481"/>
    <x v="1457"/>
    <s v="PN generata da doc P_FTA-2025-6216. Numero: 12 / A. Data: 30/06/2025 - Farmaci distribuiti per Conto nel periodo 06 - 2025 "/>
  </r>
  <r>
    <x v="1"/>
    <x v="0"/>
    <d v="2025-07-24T00:00:00"/>
    <x v="0"/>
    <s v="U3198"/>
    <x v="18"/>
    <s v="FARMACIA SANNA DI SANNA GIOVANNA PAOLA E C. S.N.C."/>
    <x v="232"/>
    <s v="01097300956"/>
    <x v="2482"/>
    <x v="1267"/>
    <s v="PN generata da doc P_FTA-2025-6212. Numero: 12/E. Data: 02/07/2025 -  5-PV-2025-38 PREVENZIONE SCREENING"/>
  </r>
  <r>
    <x v="1"/>
    <x v="0"/>
    <d v="2025-08-05T00:00:00"/>
    <x v="0"/>
    <s v="U3124"/>
    <x v="36"/>
    <s v="FARMACIA SECHI PASQUALE SNC"/>
    <x v="237"/>
    <s v="01118600954"/>
    <x v="2483"/>
    <x v="1547"/>
    <s v="PN generata da doc P_FTA-2025-6202. Numero: 20. Data: 30/06/2025 - Farmaci distribuiti per Conto nel periodo 06 - 2025 "/>
  </r>
  <r>
    <x v="1"/>
    <x v="0"/>
    <d v="2025-08-26T00:00:00"/>
    <x v="0"/>
    <s v="U3124"/>
    <x v="36"/>
    <s v="SECHI MARIA GIOVANNA"/>
    <x v="594"/>
    <s v="00693370959"/>
    <x v="2484"/>
    <x v="1548"/>
    <s v="PN generata da doc P_FTA-2025-6196. Numero: 22 / A. Data: 30/06/2025 - Farmaci distribuiti per Conto nel periodo 06 - 2025"/>
  </r>
  <r>
    <x v="1"/>
    <x v="0"/>
    <d v="2025-08-05T00:00:00"/>
    <x v="0"/>
    <s v="U3124"/>
    <x v="36"/>
    <s v="EREDI FARMACIA DOTT. GIUSEPPE CALAMIDA"/>
    <x v="117"/>
    <s v="01226550950"/>
    <x v="2485"/>
    <x v="1137"/>
    <s v="PN generata da doc P_FTA-2025-6195. Numero: 24 / A. Data: 30/06/2025 - Farmaci distribuiti per Conto nel periodo 06 - 2025"/>
  </r>
  <r>
    <x v="1"/>
    <x v="0"/>
    <d v="2025-07-14T00:00:00"/>
    <x v="0"/>
    <s v="U3133"/>
    <x v="10"/>
    <s v="CASA DI RIPOSO SANTISSIMA ANNUNZIATA SRL"/>
    <x v="222"/>
    <s v="01654240918"/>
    <x v="2486"/>
    <x v="1549"/>
    <s v="PN generata da doc P_FTA-2025-6061. Numero: FPA 1/25. Data: 08/07/2025 - 5-D2-2025-644 PRESTAZIONI RESIDENZIALI APRILE 2025"/>
  </r>
  <r>
    <x v="1"/>
    <x v="0"/>
    <d v="2025-07-14T00:00:00"/>
    <x v="0"/>
    <s v="U3133"/>
    <x v="10"/>
    <s v="PICCOLA CASA DELLA DIVINA PROVVIDENZA-COTTOLENGO"/>
    <x v="228"/>
    <s v="01538340017"/>
    <x v="2487"/>
    <x v="1550"/>
    <s v="PN generata da doc P_FTA-2025-6065. Numero:          23/2025/587. Data: 07/07/2025 - 5-D2-2025-627 RETTA GIUGNO 2025 "/>
  </r>
  <r>
    <x v="1"/>
    <x v="0"/>
    <d v="2025-07-14T00:00:00"/>
    <x v="0"/>
    <s v="U3133"/>
    <x v="10"/>
    <s v="PICCOLA CASA DELLA DIVINA PROVVIDENZA-COTTOLENGO"/>
    <x v="228"/>
    <s v="01538340017"/>
    <x v="75"/>
    <x v="1550"/>
    <s v="PN generata da doc P_FTA-2025-6065. Numero:          23/2025/587. Data: 07/07/2025 - 5-D2-2025-627 RETTA GIUGNO 2025 "/>
  </r>
  <r>
    <x v="1"/>
    <x v="0"/>
    <d v="2025-07-14T00:00:00"/>
    <x v="0"/>
    <s v="U3133"/>
    <x v="10"/>
    <s v="CASA DELL'ANZIANO MELANIA 2 S.R.L."/>
    <x v="227"/>
    <s v="03329320927"/>
    <x v="238"/>
    <x v="1551"/>
    <s v="PN generata da doc P_FTA-2025-6064. Numero: 112PA. Data: 08/07/2025 - 5-D2-2025-651 Periodo di riferimento: aprile 2025"/>
  </r>
  <r>
    <x v="1"/>
    <x v="0"/>
    <d v="2025-08-20T00:00:00"/>
    <x v="0"/>
    <s v="U3124"/>
    <x v="36"/>
    <s v="FARMACIA SANTA VITTORIA DELLA DOTT.SSA LAURA NONNE S.A.S."/>
    <x v="399"/>
    <s v="01263630954"/>
    <x v="2488"/>
    <x v="740"/>
    <s v="PN generata da doc P_FTA-2025-6186. Numero: 10/PA. Data: 01/07/2025 - Farmaci distribuiti per Conto nel periodo 06 - 2025"/>
  </r>
  <r>
    <x v="1"/>
    <x v="0"/>
    <d v="2025-08-21T00:00:00"/>
    <x v="0"/>
    <s v="U3124"/>
    <x v="36"/>
    <s v="FARMACIA MEREU S.N.C. DI MEREU CLAUDIA E MEREU ENZO"/>
    <x v="465"/>
    <s v="01283770954"/>
    <x v="2489"/>
    <x v="938"/>
    <s v="PN generata da doc P_FTA-2025-6184. Numero: 6 / A. Data: 30/06/2025 - Farmaci distribuiti per Conto nel periodo 06 - 2025"/>
  </r>
  <r>
    <x v="1"/>
    <x v="0"/>
    <d v="2025-08-22T00:00:00"/>
    <x v="0"/>
    <s v="U3124"/>
    <x v="36"/>
    <s v="FARMACIA SOLINAS DI ISABELLA E MANUELA SOLINAS S.N.C."/>
    <x v="69"/>
    <s v="01452060914"/>
    <x v="2490"/>
    <x v="1350"/>
    <s v="PN generata da doc P_FTA-2025-6183. Numero: 13 / PA. Data: 30/06/2025 - Farmaci distribuiti per Conto nel periodo 06 - 2025"/>
  </r>
  <r>
    <x v="1"/>
    <x v="0"/>
    <d v="2025-08-20T00:00:00"/>
    <x v="0"/>
    <s v="U3124"/>
    <x v="36"/>
    <s v="FARMACIA DR. ANDREA PEDRAZZINI S.R.L."/>
    <x v="154"/>
    <s v="01259710950"/>
    <x v="2491"/>
    <x v="1552"/>
    <s v="PN generata da doc P_FTA-2025-6182. Numero: 15 / PA. Data: 30/06/2025 - Farmaci distribuiti per Conto nel periodo 06 - 2025"/>
  </r>
  <r>
    <x v="1"/>
    <x v="0"/>
    <d v="2025-08-05T00:00:00"/>
    <x v="0"/>
    <s v="U3124"/>
    <x v="36"/>
    <s v="MASTINU SEBASTIANA"/>
    <x v="460"/>
    <s v="00432170959"/>
    <x v="2492"/>
    <x v="1553"/>
    <s v="PN generata da doc P_FTA-2025-6181. Numero: 6 / A. Data: 30/06/2025 - Farmaci distribuiti per Conto nel periodo 06 - 2025"/>
  </r>
  <r>
    <x v="1"/>
    <x v="0"/>
    <d v="2025-08-05T00:00:00"/>
    <x v="0"/>
    <s v="U3124"/>
    <x v="36"/>
    <s v="SASSU GIAMBATTISTA"/>
    <x v="595"/>
    <s v="01225090958"/>
    <x v="2493"/>
    <x v="1554"/>
    <s v="PN generata da doc P_FTA-2025-6180. Numero: 8 / PA. Data: 30/06/2025 - Farmaci distribuiti per Conto nel periodo 06 - 2025 "/>
  </r>
  <r>
    <x v="1"/>
    <x v="0"/>
    <d v="2025-07-29T00:00:00"/>
    <x v="0"/>
    <s v="U3124"/>
    <x v="36"/>
    <s v="LAMAS SRL"/>
    <x v="127"/>
    <s v="01222940957"/>
    <x v="2494"/>
    <x v="1555"/>
    <s v="PN generata da doc P_FTA-2025-6179. Numero: 13 / PA. Data: 30/06/2025 - Farmaci distribuiti per Conto nel periodo 06 - 2025"/>
  </r>
  <r>
    <x v="1"/>
    <x v="0"/>
    <d v="2025-08-22T00:00:00"/>
    <x v="0"/>
    <s v="U3124"/>
    <x v="36"/>
    <s v="SANNA MARIA PRIAMA"/>
    <x v="464"/>
    <s v="03310920925"/>
    <x v="2495"/>
    <x v="1556"/>
    <s v="PN generata da doc P_FTA-2025-6178. Numero: 8 / PA. Data: 30/06/2025 - Farmaci distribuiti per Conto nel periodo 06 - 2025 "/>
  </r>
  <r>
    <x v="1"/>
    <x v="0"/>
    <d v="2025-08-05T00:00:00"/>
    <x v="0"/>
    <s v="U3124"/>
    <x v="36"/>
    <s v="MURA PIERA GIUSEPPA"/>
    <x v="189"/>
    <s v="03316430929"/>
    <x v="2496"/>
    <x v="1557"/>
    <s v="PN generata da doc P_FTA-2025-6177. Numero: 7 / PA. Data: 30/06/2025 - Farmaci distribuiti per Conto nel periodo 06 - 2025"/>
  </r>
  <r>
    <x v="1"/>
    <x v="0"/>
    <d v="2025-08-04T00:00:00"/>
    <x v="0"/>
    <s v="U3124"/>
    <x v="36"/>
    <s v="FADDA MARIA LUISA"/>
    <x v="140"/>
    <s v="01236400956"/>
    <x v="2497"/>
    <x v="1456"/>
    <s v="PN generata da doc P_FTA-2025-6176. Numero: 13 / PA. Data: 30/06/2025 - Farmaci distribuiti per Conto nel periodo 06 - 2025 "/>
  </r>
  <r>
    <x v="1"/>
    <x v="0"/>
    <d v="2025-08-20T00:00:00"/>
    <x v="0"/>
    <s v="U3124"/>
    <x v="36"/>
    <s v="FARMACIA DEIANA PAOLA DELLA DOTT.SSA PAOLA DEIANA E C. S.A.S."/>
    <x v="153"/>
    <s v="01233670957"/>
    <x v="2498"/>
    <x v="1404"/>
    <s v="PN generata da doc P_FTA-2025-6175. Numero: 16 / A. Data: 30/06/2025 - Farmaci distribuiti per Conto nel periodo 06 - 2025 "/>
  </r>
  <r>
    <x v="1"/>
    <x v="0"/>
    <d v="2025-08-20T00:00:00"/>
    <x v="0"/>
    <s v="U3124"/>
    <x v="36"/>
    <s v="FARMACIA DR. ANDREA PEDRAZZINI S.R.L."/>
    <x v="154"/>
    <s v="01259710950"/>
    <x v="2499"/>
    <x v="1552"/>
    <s v="PN generata da doc P_FTA-2025-6174. Numero: 7 / PAU. Data: 30/06/2025 - Farmaci distribuiti per Conto nel periodo 06 - 2025 "/>
  </r>
  <r>
    <x v="1"/>
    <x v="0"/>
    <d v="2025-08-20T00:00:00"/>
    <x v="0"/>
    <s v="U3124"/>
    <x v="36"/>
    <s v="FARMACIA PINNA ALESSANDRO S.A.S."/>
    <x v="354"/>
    <s v="01218650958"/>
    <x v="2500"/>
    <x v="923"/>
    <s v="PN generata da doc P_FTA-2025-6173. Numero: 6 / PAV. Data: 30/06/2025 - Farmaci distribuiti per Conto nel periodo 06 - 2025 "/>
  </r>
  <r>
    <x v="1"/>
    <x v="0"/>
    <d v="2025-08-20T00:00:00"/>
    <x v="0"/>
    <s v="U3124"/>
    <x v="36"/>
    <s v="FARMACIA SCALAS DI SCALAS PAOLO &amp; C.S.N.C."/>
    <x v="596"/>
    <s v="01624080915"/>
    <x v="2501"/>
    <x v="1558"/>
    <s v="PN generata da doc P_FTA-2025-6172. Numero: 7 / PA. Data: 30/06/2025 - Farmaci distribuiti per Conto nel periodo 06 - 2025"/>
  </r>
  <r>
    <x v="1"/>
    <x v="0"/>
    <d v="2025-08-20T00:00:00"/>
    <x v="0"/>
    <s v="U3124"/>
    <x v="36"/>
    <s v="ANNIS LUIGI"/>
    <x v="168"/>
    <s v="01063520959"/>
    <x v="2502"/>
    <x v="1444"/>
    <s v="PN generata da doc P_FTA-2025-6171. Numero: 16 / PA. Data: 30/06/2025 - Farmaci distribuiti per Conto nel periodo 06 - 2025 "/>
  </r>
  <r>
    <x v="1"/>
    <x v="0"/>
    <d v="2025-08-22T00:00:00"/>
    <x v="0"/>
    <s v="U3124"/>
    <x v="36"/>
    <s v="MANCA ANGELICA RITA COSTANTINA"/>
    <x v="98"/>
    <s v="01278900954"/>
    <x v="2503"/>
    <x v="738"/>
    <s v="PN generata da doc P_FTA-2025-6170. Numero: 16 / PA. Data: 30/06/2025 - Farmaci distribuiti per Conto nel periodo 06 - 2025"/>
  </r>
  <r>
    <x v="1"/>
    <x v="0"/>
    <d v="2025-08-22T00:00:00"/>
    <x v="0"/>
    <s v="U3124"/>
    <x v="36"/>
    <s v="FARMACIA SAN PALMERIO DI GIAN MARCO E MATTEO MELE SNC"/>
    <x v="386"/>
    <s v="01170620957"/>
    <x v="2504"/>
    <x v="1140"/>
    <s v="PN generata da doc P_FTA-2025-6169. Numero: 16 / PA. Data: 30/06/2025 - Farmaci distribuiti per Conto nel periodo 06 - 2025 "/>
  </r>
  <r>
    <x v="1"/>
    <x v="0"/>
    <d v="2025-08-21T00:00:00"/>
    <x v="0"/>
    <s v="U3124"/>
    <x v="36"/>
    <s v="SELIS CARLA"/>
    <x v="458"/>
    <s v="02617840901"/>
    <x v="2505"/>
    <x v="1559"/>
    <s v="PN generata da doc P_FTA-2025-6168. Numero: 6 / PA. Data: 30/06/2025 - Farmaci distribuiti per Conto nel periodo 06 - 2025"/>
  </r>
  <r>
    <x v="1"/>
    <x v="0"/>
    <d v="2025-08-20T00:00:00"/>
    <x v="0"/>
    <s v="U3124"/>
    <x v="36"/>
    <s v="CARTA ANTONIETTA"/>
    <x v="455"/>
    <s v="00430870956"/>
    <x v="2506"/>
    <x v="1560"/>
    <s v="PN generata da doc P_FTA-2025-6166. Numero: 9 / PA. Data: 30/06/2025 - Farmaci distribuiti per Conto nel periodo 06 - 2025"/>
  </r>
  <r>
    <x v="1"/>
    <x v="0"/>
    <d v="2025-08-22T00:00:00"/>
    <x v="0"/>
    <s v="U3124"/>
    <x v="36"/>
    <s v="SIMULA DIANA MARIA"/>
    <x v="118"/>
    <s v="02855070922"/>
    <x v="2507"/>
    <x v="1445"/>
    <s v="PN generata da doc P_FTA-2025-6165. Numero: 9 / A. Data: 30/06/2025 - Farmaci distribuiti per Conto nel periodo 06 - 2025"/>
  </r>
  <r>
    <x v="1"/>
    <x v="0"/>
    <d v="2025-08-20T00:00:00"/>
    <x v="0"/>
    <s v="U3124"/>
    <x v="36"/>
    <s v="BIDDAU GIOVANNA"/>
    <x v="459"/>
    <s v="00780960910"/>
    <x v="2508"/>
    <x v="1561"/>
    <s v="PN generata da doc P_FTA-2025-6164. Numero: 6 / A. Data: 30/06/2025 - Farmaci distribuiti per Conto nel periodo 06 - 2025"/>
  </r>
  <r>
    <x v="1"/>
    <x v="0"/>
    <d v="2025-08-21T00:00:00"/>
    <x v="0"/>
    <s v="U3124"/>
    <x v="36"/>
    <s v="FARMACIA BUSACHI S.N.C. DI PASQUALE SECHI E FIGLI"/>
    <x v="238"/>
    <s v="01250920954"/>
    <x v="2509"/>
    <x v="1067"/>
    <s v="PN generata da doc P_FTA-2025-6163. Numero: 58 / A. Data: 30/06/2025 - Farmaci distribuiti per Conto nel periodo 06 - 2025"/>
  </r>
  <r>
    <x v="1"/>
    <x v="0"/>
    <d v="2025-08-22T00:00:00"/>
    <x v="0"/>
    <s v="U3124"/>
    <x v="36"/>
    <s v="FARMACIA SAN GIORGIO SNC DELLE DR.SSE CLAUDIA CUBEDDU E MARIA GRAZIA PISCI &amp; C."/>
    <x v="112"/>
    <s v="01284320957"/>
    <x v="2510"/>
    <x v="939"/>
    <s v="PN generata da doc P_FTA-2025-6162. Numero: 3 / PA. Data: 30/06/2025 - Farmaci distribuiti per Conto nel periodo 06 - 2025"/>
  </r>
  <r>
    <x v="1"/>
    <x v="0"/>
    <d v="2025-08-21T00:00:00"/>
    <x v="0"/>
    <s v="U3124"/>
    <x v="36"/>
    <s v="FARMACIA SANNA DI SANNA GIOVANNA PAOLA E C. S.N.C."/>
    <x v="232"/>
    <s v="01097300956"/>
    <x v="2511"/>
    <x v="901"/>
    <s v="PN generata da doc P_FTA-2025-6161. Numero: 24/PA. Data: 30/06/2025 - Farmaci distribuiti per Conto nel periodo 06 - 2025"/>
  </r>
  <r>
    <x v="1"/>
    <x v="0"/>
    <d v="2025-08-20T00:00:00"/>
    <x v="0"/>
    <s v="U3124"/>
    <x v="36"/>
    <s v="FARMACIA CARA RUIU DI CARA SIMONA E C. S.A.S."/>
    <x v="122"/>
    <s v="01223580950"/>
    <x v="2512"/>
    <x v="1562"/>
    <s v="PN generata da doc P_FTA-2025-6160. Numero: 23 / A. Data: 30/06/2025 - Farmaci distribuiti per Conto nel periodo 06 - 2025"/>
  </r>
  <r>
    <x v="1"/>
    <x v="0"/>
    <d v="2025-08-20T00:00:00"/>
    <x v="0"/>
    <s v="U3124"/>
    <x v="36"/>
    <s v="FARMACIA PINNA ALESSANDRO S.A.S."/>
    <x v="354"/>
    <s v="01218650958"/>
    <x v="2513"/>
    <x v="923"/>
    <s v="PN generata da doc P_FTA-2025-6159. Numero: 18 / PAS. Data: 30/06/2025 - Farmaci distribuiti per Conto nel periodo 06 - 2025"/>
  </r>
  <r>
    <x v="1"/>
    <x v="0"/>
    <d v="2025-08-21T00:00:00"/>
    <x v="0"/>
    <s v="U3124"/>
    <x v="36"/>
    <s v="FARMACIA DEL GIUDICATO S.R.L."/>
    <x v="123"/>
    <s v="01244210959"/>
    <x v="2514"/>
    <x v="1563"/>
    <s v="PN generata da doc P_FTA-2025-6158. Numero: 18 / PA. Data: 30/06/2025 - Farmaci distribuiti per Conto nel periodo 06 - 2025"/>
  </r>
  <r>
    <x v="1"/>
    <x v="0"/>
    <d v="2025-08-21T00:00:00"/>
    <x v="0"/>
    <s v="U3124"/>
    <x v="36"/>
    <s v="SILVAGNI TERESA"/>
    <x v="470"/>
    <s v="03101330789"/>
    <x v="2515"/>
    <x v="1052"/>
    <s v="PN generata da doc P_FTA-2025-6157. Numero: 18 / PA. Data: 30/06/2025 - Farmaci distribuiti per Conto nel periodo 06 - 2025"/>
  </r>
  <r>
    <x v="1"/>
    <x v="0"/>
    <d v="2025-07-14T00:00:00"/>
    <x v="0"/>
    <s v="U5599"/>
    <x v="23"/>
    <s v="PROVINCIA ITALIANA DELL'ISTITUTO DELLE SUORE MERCEDARIE"/>
    <x v="504"/>
    <s v="01139221004"/>
    <x v="2516"/>
    <x v="1564"/>
    <s v="PN generata da doc P_FTA-2025-6089. Numero: 210/C1. Data: 28/06/2025 - 5-d2-2025-423 CONGUAGLIO 2023"/>
  </r>
  <r>
    <x v="1"/>
    <x v="0"/>
    <d v="2025-08-20T00:00:00"/>
    <x v="0"/>
    <s v="U3124"/>
    <x v="36"/>
    <s v="BULLITTA MARIA PAOLA"/>
    <x v="124"/>
    <s v="03102480922"/>
    <x v="2517"/>
    <x v="1461"/>
    <s v="PN generata da doc P_FTA-2025-6156. Numero: 12 / PA. Data: 30/06/2025 - Farmaci distribuiti per Conto nel periodo 06 - 2025"/>
  </r>
  <r>
    <x v="1"/>
    <x v="0"/>
    <d v="2025-08-21T00:00:00"/>
    <x v="0"/>
    <s v="U3124"/>
    <x v="36"/>
    <s v="FARMACIA SANNA DI SANNA GIOVANNA PAOLA E C. S.N.C."/>
    <x v="232"/>
    <s v="01097300956"/>
    <x v="2518"/>
    <x v="901"/>
    <s v="PN generata da doc P_FTA-2025-6155. Numero: 11/E. Data: 30/06/2025 - Farmaci distribuiti per Conto nel periodo 06 - 2025 "/>
  </r>
  <r>
    <x v="1"/>
    <x v="0"/>
    <d v="2025-08-05T00:00:00"/>
    <x v="0"/>
    <s v="U3124"/>
    <x v="36"/>
    <s v="ANNIS PIERLUIGI"/>
    <x v="62"/>
    <s v="01025750959"/>
    <x v="2519"/>
    <x v="1388"/>
    <s v="PN generata da doc P_FTA-2025-6154. Numero: 13 / A. Data: 30/06/2025 - Farmaci distribuiti per Conto nel periodo 06 - 2025"/>
  </r>
  <r>
    <x v="1"/>
    <x v="0"/>
    <d v="2025-08-22T00:00:00"/>
    <x v="0"/>
    <s v="U3124"/>
    <x v="36"/>
    <s v="MURA MARIA RITA"/>
    <x v="401"/>
    <s v="00080570955"/>
    <x v="2520"/>
    <x v="747"/>
    <s v="PN generata da doc P_FTA-2025-6153. Numero: 13 / A. Data: 30/06/2025 - Farmaci distribuiti per Conto nel periodo 06 - 2025 "/>
  </r>
  <r>
    <x v="1"/>
    <x v="0"/>
    <d v="2025-08-25T00:00:00"/>
    <x v="0"/>
    <s v="U3124"/>
    <x v="36"/>
    <s v="FARMACIA DR. PUGGIONI FRANCESCO S.A.S."/>
    <x v="199"/>
    <s v="01267180956"/>
    <x v="2521"/>
    <x v="1565"/>
    <s v="PN generata da doc P_FTA-2025-6152. Numero: 13 / A. Data: 30/06/2025 - Farmaci distribuiti per Conto nel periodo 06 - 2025 "/>
  </r>
  <r>
    <x v="1"/>
    <x v="0"/>
    <d v="2025-07-14T00:00:00"/>
    <x v="0"/>
    <s v="U3133"/>
    <x v="10"/>
    <s v="PROVINCIA ITALIANA DELL'ISTITUTO DELLE SUORE MERCEDARIE"/>
    <x v="504"/>
    <s v="01139221004"/>
    <x v="160"/>
    <x v="1564"/>
    <s v="PN generata da doc P_FTA-2025-6096. Numero: 217/C1. Data: 28/06/2025 - 5-D2-2025-614"/>
  </r>
  <r>
    <x v="1"/>
    <x v="0"/>
    <d v="2025-08-05T00:00:00"/>
    <x v="0"/>
    <s v="U3124"/>
    <x v="36"/>
    <s v="ARANGINO TONINA GIOVANNA MARIA"/>
    <x v="203"/>
    <s v="02174950929"/>
    <x v="2522"/>
    <x v="1512"/>
    <s v="PN generata da doc P_FTA-2025-6149. Numero: 12/PA. Data: 30/06/2025 - Farmaci distribuiti per Conto nel periodo 06 - 2025"/>
  </r>
  <r>
    <x v="1"/>
    <x v="0"/>
    <d v="2025-07-11T00:00:00"/>
    <x v="0"/>
    <s v="U5103"/>
    <x v="8"/>
    <s v="PORCEDDA PIETRO"/>
    <x v="24"/>
    <s v=""/>
    <x v="2523"/>
    <x v="1566"/>
    <s v="RIMB.SPESE VIAGGIO E SOGGIORNO DAL  24/03/2025  AL 28/04/2025 ASS. PORCEDDA PIETRO L.R.26/91 D.ORISTANO DET.457/9.7.2025."/>
  </r>
  <r>
    <x v="1"/>
    <x v="0"/>
    <d v="2025-07-22T00:00:00"/>
    <x v="0"/>
    <s v="U2112"/>
    <x v="2"/>
    <s v="CONVATEC ITALIA SRL"/>
    <x v="95"/>
    <s v="06209390969"/>
    <x v="66"/>
    <x v="1306"/>
    <s v="PN generata da doc P_FTA-2025-5928. Numero: 3201196327. Data: 23/06/2025 - 5-D3-2025-755 DM1-STOMIE"/>
  </r>
  <r>
    <x v="1"/>
    <x v="0"/>
    <d v="2025-07-22T00:00:00"/>
    <x v="0"/>
    <s v="U2112"/>
    <x v="2"/>
    <s v="CONVATEC ITALIA SRL"/>
    <x v="95"/>
    <s v="06209390969"/>
    <x v="211"/>
    <x v="1306"/>
    <s v="PN generata da doc P_FTA-2025-5556. Numero: 3201189526. Data: 13/06/2025 - 5-D3-2025-755 DM1(STOMIE)"/>
  </r>
  <r>
    <x v="1"/>
    <x v="0"/>
    <d v="2025-07-22T00:00:00"/>
    <x v="0"/>
    <s v="U2112"/>
    <x v="2"/>
    <s v="CONVATEC ITALIA SRL"/>
    <x v="95"/>
    <s v="06209390969"/>
    <x v="67"/>
    <x v="1306"/>
    <s v="PN generata da doc P_FTA-2025-5556. Numero: 3201189526. Data: 13/06/2025 - 5-D3-2025-755 DM1(STOMIE)"/>
  </r>
  <r>
    <x v="1"/>
    <x v="0"/>
    <d v="2025-07-22T00:00:00"/>
    <x v="0"/>
    <s v="U2112"/>
    <x v="2"/>
    <s v="CONVATEC ITALIA SRL"/>
    <x v="95"/>
    <s v="06209390969"/>
    <x v="206"/>
    <x v="1306"/>
    <s v="PN generata da doc P_FTA-2025-5651. Numero: 3201189483. Data: 13/06/2025 - 5-D3-2025-754 STOMIE DM1"/>
  </r>
  <r>
    <x v="1"/>
    <x v="0"/>
    <d v="2025-07-22T00:00:00"/>
    <x v="0"/>
    <s v="U2112"/>
    <x v="2"/>
    <s v="CONVATEC ITALIA SRL"/>
    <x v="95"/>
    <s v="06209390969"/>
    <x v="67"/>
    <x v="1306"/>
    <s v="PN generata da doc P_FTA-2025-5651. Numero: 3201189483. Data: 13/06/2025 - 5-D3-2025-754 STOMIE DM1"/>
  </r>
  <r>
    <x v="1"/>
    <x v="0"/>
    <d v="2025-07-22T00:00:00"/>
    <x v="0"/>
    <s v="U2112"/>
    <x v="2"/>
    <s v="CONVATEC ITALIA SRL"/>
    <x v="95"/>
    <s v="06209390969"/>
    <x v="207"/>
    <x v="1306"/>
    <s v="PN generata da doc P_FTA-2025-5651. Numero: 3201189483. Data: 13/06/2025 - 5-D3-2025-754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74. Numero: 3201196292. Data: 23/06/2025 - 5-D3-2025-752 DM1 -STOMIE"/>
  </r>
  <r>
    <x v="1"/>
    <x v="0"/>
    <d v="2025-07-22T00:00:00"/>
    <x v="0"/>
    <s v="U2112"/>
    <x v="2"/>
    <s v="CONVATEC ITALIA SRL"/>
    <x v="95"/>
    <s v="06209390969"/>
    <x v="499"/>
    <x v="1306"/>
    <s v="PN generata da doc P_FTA-2025-5653. Numero: 3201189496. Data: 13/06/2025 - 5-D3-2025-752 STOMIE DM1"/>
  </r>
  <r>
    <x v="1"/>
    <x v="0"/>
    <d v="2025-07-22T00:00:00"/>
    <x v="0"/>
    <s v="U2112"/>
    <x v="2"/>
    <s v="CONVATEC ITALIA SRL"/>
    <x v="95"/>
    <s v="06209390969"/>
    <x v="212"/>
    <x v="1306"/>
    <s v="PN generata da doc P_FTA-2025-5653. Numero: 3201189496. Data: 13/06/2025 - 5-D3-2025-752 STOMIE DM1"/>
  </r>
  <r>
    <x v="1"/>
    <x v="0"/>
    <d v="2025-07-22T00:00:00"/>
    <x v="0"/>
    <s v="U2112"/>
    <x v="2"/>
    <s v="CONVATEC ITALIA SRL"/>
    <x v="95"/>
    <s v="06209390969"/>
    <x v="206"/>
    <x v="1306"/>
    <s v="PN generata da doc P_FTA-2025-5960. Numero: 3201196166. Data: 23/06/2025 - 5-D3-2025-751 DM1-STOMIE"/>
  </r>
  <r>
    <x v="1"/>
    <x v="0"/>
    <d v="2025-07-22T00:00:00"/>
    <x v="0"/>
    <s v="U2112"/>
    <x v="2"/>
    <s v="CONVATEC ITALIA SRL"/>
    <x v="95"/>
    <s v="06209390969"/>
    <x v="500"/>
    <x v="1306"/>
    <s v="PN generata da doc P_FTA-2025-5551. Numero: 3201189476. Data: 13/06/2025 - 5-D3-2025-751 DM1 (STOMIE)"/>
  </r>
  <r>
    <x v="1"/>
    <x v="0"/>
    <d v="2025-07-22T00:00:00"/>
    <x v="0"/>
    <s v="U2112"/>
    <x v="2"/>
    <s v="CONVATEC ITALIA SRL"/>
    <x v="95"/>
    <s v="06209390969"/>
    <x v="131"/>
    <x v="1306"/>
    <s v="PN generata da doc P_FTA-2025-5963. Numero: 3201196168. Data: 23/06/2025 - 5-D3-2025-750 DM1 STOMIE"/>
  </r>
  <r>
    <x v="1"/>
    <x v="0"/>
    <d v="2025-07-22T00:00:00"/>
    <x v="0"/>
    <s v="U2112"/>
    <x v="2"/>
    <s v="CONVATEC ITALIA SRL"/>
    <x v="95"/>
    <s v="06209390969"/>
    <x v="457"/>
    <x v="1306"/>
    <s v="PN generata da doc P_FTA-2025-5683. Numero: 3201189481. Data: 13/06/2025 - 5-D3-2025-750 STOMIE DM1"/>
  </r>
  <r>
    <x v="1"/>
    <x v="0"/>
    <d v="2025-07-22T00:00:00"/>
    <x v="0"/>
    <s v="U2112"/>
    <x v="2"/>
    <s v="CONVATEC ITALIA SRL"/>
    <x v="95"/>
    <s v="06209390969"/>
    <x v="147"/>
    <x v="1306"/>
    <s v="PN generata da doc P_FTA-2025-5683. Numero: 3201189481. Data: 13/06/2025 - 5-D3-2025-750 STOMIE DM1"/>
  </r>
  <r>
    <x v="1"/>
    <x v="0"/>
    <d v="2025-07-22T00:00:00"/>
    <x v="0"/>
    <s v="U2112"/>
    <x v="2"/>
    <s v="CONVATEC ITALIA SRL"/>
    <x v="95"/>
    <s v="06209390969"/>
    <x v="502"/>
    <x v="1306"/>
    <s v="PN generata da doc P_FTA-2025-5966. Numero: 3201196173. Data: 23/06/2025 - 5-D3-2025-749  DM1-STOMIE"/>
  </r>
  <r>
    <x v="1"/>
    <x v="0"/>
    <d v="2025-07-22T00:00:00"/>
    <x v="0"/>
    <s v="U2112"/>
    <x v="2"/>
    <s v="CONVATEC ITALIA SRL"/>
    <x v="95"/>
    <s v="06209390969"/>
    <x v="298"/>
    <x v="1306"/>
    <s v="PN generata da doc P_FTA-2025-5652. Numero: 3201189486. Data: 13/06/2025 - 5-D3-2025-749 STOMIE DM1"/>
  </r>
  <r>
    <x v="1"/>
    <x v="0"/>
    <d v="2025-07-22T00:00:00"/>
    <x v="0"/>
    <s v="U2112"/>
    <x v="2"/>
    <s v="CONVATEC ITALIA SRL"/>
    <x v="95"/>
    <s v="06209390969"/>
    <x v="143"/>
    <x v="1306"/>
    <s v="PN generata da doc P_FTA-2025-5554. Numero: 3201189484. Data: 13/06/2025 - 5-D3-2025-748 DM1 (STOMIE)"/>
  </r>
  <r>
    <x v="1"/>
    <x v="0"/>
    <d v="2025-07-22T00:00:00"/>
    <x v="0"/>
    <s v="U2112"/>
    <x v="2"/>
    <s v="CONVATEC ITALIA SRL"/>
    <x v="95"/>
    <s v="06209390969"/>
    <x v="66"/>
    <x v="1306"/>
    <s v="PN generata da doc P_FTA-2025-5905. Numero: 3201196171. Data: 23/06/2025 - 5-D3-2025-748 DM1 STOMIE"/>
  </r>
  <r>
    <x v="1"/>
    <x v="0"/>
    <d v="2025-07-25T00:00:00"/>
    <x v="0"/>
    <s v="U5201"/>
    <x v="15"/>
    <s v="ROCHE DIAGNOSTICS SPA"/>
    <x v="172"/>
    <s v="10181220152"/>
    <x v="1337"/>
    <x v="1567"/>
    <s v="PN generata da doc P_FTA-2025-5815. Numero: 9675321493. Data: 25/06/2025 - 5-A1-2025-264 CANONE"/>
  </r>
  <r>
    <x v="1"/>
    <x v="0"/>
    <d v="2025-07-28T00:00:00"/>
    <x v="0"/>
    <s v="U5201"/>
    <x v="15"/>
    <s v="ZOLL MEDICAL ITALIA S.R.L."/>
    <x v="256"/>
    <s v="03301251207"/>
    <x v="645"/>
    <x v="1568"/>
    <s v="PN generata da doc P_FTA-2025-5973. Numero: LV25001313. Data: 24/06/2025 - 5-A1-2025-215_2 Canone di noleggio dal 21/03/2025 al 19/04/2025 "/>
  </r>
  <r>
    <x v="1"/>
    <x v="0"/>
    <d v="2025-07-22T00:00:00"/>
    <x v="0"/>
    <s v="U2112"/>
    <x v="2"/>
    <s v="CONVATEC ITALIA SRL"/>
    <x v="95"/>
    <s v="06209390969"/>
    <x v="207"/>
    <x v="1306"/>
    <s v="PN generata da doc P_FTA-2025-6138. Numero: 3201197866. Data: 25/06/2025 - 5-D3-2025-746 DM1 STOMIE"/>
  </r>
  <r>
    <x v="1"/>
    <x v="0"/>
    <d v="2025-07-22T00:00:00"/>
    <x v="0"/>
    <s v="U2112"/>
    <x v="2"/>
    <s v="CONVATEC ITALIA SRL"/>
    <x v="95"/>
    <s v="06209390969"/>
    <x v="206"/>
    <x v="1306"/>
    <s v="PN generata da doc P_FTA-2025-5648. Numero: 3201189477. Data: 13/06/2025 - 5-D3-2025-746 STOMIE DM1"/>
  </r>
  <r>
    <x v="1"/>
    <x v="0"/>
    <d v="2025-08-01T00:00:00"/>
    <x v="0"/>
    <s v="U5201"/>
    <x v="15"/>
    <s v="OLYMPUS ITALIA SRL UNIPERSONALE"/>
    <x v="4"/>
    <s v="10994940152"/>
    <x v="2524"/>
    <x v="1569"/>
    <s v="PN generata da doc P_FTA-2025-5978. Numero: 6100313941. Data: 25/06/2025 - 5-A1-2025-263 CANONE LOCAZIONE"/>
  </r>
  <r>
    <x v="1"/>
    <x v="0"/>
    <d v="2025-07-22T00:00:00"/>
    <x v="0"/>
    <s v="U2112"/>
    <x v="2"/>
    <s v="CONVATEC ITALIA SRL"/>
    <x v="95"/>
    <s v="06209390969"/>
    <x v="66"/>
    <x v="1306"/>
    <s v="PN generata da doc P_FTA-2025-5979. Numero: 3201196401. Data: 23/06/2025 - 5-D3-2025-745  DM1 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557. Numero: 3201189595. Data: 13/06/2025 - 5-D3-2025-745 DM1 (STOMIE)"/>
  </r>
  <r>
    <x v="1"/>
    <x v="0"/>
    <d v="2025-07-22T00:00:00"/>
    <x v="0"/>
    <s v="U2112"/>
    <x v="2"/>
    <s v="CONVATEC ITALIA SRL"/>
    <x v="95"/>
    <s v="06209390969"/>
    <x v="86"/>
    <x v="1306"/>
    <s v="PN generata da doc P_FTA-2025-5557. Numero: 3201189595. Data: 13/06/2025 - 5-D3-2025-745 DM1 (STOMIE)"/>
  </r>
  <r>
    <x v="1"/>
    <x v="0"/>
    <d v="2025-07-21T00:00:00"/>
    <x v="0"/>
    <s v="U5201"/>
    <x v="15"/>
    <s v="ORTHO-CLINICAL DIAGNOSTICS ITALY SRL"/>
    <x v="93"/>
    <s v="08592930963"/>
    <x v="2525"/>
    <x v="1312"/>
    <s v="PN generata da doc P_FTA-2025-5984. Numero: 7207167063. Data: 26/06/2025 - 5-A1-2025-305 NOLEGGIO"/>
  </r>
  <r>
    <x v="1"/>
    <x v="0"/>
    <d v="2025-07-22T00:00:00"/>
    <x v="0"/>
    <s v="U2112"/>
    <x v="2"/>
    <s v="CONVATEC ITALIA SRL"/>
    <x v="95"/>
    <s v="06209390969"/>
    <x v="66"/>
    <x v="1306"/>
    <s v="PN generata da doc P_FTA-2025-5965. Numero: 3201196170. Data: 23/06/2025 - 5-D3-2025-744 DM1-STOMIE"/>
  </r>
  <r>
    <x v="1"/>
    <x v="0"/>
    <d v="2025-07-22T00:00:00"/>
    <x v="0"/>
    <s v="U2112"/>
    <x v="2"/>
    <s v="CONVATEC ITALIA SRL"/>
    <x v="95"/>
    <s v="06209390969"/>
    <x v="207"/>
    <x v="1306"/>
    <s v="PN generata da doc P_FTA-2025-5650. Numero: 3201189482. Data: 13/06/2025 - 5-D3-2025-744 STOMIE DM1"/>
  </r>
  <r>
    <x v="1"/>
    <x v="0"/>
    <d v="2025-07-18T00:00:00"/>
    <x v="0"/>
    <s v="U5201"/>
    <x v="15"/>
    <s v="SANIFARM SRL"/>
    <x v="16"/>
    <s v="00288550924"/>
    <x v="2526"/>
    <x v="1570"/>
    <s v="PN generata da doc P_FTA-2025-6029. Numero: 629 /P. Data: 30/06/2025 -  5-A1-2025-266 CANONE NOLEGGIO APR/GIU 2025"/>
  </r>
  <r>
    <x v="1"/>
    <x v="0"/>
    <d v="2025-08-20T00:00:00"/>
    <x v="0"/>
    <s v="U5201"/>
    <x v="15"/>
    <s v="SEBIA ITALIA - S.R.L."/>
    <x v="163"/>
    <s v="01260340482"/>
    <x v="2527"/>
    <x v="1571"/>
    <s v="PN generata da doc P_FTA-2025-6038. Numero: 3981/S. Data: 26/06/2025 - 5-A1-2025-267 NOLEGGIO APR/GIU 2025 OSPEDALE S.MARTINO ORISTANO"/>
  </r>
  <r>
    <x v="1"/>
    <x v="0"/>
    <d v="2025-08-20T00:00:00"/>
    <x v="0"/>
    <s v="U5201"/>
    <x v="15"/>
    <s v="SEBIA ITALIA - S.R.L."/>
    <x v="163"/>
    <s v="01260340482"/>
    <x v="2528"/>
    <x v="1571"/>
    <s v="PN generata da doc P_FTA-2025-6040. Numero: 3983/S. Data: 26/06/2025 - 5-A1-2025-268 NOLEGGIO APR/GIU 2025 OSPEDALE G.P. DELOGU GHILARZA "/>
  </r>
  <r>
    <x v="1"/>
    <x v="0"/>
    <d v="2025-08-20T00:00:00"/>
    <x v="0"/>
    <s v="U5201"/>
    <x v="15"/>
    <s v="SEBIA ITALIA - S.R.L."/>
    <x v="163"/>
    <s v="01260340482"/>
    <x v="2528"/>
    <x v="1571"/>
    <s v="PN generata da doc P_FTA-2025-6039. Numero: 3982/S. Data: 26/06/2025 -  5-A1-2025-269 NOLEGGIO APR/GIU 2025 OSPEDALE MASTINO BOSA "/>
  </r>
  <r>
    <x v="1"/>
    <x v="0"/>
    <d v="2025-07-21T00:00:00"/>
    <x v="0"/>
    <s v="U2298"/>
    <x v="57"/>
    <s v="COR.EL S.R.L."/>
    <x v="597"/>
    <s v="02274940929"/>
    <x v="2529"/>
    <x v="1572"/>
    <s v="PN generata da doc P_FTA-2025-2453. Numero: PD1/250136. Data: 28/02/2025 -  5-A1-2024-482Acquisti di altri beni non sanitari"/>
  </r>
  <r>
    <x v="1"/>
    <x v="0"/>
    <d v="2025-07-18T00:00:00"/>
    <x v="0"/>
    <s v="U3221"/>
    <x v="30"/>
    <s v="MEDICAL S.R.L."/>
    <x v="165"/>
    <s v="00268210903"/>
    <x v="518"/>
    <x v="1573"/>
    <s v="PN generata da doc P_FTA-2025-6072. Numero: 1085/VEPA. Data: 30/06/2025 -  5-A1-2025-261  ASSISTENZA IMPIANTI TRATT.ACQUE MANUTENZIONE "/>
  </r>
  <r>
    <x v="1"/>
    <x v="0"/>
    <d v="2025-07-22T00:00:00"/>
    <x v="0"/>
    <s v="U2112"/>
    <x v="2"/>
    <s v="SANTEX S.P.A."/>
    <x v="363"/>
    <s v="00860580158"/>
    <x v="2530"/>
    <x v="1574"/>
    <s v="PN generata da doc P_FTA-2025-5083. Numero: C63-25003097. Data: 31/05/2025 - 5-A1-2025-331 DM1 Acquisti di altri dispositivi medici"/>
  </r>
  <r>
    <x v="1"/>
    <x v="0"/>
    <d v="2025-08-20T00:00:00"/>
    <x v="0"/>
    <s v="U3124"/>
    <x v="36"/>
    <s v="FARMACIA CARA RUIU DI CARA SIMONA E C. S.A.S."/>
    <x v="122"/>
    <s v="01223580950"/>
    <x v="2531"/>
    <x v="1562"/>
    <s v="PN generata da doc P_FTA-2025-6148. Numero: 10 / E. Data: 30/06/2025 - Farmaci distribuiti per Conto nel periodo 06 - 2025"/>
  </r>
  <r>
    <x v="1"/>
    <x v="0"/>
    <d v="2025-08-20T00:00:00"/>
    <x v="0"/>
    <s v="U3124"/>
    <x v="36"/>
    <s v="ARIU ANGELA"/>
    <x v="193"/>
    <s v="00139660955"/>
    <x v="2532"/>
    <x v="1575"/>
    <s v="PN generata da doc P_FTA-2025-6147. Numero: 10 / PA. Data: 30/06/2025 - Farmaci distribuiti per Conto nel periodo 06 - 2025 "/>
  </r>
  <r>
    <x v="1"/>
    <x v="0"/>
    <d v="2025-08-20T00:00:00"/>
    <x v="0"/>
    <s v="U3124"/>
    <x v="36"/>
    <s v="CONCAS VANDA"/>
    <x v="231"/>
    <s v="00105770952"/>
    <x v="2533"/>
    <x v="1442"/>
    <s v="PN generata da doc P_FTA-2025-6146. Numero: 10 / A. Data: 30/06/2025 - Farmaci distribuiti per Conto nel periodo 06 - 2025"/>
  </r>
  <r>
    <x v="1"/>
    <x v="0"/>
    <d v="2025-08-21T00:00:00"/>
    <x v="0"/>
    <s v="U3124"/>
    <x v="36"/>
    <s v="FARMACIA DEL RIMEDIO S.N.C. DEI DOTTORI NICOLA ANZANI,ANDREA FABRIZI E SANDRA LOI"/>
    <x v="63"/>
    <s v="01223280957"/>
    <x v="2534"/>
    <x v="1576"/>
    <s v="PN generata da doc P_FTA-2025-6145. Numero: 11/2025/PA. Data: 30/06/2025 - Farmaci distribuiti per Conto nel periodo 06 - 2025"/>
  </r>
  <r>
    <x v="1"/>
    <x v="0"/>
    <d v="2025-08-25T00:00:00"/>
    <x v="0"/>
    <s v="U3124"/>
    <x v="36"/>
    <s v="PULIGA RIMEDIA"/>
    <x v="192"/>
    <s v="01155620956"/>
    <x v="2535"/>
    <x v="1141"/>
    <s v="PN generata da doc P_FTA-2025-6144. Numero: 11 / A. Data: 30/06/2025 - Farmaci distribuiti per Conto nel periodo 06 - 2025 "/>
  </r>
  <r>
    <x v="1"/>
    <x v="0"/>
    <d v="2025-08-22T00:00:00"/>
    <x v="0"/>
    <s v="U3124"/>
    <x v="36"/>
    <s v="FARMACIA IS ARENAS S.N.C."/>
    <x v="230"/>
    <s v="01250450952"/>
    <x v="2536"/>
    <x v="1577"/>
    <s v="PN generata da doc P_FTA-2025-6142. Numero: 11 / A. Data: 30/06/2025 - Farmaci distribuiti per Conto nel periodo 06 - 2025 "/>
  </r>
  <r>
    <x v="1"/>
    <x v="0"/>
    <d v="2025-08-20T00:00:00"/>
    <x v="0"/>
    <s v="U3124"/>
    <x v="36"/>
    <s v="CABONI TERESINA"/>
    <x v="110"/>
    <s v="01239040957"/>
    <x v="2537"/>
    <x v="1578"/>
    <s v="PN generata da doc P_FTA-2025-6141. Numero: 11 / PA. Data: 30/06/2025 - Farmaci distribuiti per Conto nel periodo 06 - 2025 "/>
  </r>
  <r>
    <x v="1"/>
    <x v="0"/>
    <d v="2025-08-01T00:00:00"/>
    <x v="0"/>
    <s v="U3124"/>
    <x v="36"/>
    <s v="FARMAGORA' 39 SRL"/>
    <x v="113"/>
    <s v="04795870163"/>
    <x v="2538"/>
    <x v="1579"/>
    <s v="PN generata da doc P_FTA-2025-6139. Numero: 9 / PA. Data: 24/06/2025 - Farmaci distribuiti per Conto nel periodo 06 - 2025"/>
  </r>
  <r>
    <x v="1"/>
    <x v="0"/>
    <d v="2025-08-01T00:00:00"/>
    <x v="0"/>
    <s v="U3124"/>
    <x v="36"/>
    <s v="CHESSA ANTONINA"/>
    <x v="201"/>
    <s v="01001510914"/>
    <x v="2539"/>
    <x v="1467"/>
    <s v="PN generata da doc P_FTA-2025-6134. Numero: 13 / A. Data: 27/06/2025 -  Farmaci distribuiti per Conto nel periodo 06 - 2025"/>
  </r>
  <r>
    <x v="1"/>
    <x v="0"/>
    <d v="2025-08-05T00:00:00"/>
    <x v="0"/>
    <s v="U3124"/>
    <x v="36"/>
    <s v="MARGIANI ANNA"/>
    <x v="42"/>
    <s v="00562870956"/>
    <x v="2540"/>
    <x v="1192"/>
    <s v="PN generata da doc P_FTA-2025-6133. Numero: 13 / A. Data: 28/06/2025 -  Farmaci distribuiti per Conto nel periodo 06 - 2025"/>
  </r>
  <r>
    <x v="1"/>
    <x v="0"/>
    <d v="2025-08-01T00:00:00"/>
    <x v="0"/>
    <s v="U3124"/>
    <x v="36"/>
    <s v="FARMACIA MILIS S.R.L."/>
    <x v="481"/>
    <s v="01258330958"/>
    <x v="2541"/>
    <x v="1580"/>
    <s v="PN generata da doc P_FTA-2025-6132. Numero: 7 / PA. Data: 27/06/2025 -  Farmaci distribuiti per Conto nel periodo 06 - 2025"/>
  </r>
  <r>
    <x v="1"/>
    <x v="0"/>
    <d v="2025-07-14T00:00:00"/>
    <x v="0"/>
    <s v="U2112"/>
    <x v="2"/>
    <s v="CONVATEC ITALIA SRL"/>
    <x v="95"/>
    <s v="06209390969"/>
    <x v="66"/>
    <x v="1581"/>
    <s v="PN generata da doc P_FTA-2025-5921. Numero: 3201196215. Data: 23/06/2025 - 5-D2-2025-519 DM1 -STOMIE"/>
  </r>
  <r>
    <x v="1"/>
    <x v="0"/>
    <d v="2025-07-14T00:00:00"/>
    <x v="0"/>
    <s v="U2112"/>
    <x v="2"/>
    <s v="CONVATEC ITALIA SRL"/>
    <x v="95"/>
    <s v="06209390969"/>
    <x v="147"/>
    <x v="1581"/>
    <s v="PN generata da doc P_FTA-2025-5920. Numero: 3201196214. Data: 23/06/2025 - 5-D2-2025-519 DM1 -STOMIE"/>
  </r>
  <r>
    <x v="1"/>
    <x v="0"/>
    <d v="2025-07-14T00:00:00"/>
    <x v="0"/>
    <s v="U2112"/>
    <x v="2"/>
    <s v="CONVATEC ITALIA SRL"/>
    <x v="95"/>
    <s v="06209390969"/>
    <x v="205"/>
    <x v="1581"/>
    <s v="PN generata da doc P_FTA-2025-5920. Numero: 3201196214. Data: 23/06/2025 - 5-D2-2025-519 DM1 -STOMIE"/>
  </r>
  <r>
    <x v="1"/>
    <x v="0"/>
    <d v="2025-07-14T00:00:00"/>
    <x v="0"/>
    <s v="U2112"/>
    <x v="2"/>
    <s v="CONVATEC ITALIA SRL"/>
    <x v="95"/>
    <s v="06209390969"/>
    <x v="143"/>
    <x v="1581"/>
    <s v="PN generata da doc P_FTA-2025-5920. Numero: 3201196214. Data: 23/06/2025 - 5-D2-2025-519 DM1 -STOMIE"/>
  </r>
  <r>
    <x v="1"/>
    <x v="0"/>
    <d v="2025-09-16T00:00:00"/>
    <x v="0"/>
    <s v="U5404"/>
    <x v="0"/>
    <s v="ERARIO C/IVA SPLIT PAYMENT"/>
    <x v="0"/>
    <s v=""/>
    <x v="2542"/>
    <x v="1131"/>
    <s v="PN generata da ordinativo 3798/2025"/>
  </r>
  <r>
    <x v="1"/>
    <x v="0"/>
    <d v="2025-09-16T00:00:00"/>
    <x v="0"/>
    <s v="U5404"/>
    <x v="0"/>
    <s v="ERARIO C/IVA SPLIT PAYMENT"/>
    <x v="0"/>
    <s v=""/>
    <x v="2543"/>
    <x v="1131"/>
    <s v="PN generata da ordinativo 3797/2025"/>
  </r>
  <r>
    <x v="1"/>
    <x v="0"/>
    <d v="2025-09-16T00:00:00"/>
    <x v="0"/>
    <s v="U5404"/>
    <x v="0"/>
    <s v="ERARIO C/IVA SPLIT PAYMENT"/>
    <x v="0"/>
    <s v=""/>
    <x v="2544"/>
    <x v="1131"/>
    <s v="PN generata da ordinativo 3796/2025"/>
  </r>
  <r>
    <x v="1"/>
    <x v="0"/>
    <d v="2025-09-16T00:00:00"/>
    <x v="0"/>
    <s v="U5404"/>
    <x v="0"/>
    <s v="ERARIO C/IVA SPLIT PAYMENT"/>
    <x v="0"/>
    <s v=""/>
    <x v="2545"/>
    <x v="1131"/>
    <s v="PN generata da ordinativo 3621/2025"/>
  </r>
  <r>
    <x v="1"/>
    <x v="0"/>
    <d v="2025-09-16T00:00:00"/>
    <x v="0"/>
    <s v="U5404"/>
    <x v="0"/>
    <s v="ERARIO C/IVA SPLIT PAYMENT"/>
    <x v="0"/>
    <s v=""/>
    <x v="2546"/>
    <x v="1131"/>
    <s v="PN generata da ordinativo 3621/2025"/>
  </r>
  <r>
    <x v="1"/>
    <x v="0"/>
    <d v="2025-07-14T00:00:00"/>
    <x v="0"/>
    <s v="U2112"/>
    <x v="2"/>
    <s v="CONVATEC ITALIA SRL"/>
    <x v="95"/>
    <s v="06209390969"/>
    <x v="87"/>
    <x v="1581"/>
    <s v="PN generata da doc P_FTA-2025-5927. Numero: 3201196312. Data: 23/06/2025 - 5-D2-2025-518 DM1-STOMIE"/>
  </r>
  <r>
    <x v="1"/>
    <x v="0"/>
    <d v="2025-07-14T00:00:00"/>
    <x v="0"/>
    <s v="U2112"/>
    <x v="2"/>
    <s v="CONVATEC ITALIA SRL"/>
    <x v="95"/>
    <s v="06209390969"/>
    <x v="149"/>
    <x v="1581"/>
    <s v="PN generata da doc P_FTA-2025-5926. Numero: 3201196311. Data: 23/06/2025 - 5-D2-2025-518 DM1-STOMIE"/>
  </r>
  <r>
    <x v="1"/>
    <x v="0"/>
    <d v="2025-07-14T00:00:00"/>
    <x v="0"/>
    <s v="U2112"/>
    <x v="2"/>
    <s v="CONVATEC ITALIA SRL"/>
    <x v="95"/>
    <s v="06209390969"/>
    <x v="205"/>
    <x v="1581"/>
    <s v="PN generata da doc P_FTA-2025-5926. Numero: 3201196311. Data: 23/06/2025 - 5-D2-2025-518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92. Numero: 25077181 Q1. Data: 26/06/2025 -  5-D2-2025-581 DM1 STOMIE"/>
  </r>
  <r>
    <x v="1"/>
    <x v="0"/>
    <d v="2025-07-14T00:00:00"/>
    <x v="0"/>
    <s v="U2112"/>
    <x v="2"/>
    <s v="COLOPLAST SPA"/>
    <x v="59"/>
    <s v="00691781207"/>
    <x v="289"/>
    <x v="1582"/>
    <s v="PN generata da doc P_FTA-2025-6092. Numero: 25077181 Q1. Data: 26/06/2025 -  5-D2-2025-581 DM1 STOMIE"/>
  </r>
  <r>
    <x v="1"/>
    <x v="0"/>
    <d v="2025-07-14T00:00:00"/>
    <x v="0"/>
    <s v="U2112"/>
    <x v="2"/>
    <s v="COLOPLAST SPA"/>
    <x v="59"/>
    <s v="00691781207"/>
    <x v="263"/>
    <x v="1582"/>
    <s v="PN generata da doc P_FTA-2025-6092. Numero: 25077181 Q1. Data: 26/06/2025 -  5-D2-2025-581 DM1 STOMIE"/>
  </r>
  <r>
    <x v="1"/>
    <x v="0"/>
    <d v="2025-08-12T00:00:00"/>
    <x v="0"/>
    <s v="U3203"/>
    <x v="25"/>
    <s v="GEO'S TEAM SIST.TERRIT.STUDIO DEFENDENTE R. - CONTINI F."/>
    <x v="598"/>
    <s v="01034010957"/>
    <x v="2547"/>
    <x v="1583"/>
    <s v="PN generata da doc P_FTA-2025-6033. Numero: 41/001. Data: 26/06/2025 - 5-T - 2025 - 56 Servizio di registrazione, trascrizione e voltura degli immobili del patrimonio indisponibile trasferiti alla ASL Oristano con DGR RAS n. 10/21 del 16/03/2023 - CIG: ZD"/>
  </r>
  <r>
    <x v="1"/>
    <x v="0"/>
    <d v="2025-07-11T00:00:00"/>
    <x v="0"/>
    <s v="U5103"/>
    <x v="8"/>
    <s v="FRANZINU ANTONELLA"/>
    <x v="24"/>
    <s v=""/>
    <x v="2548"/>
    <x v="1584"/>
    <s v="RIMB.SPESE VIAGGIO E SOGGIORNO DAL 03/05/2025  AL 25/06/2025 ASS. FRANZINU ANTONELLA L.R.26/91 D.ORISTANO DET.457/9.7.2025."/>
  </r>
  <r>
    <x v="1"/>
    <x v="0"/>
    <d v="2025-07-14T00:00:00"/>
    <x v="0"/>
    <s v="U2112"/>
    <x v="2"/>
    <s v="COLOPLAST SPA"/>
    <x v="59"/>
    <s v="00691781207"/>
    <x v="262"/>
    <x v="1582"/>
    <s v="PN generata da doc P_FTA-2025-6009. Numero: 25077179 Q1. Data: 26/06/2025 - 5-D2-2025-580 DM1-STOMIE"/>
  </r>
  <r>
    <x v="1"/>
    <x v="0"/>
    <d v="2025-07-14T00:00:00"/>
    <x v="0"/>
    <s v="U2112"/>
    <x v="2"/>
    <s v="COLOPLAST SPA"/>
    <x v="59"/>
    <s v="00691781207"/>
    <x v="264"/>
    <x v="1582"/>
    <s v="PN generata da doc P_FTA-2025-6009. Numero: 25077179 Q1. Data: 26/06/2025 - 5-D2-2025-580 DM1-STOMIE"/>
  </r>
  <r>
    <x v="1"/>
    <x v="0"/>
    <d v="2025-07-14T00:00:00"/>
    <x v="0"/>
    <s v="U2112"/>
    <x v="2"/>
    <s v="COLOPLAST SPA"/>
    <x v="59"/>
    <s v="00691781207"/>
    <x v="263"/>
    <x v="1582"/>
    <s v="PN generata da doc P_FTA-2025-6009. Numero: 25077179 Q1. Data: 26/06/2025 - 5-D2-2025-580 DM1-STOMIE"/>
  </r>
  <r>
    <x v="1"/>
    <x v="0"/>
    <d v="2025-07-14T00:00:00"/>
    <x v="0"/>
    <s v="U2112"/>
    <x v="2"/>
    <s v="CONVATEC ITALIA SRL"/>
    <x v="95"/>
    <s v="06209390969"/>
    <x v="152"/>
    <x v="1581"/>
    <s v="PN generata da doc P_FTA-2025-5914. Numero: 3201196213. Data: 23/06/2025 - 5-D2-2025-517 DM1 -STOMIE"/>
  </r>
  <r>
    <x v="1"/>
    <x v="0"/>
    <d v="2025-07-14T00:00:00"/>
    <x v="0"/>
    <s v="U2112"/>
    <x v="2"/>
    <s v="COLOPLAST SPA"/>
    <x v="59"/>
    <s v="00691781207"/>
    <x v="86"/>
    <x v="1582"/>
    <s v="PN generata da doc P_FTA-2025-6012. Numero: 25077182 Q1. Data: 26/06/2025 - 5-D2-2025-579 DM1-STOMIE"/>
  </r>
  <r>
    <x v="1"/>
    <x v="0"/>
    <d v="2025-07-14T00:00:00"/>
    <x v="0"/>
    <s v="U2112"/>
    <x v="2"/>
    <s v="COLOPLAST SPA"/>
    <x v="59"/>
    <s v="00691781207"/>
    <x v="267"/>
    <x v="1582"/>
    <s v="PN generata da doc P_FTA-2025-6012. Numero: 25077182 Q1. Data: 26/06/2025 - 5-D2-2025-579 DM1-STOMIE"/>
  </r>
  <r>
    <x v="1"/>
    <x v="0"/>
    <d v="2025-07-14T00:00:00"/>
    <x v="0"/>
    <s v="U2112"/>
    <x v="2"/>
    <s v="COLOPLAST SPA"/>
    <x v="59"/>
    <s v="00691781207"/>
    <x v="264"/>
    <x v="1582"/>
    <s v="PN generata da doc P_FTA-2025-6012. Numero: 25077182 Q1. Data: 26/06/2025 - 5-D2-2025-579 DM1-STOMIE"/>
  </r>
  <r>
    <x v="1"/>
    <x v="0"/>
    <d v="2025-07-14T00:00:00"/>
    <x v="0"/>
    <s v="U2112"/>
    <x v="2"/>
    <s v="CONVATEC ITALIA SRL"/>
    <x v="95"/>
    <s v="06209390969"/>
    <x v="205"/>
    <x v="1581"/>
    <s v="PN generata da doc P_FTA-2025-5924. Numero: 3201196220. Data: 23/06/2025 - 5-D2-2025-516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13. Numero: 25077183 Q1. Data: 26/06/2025 - 5-D2-2025-578 DM1-STOMIE"/>
  </r>
  <r>
    <x v="1"/>
    <x v="0"/>
    <d v="2025-07-14T00:00:00"/>
    <x v="0"/>
    <s v="U2112"/>
    <x v="2"/>
    <s v="COLOPLAST SPA"/>
    <x v="59"/>
    <s v="00691781207"/>
    <x v="263"/>
    <x v="1582"/>
    <s v="PN generata da doc P_FTA-2025-6013. Numero: 25077183 Q1. Data: 26/06/2025 - 5-D2-2025-578 DM1-STOMIE"/>
  </r>
  <r>
    <x v="1"/>
    <x v="0"/>
    <d v="2025-07-11T00:00:00"/>
    <x v="0"/>
    <s v="U5103"/>
    <x v="8"/>
    <s v="CAMEDDA MARIA ISABELLA"/>
    <x v="24"/>
    <s v=""/>
    <x v="2549"/>
    <x v="1585"/>
    <s v="RIMB.SPESE VIAGGIO E SOGGIORNO 03/07/2025 ASS.CAMEDDA MARIA ISABELLA L.R.26/91 D.ORISTANO DET.457/9.7.2025."/>
  </r>
  <r>
    <x v="1"/>
    <x v="0"/>
    <d v="2025-07-14T00:00:00"/>
    <x v="0"/>
    <s v="U2112"/>
    <x v="2"/>
    <s v="CONVATEC ITALIA SRL"/>
    <x v="95"/>
    <s v="06209390969"/>
    <x v="152"/>
    <x v="1581"/>
    <s v="PN generata da doc P_FTA-2025-5913. Numero: 3201196212. Data: 23/06/2025 - 5-D2-2025-515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10. Numero: 25077180 Q1. Data: 26/06/2025 - 5-D2-2025-575 DM1-STOMIE"/>
  </r>
  <r>
    <x v="1"/>
    <x v="0"/>
    <d v="2025-07-14T00:00:00"/>
    <x v="0"/>
    <s v="U2112"/>
    <x v="2"/>
    <s v="COLOPLAST SPA"/>
    <x v="59"/>
    <s v="00691781207"/>
    <x v="264"/>
    <x v="1582"/>
    <s v="PN generata da doc P_FTA-2025-6010. Numero: 25077180 Q1. Data: 26/06/2025 - 5-D2-2025-575 DM1-STOMIE"/>
  </r>
  <r>
    <x v="1"/>
    <x v="0"/>
    <d v="2025-07-14T00:00:00"/>
    <x v="0"/>
    <s v="U2112"/>
    <x v="2"/>
    <s v="COLOPLAST SPA"/>
    <x v="59"/>
    <s v="00691781207"/>
    <x v="263"/>
    <x v="1582"/>
    <s v="PN generata da doc P_FTA-2025-6010. Numero: 25077180 Q1. Data: 26/06/2025 - 5-D2-2025-575 DM1-STOMIE"/>
  </r>
  <r>
    <x v="1"/>
    <x v="0"/>
    <d v="2025-07-14T00:00:00"/>
    <x v="0"/>
    <s v="U2112"/>
    <x v="2"/>
    <s v="CONVATEC ITALIA SRL"/>
    <x v="95"/>
    <s v="06209390969"/>
    <x v="299"/>
    <x v="1581"/>
    <s v="PN generata da doc P_FTA-2025-5912. Numero: 3201196211. Data: 23/06/2025 - 5-D2-2025-514 DM1-STOMIE"/>
  </r>
  <r>
    <x v="1"/>
    <x v="0"/>
    <d v="2025-07-14T00:00:00"/>
    <x v="0"/>
    <s v="U2112"/>
    <x v="2"/>
    <s v="CONVATEC ITALIA SRL"/>
    <x v="95"/>
    <s v="06209390969"/>
    <x v="454"/>
    <x v="1581"/>
    <s v="PN generata da doc P_FTA-2025-5912. Numero: 3201196211. Data: 23/06/2025 - 5-D2-2025-514 DM1-STOMIE"/>
  </r>
  <r>
    <x v="1"/>
    <x v="0"/>
    <d v="2025-07-14T00:00:00"/>
    <x v="0"/>
    <s v="U2112"/>
    <x v="2"/>
    <s v="CONVATEC ITALIA SRL"/>
    <x v="95"/>
    <s v="06209390969"/>
    <x v="455"/>
    <x v="1581"/>
    <s v="PN generata da doc P_FTA-2025-5912. Numero: 3201196211. Data: 23/06/2025 - 5-D2-2025-514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5949. Numero: 25076590 Q1. Data: 25/06/2025 - 5-D2-2025-574 DM1 -STOMIE"/>
  </r>
  <r>
    <x v="1"/>
    <x v="0"/>
    <d v="2025-07-14T00:00:00"/>
    <x v="0"/>
    <s v="U2112"/>
    <x v="2"/>
    <s v="COLOPLAST SPA"/>
    <x v="59"/>
    <s v="00691781207"/>
    <x v="264"/>
    <x v="1582"/>
    <s v="PN generata da doc P_FTA-2025-5949. Numero: 25076590 Q1. Data: 25/06/2025 - 5-D2-2025-574 DM1 -STOMIE"/>
  </r>
  <r>
    <x v="1"/>
    <x v="0"/>
    <d v="2025-07-14T00:00:00"/>
    <x v="0"/>
    <s v="U2112"/>
    <x v="2"/>
    <s v="COLOPLAST SPA"/>
    <x v="59"/>
    <s v="00691781207"/>
    <x v="263"/>
    <x v="1582"/>
    <s v="PN generata da doc P_FTA-2025-5949. Numero: 25076590 Q1. Data: 25/06/2025 - 5-D2-2025-574 DM1 -STOMIE"/>
  </r>
  <r>
    <x v="1"/>
    <x v="0"/>
    <d v="2025-07-14T00:00:00"/>
    <x v="0"/>
    <s v="U2112"/>
    <x v="2"/>
    <s v="CONVATEC ITALIA SRL"/>
    <x v="95"/>
    <s v="06209390969"/>
    <x v="457"/>
    <x v="1581"/>
    <s v="PN generata da doc P_FTA-2025-5922. Numero: 3201196216. Data: 23/06/2025 - 5-D2-2025-511 DM1 -STOMIE"/>
  </r>
  <r>
    <x v="1"/>
    <x v="0"/>
    <d v="2025-07-14T00:00:00"/>
    <x v="0"/>
    <s v="U2112"/>
    <x v="2"/>
    <s v="CONVATEC ITALIA SRL"/>
    <x v="95"/>
    <s v="06209390969"/>
    <x v="143"/>
    <x v="1581"/>
    <s v="PN generata da doc P_FTA-2025-5923. Numero: 3201196219. Data: 23/06/2025 - 5-D2-2025-510 DM1 -STOMIE"/>
  </r>
  <r>
    <x v="1"/>
    <x v="0"/>
    <d v="2025-07-14T00:00:00"/>
    <x v="0"/>
    <s v="U2112"/>
    <x v="2"/>
    <s v="CONVATEC ITALIA SRL"/>
    <x v="95"/>
    <s v="06209390969"/>
    <x v="2550"/>
    <x v="1581"/>
    <s v="PN generata da doc P_FTA-2025-5923. Numero: 3201196219. Data: 23/06/2025 - 5-D2-2025-510 DM1 -STOMIE"/>
  </r>
  <r>
    <x v="1"/>
    <x v="0"/>
    <d v="2025-07-14T00:00:00"/>
    <x v="0"/>
    <s v="U2112"/>
    <x v="2"/>
    <s v="COLOPLAST SPA"/>
    <x v="59"/>
    <s v="00691781207"/>
    <x v="132"/>
    <x v="1582"/>
    <s v="PN generata da doc P_FTA-2025-5898. Numero: 25075213 Q1. Data: 23/06/2025 - 5-D2-2025-554 DM1 -STOMIE"/>
  </r>
  <r>
    <x v="1"/>
    <x v="0"/>
    <d v="2025-07-14T00:00:00"/>
    <x v="0"/>
    <s v="U2112"/>
    <x v="2"/>
    <s v="COLOPLAST SPA"/>
    <x v="59"/>
    <s v="00691781207"/>
    <x v="890"/>
    <x v="1582"/>
    <s v="PN generata da doc P_FTA-2025-5898. Numero: 25075213 Q1. Data: 23/06/2025 - 5-D2-2025-554 DM1 -STOMIE"/>
  </r>
  <r>
    <x v="1"/>
    <x v="0"/>
    <d v="2025-07-14T00:00:00"/>
    <x v="0"/>
    <s v="U2112"/>
    <x v="2"/>
    <s v="COLOPLAST SPA"/>
    <x v="59"/>
    <s v="00691781207"/>
    <x v="86"/>
    <x v="1582"/>
    <s v="PN generata da doc P_FTA-2025-5937. Numero: 25075794 Q1. Data: 24/06/2025 - 5-D2-2025-53 DM1 -STOMIE"/>
  </r>
  <r>
    <x v="1"/>
    <x v="0"/>
    <d v="2025-07-14T00:00:00"/>
    <x v="0"/>
    <s v="U2112"/>
    <x v="2"/>
    <s v="COLOPLAST SPA"/>
    <x v="59"/>
    <s v="00691781207"/>
    <x v="286"/>
    <x v="1582"/>
    <s v="PN generata da doc P_FTA-2025-5937. Numero: 25075794 Q1. Data: 24/06/2025 - 5-D2-2025-53 DM1 -STOMIE"/>
  </r>
  <r>
    <x v="1"/>
    <x v="0"/>
    <d v="2025-07-14T00:00:00"/>
    <x v="0"/>
    <s v="U2112"/>
    <x v="2"/>
    <s v="COLOPLAST SPA"/>
    <x v="59"/>
    <s v="00691781207"/>
    <x v="268"/>
    <x v="1582"/>
    <s v="PN generata da doc P_FTA-2025-5937. Numero: 25075794 Q1. Data: 24/06/2025 - 5-D2-2025-53 DM1 -STOMIE"/>
  </r>
  <r>
    <x v="1"/>
    <x v="0"/>
    <d v="2025-07-14T00:00:00"/>
    <x v="0"/>
    <s v="U2112"/>
    <x v="2"/>
    <s v="COLOPLAST SPA"/>
    <x v="59"/>
    <s v="00691781207"/>
    <x v="67"/>
    <x v="1582"/>
    <s v="PN generata da doc P_FTA-2025-5935. Numero: 25075792 Q1. Data: 24/06/2025 - 5-D2-2025-533 DM1-STOMIE"/>
  </r>
  <r>
    <x v="1"/>
    <x v="0"/>
    <d v="2025-07-14T00:00:00"/>
    <x v="0"/>
    <s v="U2112"/>
    <x v="2"/>
    <s v="COLOPLAST SPA"/>
    <x v="59"/>
    <s v="00691781207"/>
    <x v="267"/>
    <x v="1582"/>
    <s v="PN generata da doc P_FTA-2025-5935. Numero: 25075792 Q1. Data: 24/06/2025 - 5-D2-2025-533 DM1-STOMIE"/>
  </r>
  <r>
    <x v="1"/>
    <x v="0"/>
    <d v="2025-07-14T00:00:00"/>
    <x v="0"/>
    <s v="U2112"/>
    <x v="2"/>
    <s v="COLOPLAST SPA"/>
    <x v="59"/>
    <s v="00691781207"/>
    <x v="86"/>
    <x v="1582"/>
    <s v="PN generata da doc P_FTA-2025-5948. Numero: 25076589 Q1. Data: 25/06/2025 - 5-D2-2025-570  DM1 -STOMIE"/>
  </r>
  <r>
    <x v="1"/>
    <x v="0"/>
    <d v="2025-07-14T00:00:00"/>
    <x v="0"/>
    <s v="U2112"/>
    <x v="2"/>
    <s v="COLOPLAST SPA"/>
    <x v="59"/>
    <s v="00691781207"/>
    <x v="543"/>
    <x v="1582"/>
    <s v="PN generata da doc P_FTA-2025-5948. Numero: 25076589 Q1. Data: 25/06/2025 - 5-D2-2025-570  DM1 -STOMIE"/>
  </r>
  <r>
    <x v="1"/>
    <x v="0"/>
    <d v="2025-07-14T00:00:00"/>
    <x v="0"/>
    <s v="U2112"/>
    <x v="2"/>
    <s v="COLOPLAST SPA"/>
    <x v="59"/>
    <s v="00691781207"/>
    <x v="281"/>
    <x v="1582"/>
    <s v="PN generata da doc P_FTA-2025-5948. Numero: 25076589 Q1. Data: 25/06/2025 - 5-D2-2025-570  DM1 -STOMIE"/>
  </r>
  <r>
    <x v="1"/>
    <x v="0"/>
    <d v="2025-07-14T00:00:00"/>
    <x v="0"/>
    <s v="U2112"/>
    <x v="2"/>
    <s v="COLOPLAST SPA"/>
    <x v="59"/>
    <s v="00691781207"/>
    <x v="516"/>
    <x v="1582"/>
    <s v="PN generata da doc P_FTA-2025-5948. Numero: 25076589 Q1. Data: 25/06/2025 - 5-D2-2025-570  DM1 -STOMIE"/>
  </r>
  <r>
    <x v="1"/>
    <x v="0"/>
    <d v="2025-07-14T00:00:00"/>
    <x v="0"/>
    <s v="U2112"/>
    <x v="2"/>
    <s v="COLOPLAST SPA"/>
    <x v="59"/>
    <s v="00691781207"/>
    <x v="544"/>
    <x v="1582"/>
    <s v="PN generata da doc P_FTA-2025-5948. Numero: 25076589 Q1. Data: 25/06/2025 - 5-D2-2025-570  DM1 -STOMIE"/>
  </r>
  <r>
    <x v="1"/>
    <x v="0"/>
    <d v="2025-07-14T00:00:00"/>
    <x v="0"/>
    <s v="U2112"/>
    <x v="2"/>
    <s v="COLOPLAST SPA"/>
    <x v="59"/>
    <s v="00691781207"/>
    <x v="262"/>
    <x v="1582"/>
    <s v="PN generata da doc P_FTA-2025-5931. Numero: 25075787 Q1. Data: 24/06/2025 - 5-D2-2025-532 DM1-STOMIE"/>
  </r>
  <r>
    <x v="1"/>
    <x v="0"/>
    <d v="2025-07-14T00:00:00"/>
    <x v="0"/>
    <s v="U2112"/>
    <x v="2"/>
    <s v="COLOPLAST SPA"/>
    <x v="59"/>
    <s v="00691781207"/>
    <x v="263"/>
    <x v="1582"/>
    <s v="PN generata da doc P_FTA-2025-5931. Numero: 25075787 Q1. Data: 24/06/2025 - 5-D2-2025-532 DM1-STOMIE"/>
  </r>
  <r>
    <x v="1"/>
    <x v="0"/>
    <d v="2025-07-14T00:00:00"/>
    <x v="0"/>
    <s v="U2112"/>
    <x v="2"/>
    <s v="COLOPLAST SPA"/>
    <x v="59"/>
    <s v="00691781207"/>
    <x v="269"/>
    <x v="1582"/>
    <s v="PN generata da doc P_FTA-2025-5931. Numero: 25075787 Q1. Data: 24/06/2025 - 5-D2-2025-532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5945. Numero: 25076584 Q1. Data: 25/06/2025 -  5-D2-2025-569 DM1 -STOMIE"/>
  </r>
  <r>
    <x v="1"/>
    <x v="0"/>
    <d v="2025-07-14T00:00:00"/>
    <x v="0"/>
    <s v="U2112"/>
    <x v="2"/>
    <s v="COLOPLAST SPA"/>
    <x v="59"/>
    <s v="00691781207"/>
    <x v="115"/>
    <x v="1582"/>
    <s v="PN generata da doc P_FTA-2025-5945. Numero: 25076584 Q1. Data: 25/06/2025 -  5-D2-2025-569 DM1 -STOMIE"/>
  </r>
  <r>
    <x v="1"/>
    <x v="0"/>
    <d v="2025-07-14T00:00:00"/>
    <x v="0"/>
    <s v="U2112"/>
    <x v="2"/>
    <s v="COLOPLAST SPA"/>
    <x v="59"/>
    <s v="00691781207"/>
    <x v="267"/>
    <x v="1582"/>
    <s v="PN generata da doc P_FTA-2025-5945. Numero: 25076584 Q1. Data: 25/06/2025 -  5-D2-2025-569 DM1 -STOMIE"/>
  </r>
  <r>
    <x v="1"/>
    <x v="0"/>
    <d v="2025-07-14T00:00:00"/>
    <x v="0"/>
    <s v="U2112"/>
    <x v="2"/>
    <s v="COLOPLAST SPA"/>
    <x v="59"/>
    <s v="00691781207"/>
    <x v="2551"/>
    <x v="1582"/>
    <s v="PN generata da doc P_FTA-2025-5945. Numero: 25076584 Q1. Data: 25/06/2025 -  5-D2-2025-569 DM1 -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87. Numero: 25077172 Q1. Data: 26/06/2025 - 5-D2-2025-568  DM1 STOMIE"/>
  </r>
  <r>
    <x v="1"/>
    <x v="0"/>
    <d v="2025-07-14T00:00:00"/>
    <x v="0"/>
    <s v="U2112"/>
    <x v="2"/>
    <s v="COLOPLAST SPA"/>
    <x v="59"/>
    <s v="00691781207"/>
    <x v="278"/>
    <x v="1582"/>
    <s v="PN generata da doc P_FTA-2025-6087. Numero: 25077172 Q1. Data: 26/06/2025 - 5-D2-2025-568  DM1 STOMIE"/>
  </r>
  <r>
    <x v="1"/>
    <x v="0"/>
    <d v="2025-07-14T00:00:00"/>
    <x v="0"/>
    <s v="U2112"/>
    <x v="2"/>
    <s v="COLOPLAST SPA"/>
    <x v="59"/>
    <s v="00691781207"/>
    <x v="267"/>
    <x v="1582"/>
    <s v="PN generata da doc P_FTA-2025-6087. Numero: 25077172 Q1. Data: 26/06/2025 - 5-D2-2025-568  DM1 STOMIE"/>
  </r>
  <r>
    <x v="1"/>
    <x v="0"/>
    <d v="2025-07-14T00:00:00"/>
    <x v="0"/>
    <s v="U2112"/>
    <x v="2"/>
    <s v="COLOPLAST SPA"/>
    <x v="59"/>
    <s v="00691781207"/>
    <x v="284"/>
    <x v="1582"/>
    <s v="PN generata da doc P_FTA-2025-6087. Numero: 25077172 Q1. Data: 26/06/2025 - 5-D2-2025-568  DM1 STOMIE"/>
  </r>
  <r>
    <x v="1"/>
    <x v="0"/>
    <d v="2025-07-14T00:00:00"/>
    <x v="0"/>
    <s v="U2112"/>
    <x v="2"/>
    <s v="COLOPLAST SPA"/>
    <x v="59"/>
    <s v="00691781207"/>
    <x v="86"/>
    <x v="1582"/>
    <s v="PN generata da doc P_FTA-2025-5947. Numero: 25076588 Q1. Data: 25/06/2025 - 5-D2-2025-567 DM1 -STOMIE"/>
  </r>
  <r>
    <x v="1"/>
    <x v="0"/>
    <d v="2025-07-14T00:00:00"/>
    <x v="0"/>
    <s v="U2112"/>
    <x v="2"/>
    <s v="COLOPLAST SPA"/>
    <x v="59"/>
    <s v="00691781207"/>
    <x v="264"/>
    <x v="1582"/>
    <s v="PN generata da doc P_FTA-2025-5947. Numero: 25076588 Q1. Data: 25/06/2025 - 5-D2-2025-567 DM1 -STOMIE"/>
  </r>
  <r>
    <x v="1"/>
    <x v="0"/>
    <d v="2025-07-14T00:00:00"/>
    <x v="0"/>
    <s v="U2112"/>
    <x v="2"/>
    <s v="COLOPLAST SPA"/>
    <x v="59"/>
    <s v="00691781207"/>
    <x v="267"/>
    <x v="1582"/>
    <s v="PN generata da doc P_FTA-2025-5947. Numero: 25076588 Q1. Data: 25/06/2025 - 5-D2-2025-567 DM1 -STOMIE"/>
  </r>
  <r>
    <x v="1"/>
    <x v="0"/>
    <d v="2025-07-14T00:00:00"/>
    <x v="0"/>
    <s v="U2112"/>
    <x v="2"/>
    <s v="COLOPLAST SPA"/>
    <x v="59"/>
    <s v="00691781207"/>
    <x v="474"/>
    <x v="1582"/>
    <s v="PN generata da doc P_FTA-2025-6090. Numero: 25077175 Q1. Data: 26/06/2025 - 5-D2-2025-566 DM1 STOMIE"/>
  </r>
  <r>
    <x v="1"/>
    <x v="0"/>
    <d v="2025-07-14T00:00:00"/>
    <x v="0"/>
    <s v="U2112"/>
    <x v="2"/>
    <s v="COLOPLAST SPA"/>
    <x v="59"/>
    <s v="00691781207"/>
    <x v="666"/>
    <x v="1582"/>
    <s v="PN generata da doc P_FTA-2025-6090. Numero: 25077175 Q1. Data: 26/06/2025 - 5-D2-2025-566 DM1 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04. Numero: 25077169 Q1. Data: 26/06/2025 - 5-D2-2025-565 DM1-STOMIE"/>
  </r>
  <r>
    <x v="1"/>
    <x v="0"/>
    <d v="2025-07-14T00:00:00"/>
    <x v="0"/>
    <s v="U2112"/>
    <x v="2"/>
    <s v="COLOPLAST SPA"/>
    <x v="59"/>
    <s v="00691781207"/>
    <x v="474"/>
    <x v="1582"/>
    <s v="PN generata da doc P_FTA-2025-6004. Numero: 25077169 Q1. Data: 26/06/2025 - 5-D2-2025-565 DM1-STOMIE"/>
  </r>
  <r>
    <x v="1"/>
    <x v="0"/>
    <d v="2025-07-14T00:00:00"/>
    <x v="0"/>
    <s v="U2112"/>
    <x v="2"/>
    <s v="COLOPLAST SPA"/>
    <x v="59"/>
    <s v="00691781207"/>
    <x v="267"/>
    <x v="1582"/>
    <s v="PN generata da doc P_FTA-2025-6004. Numero: 25077169 Q1. Data: 26/06/2025 - 5-D2-2025-565 DM1-STOMIE"/>
  </r>
  <r>
    <x v="1"/>
    <x v="0"/>
    <d v="2025-07-14T00:00:00"/>
    <x v="0"/>
    <s v="U2112"/>
    <x v="2"/>
    <s v="COLOPLAST SPA"/>
    <x v="59"/>
    <s v="00691781207"/>
    <x v="951"/>
    <x v="1582"/>
    <s v="PN generata da doc P_FTA-2025-6004. Numero: 25077169 Q1. Data: 26/06/2025 - 5-D2-2025-565 DM1-STOMIE"/>
  </r>
  <r>
    <x v="1"/>
    <x v="0"/>
    <d v="2025-07-14T00:00:00"/>
    <x v="0"/>
    <s v="U2112"/>
    <x v="2"/>
    <s v="COLOPLAST SPA"/>
    <x v="59"/>
    <s v="00691781207"/>
    <x v="275"/>
    <x v="1582"/>
    <s v="PN generata da doc P_FTA-2025-6088. Numero: 25077174 Q1. Data: 26/06/2025 - 5-D2-2025-564 DM1 STOMIE"/>
  </r>
  <r>
    <x v="1"/>
    <x v="0"/>
    <d v="2025-07-14T00:00:00"/>
    <x v="0"/>
    <s v="U2112"/>
    <x v="2"/>
    <s v="COLOPLAST SPA"/>
    <x v="59"/>
    <s v="00691781207"/>
    <x v="86"/>
    <x v="1582"/>
    <s v="PN generata da doc P_FTA-2025-5946. Numero: 25076585 Q1. Data: 25/06/2025 - 5-D2-2025-561"/>
  </r>
  <r>
    <x v="1"/>
    <x v="0"/>
    <d v="2025-07-14T00:00:00"/>
    <x v="0"/>
    <s v="U2112"/>
    <x v="2"/>
    <s v="COLOPLAST SPA"/>
    <x v="59"/>
    <s v="00691781207"/>
    <x v="264"/>
    <x v="1582"/>
    <s v="PN generata da doc P_FTA-2025-5946. Numero: 25076585 Q1. Data: 25/06/2025 - 5-D2-2025-561"/>
  </r>
  <r>
    <x v="1"/>
    <x v="0"/>
    <d v="2025-07-14T00:00:00"/>
    <x v="0"/>
    <s v="U2112"/>
    <x v="2"/>
    <s v="COLOPLAST SPA"/>
    <x v="59"/>
    <s v="00691781207"/>
    <x v="270"/>
    <x v="1582"/>
    <s v="PN generata da doc P_FTA-2025-5946. Numero: 25076585 Q1. Data: 25/06/2025 - 5-D2-2025-561"/>
  </r>
  <r>
    <x v="1"/>
    <x v="0"/>
    <d v="2025-07-14T00:00:00"/>
    <x v="0"/>
    <s v="U2112"/>
    <x v="2"/>
    <s v="COLOPLAST SPA"/>
    <x v="59"/>
    <s v="00691781207"/>
    <x v="274"/>
    <x v="1582"/>
    <s v="PN generata da doc P_FTA-2025-5946. Numero: 25076585 Q1. Data: 25/06/2025 - 5-D2-2025-561"/>
  </r>
  <r>
    <x v="1"/>
    <x v="0"/>
    <d v="2025-07-14T00:00:00"/>
    <x v="0"/>
    <s v="U2112"/>
    <x v="2"/>
    <s v="COLOPLAST SPA"/>
    <x v="59"/>
    <s v="00691781207"/>
    <x v="474"/>
    <x v="1582"/>
    <s v="PN generata da doc P_FTA-2025-6008. Numero: 25077173 Q1. Data: 26/06/2025 - 5-D2-2025-558 DM1 -STOMIE"/>
  </r>
  <r>
    <x v="1"/>
    <x v="0"/>
    <d v="2025-07-14T00:00:00"/>
    <x v="0"/>
    <s v="U2112"/>
    <x v="2"/>
    <s v="COLOPLAST SPA"/>
    <x v="59"/>
    <s v="00691781207"/>
    <x v="267"/>
    <x v="1582"/>
    <s v="PN generata da doc P_FTA-2025-6008. Numero: 25077173 Q1. Data: 26/06/2025 - 5-D2-2025-558 DM1 -STOMIE"/>
  </r>
  <r>
    <x v="1"/>
    <x v="0"/>
    <d v="2025-07-14T00:00:00"/>
    <x v="0"/>
    <s v="U2112"/>
    <x v="2"/>
    <s v="COLOPLAST SPA"/>
    <x v="59"/>
    <s v="00691781207"/>
    <x v="475"/>
    <x v="1582"/>
    <s v="PN generata da doc P_FTA-2025-6008. Numero: 25077173 Q1. Data: 26/06/2025 - 5-D2-2025-558 DM1 -STOMIE"/>
  </r>
  <r>
    <x v="1"/>
    <x v="0"/>
    <d v="2025-07-14T00:00:00"/>
    <x v="0"/>
    <s v="U2112"/>
    <x v="2"/>
    <s v="COLOPLAST SPA"/>
    <x v="59"/>
    <s v="00691781207"/>
    <x v="262"/>
    <x v="1582"/>
    <s v="PN generata da doc P_FTA-2025-6006. Numero: 25077170 Q1. Data: 26/06/2025 - 5-D2-2025-557 DM1-STOMIE"/>
  </r>
  <r>
    <x v="1"/>
    <x v="0"/>
    <d v="2025-07-14T00:00:00"/>
    <x v="0"/>
    <s v="U2112"/>
    <x v="2"/>
    <s v="COLOPLAST SPA"/>
    <x v="59"/>
    <s v="00691781207"/>
    <x v="267"/>
    <x v="1582"/>
    <s v="PN generata da doc P_FTA-2025-6006. Numero: 25077170 Q1. Data: 26/06/2025 - 5-D2-2025-557 DM1-STOMIE"/>
  </r>
  <r>
    <x v="1"/>
    <x v="0"/>
    <d v="2025-07-14T00:00:00"/>
    <x v="0"/>
    <s v="U2112"/>
    <x v="2"/>
    <s v="COLOPLAST SPA"/>
    <x v="59"/>
    <s v="00691781207"/>
    <x v="268"/>
    <x v="1582"/>
    <s v="PN generata da doc P_FTA-2025-6006. Numero: 25077170 Q1. Data: 26/06/2025 - 5-D2-2025-557 DM1-STOMIE"/>
  </r>
  <r>
    <x v="1"/>
    <x v="0"/>
    <d v="2025-07-14T00:00:00"/>
    <x v="0"/>
    <s v="U2112"/>
    <x v="2"/>
    <s v="COLOPLAST SPA"/>
    <x v="59"/>
    <s v="00691781207"/>
    <x v="474"/>
    <x v="1582"/>
    <s v="PN generata da doc P_FTA-2025-6093. Numero: 25077176 Q1. Data: 26/06/2025 - 5-D2-2025-556 DM1 STOMIE"/>
  </r>
  <r>
    <x v="1"/>
    <x v="0"/>
    <d v="2025-08-01T00:00:00"/>
    <x v="0"/>
    <s v="U3216"/>
    <x v="39"/>
    <s v="SOL S.P.A."/>
    <x v="558"/>
    <s v="00771260965"/>
    <x v="2340"/>
    <x v="1451"/>
    <s v="PN generata da doc P_FTA-2025-5451. Numero: 1025116139. Data: 28/02/2025 - 5-A1-2025-328 SERVIZIO MANUT. E SANIFIC. AUSILI Mensile 02/2025"/>
  </r>
  <r>
    <x v="1"/>
    <x v="0"/>
    <d v="2025-07-15T00:00:00"/>
    <x v="0"/>
    <s v="U3115"/>
    <x v="7"/>
    <s v="LABORATORIO ORTOPEDICO MELIS S.R.L."/>
    <x v="46"/>
    <s v="03724590926"/>
    <x v="84"/>
    <x v="1586"/>
    <s v="PN generata da doc P_FTA-2025-5956. Numero: 252/FE. Data: 26/06/2025 - 5-P1-2025-236 PROTESICA"/>
  </r>
  <r>
    <x v="1"/>
    <x v="0"/>
    <d v="2025-08-20T00:00:00"/>
    <x v="0"/>
    <s v="U6104"/>
    <x v="31"/>
    <s v="TE.PRO SERVICE SRL"/>
    <x v="348"/>
    <s v="02690550922"/>
    <x v="2552"/>
    <x v="1587"/>
    <s v="PN generata da doc P_FTA-2025-6032. Numero: 53/FE/PA. Data: 26/06/2025 -  5-A1 - 2025 - 110 DEL 28/01/2025 ATTREZZATURE SANITARIE"/>
  </r>
  <r>
    <x v="1"/>
    <x v="0"/>
    <d v="2025-08-20T00:00:00"/>
    <x v="0"/>
    <s v="U6104"/>
    <x v="31"/>
    <s v="TE.PRO SERVICE SRL"/>
    <x v="348"/>
    <s v="02690550922"/>
    <x v="2552"/>
    <x v="1587"/>
    <s v="PN generata da doc P_FTA-2025-6031. Numero: 54/FE/PA. Data: 26/06/2025 - 5-A1 - 2025 - 111 DEL 28/01/2025 ATTREZZATURE SANITARIE"/>
  </r>
  <r>
    <x v="1"/>
    <x v="0"/>
    <d v="2025-07-22T00:00:00"/>
    <x v="0"/>
    <s v="U2112"/>
    <x v="2"/>
    <s v="CONVATEC ITALIA SRL"/>
    <x v="95"/>
    <s v="06209390969"/>
    <x v="131"/>
    <x v="1306"/>
    <s v="PN generata da doc P_FTA-2025-5964. Numero: 3201196169. Data: 23/06/2025 - 5-D3-2025-361 DM1-STOMIE"/>
  </r>
  <r>
    <x v="1"/>
    <x v="0"/>
    <d v="2025-07-22T00:00:00"/>
    <x v="0"/>
    <s v="U2112"/>
    <x v="2"/>
    <s v="CONVATEC ITALIA SRL"/>
    <x v="95"/>
    <s v="06209390969"/>
    <x v="66"/>
    <x v="1306"/>
    <s v="PN generata da doc P_FTA-2025-5929. Numero: 3201196412. Data: 23/06/2025 - 5-D3-2025-765 DM1-STOMIE"/>
  </r>
  <r>
    <x v="1"/>
    <x v="0"/>
    <d v="2025-07-22T00:00:00"/>
    <x v="0"/>
    <s v="U2112"/>
    <x v="2"/>
    <s v="CONVATEC ITALIA SRL"/>
    <x v="95"/>
    <s v="06209390969"/>
    <x v="86"/>
    <x v="1306"/>
    <s v="PN generata da doc P_FTA-2025-5685. Numero: 3201189997. Data: 16/06/2025 - 5-D3-2025-765 STOMIE DM1"/>
  </r>
  <r>
    <x v="1"/>
    <x v="0"/>
    <d v="2025-07-14T00:00:00"/>
    <x v="0"/>
    <s v="U2112"/>
    <x v="2"/>
    <s v="COLOPLAST SPA"/>
    <x v="59"/>
    <s v="00691781207"/>
    <x v="262"/>
    <x v="1582"/>
    <s v="PN generata da doc P_FTA-2025-5933. Numero: 25075789 Q1. Data: 24/06/2025 - 5-D2-2025-529 DM1 -STOMIE"/>
  </r>
  <r>
    <x v="1"/>
    <x v="0"/>
    <d v="2025-07-14T00:00:00"/>
    <x v="0"/>
    <s v="U2112"/>
    <x v="2"/>
    <s v="COLOPLAST SPA"/>
    <x v="59"/>
    <s v="00691781207"/>
    <x v="263"/>
    <x v="1582"/>
    <s v="PN generata da doc P_FTA-2025-5933. Numero: 25075789 Q1. Data: 24/06/2025 - 5-D2-2025-529 DM1 -STOMIE"/>
  </r>
  <r>
    <x v="1"/>
    <x v="0"/>
    <d v="2025-07-14T00:00:00"/>
    <x v="0"/>
    <s v="U2112"/>
    <x v="2"/>
    <s v="COLOPLAST SPA"/>
    <x v="59"/>
    <s v="00691781207"/>
    <x v="269"/>
    <x v="1582"/>
    <s v="PN generata da doc P_FTA-2025-5933. Numero: 25075789 Q1. Data: 24/06/2025 - 5-D2-2025-529 DM1 -STOMIE"/>
  </r>
  <r>
    <x v="1"/>
    <x v="0"/>
    <d v="2025-07-14T00:00:00"/>
    <x v="0"/>
    <s v="U2112"/>
    <x v="2"/>
    <s v="COLOPLAST SPA"/>
    <x v="59"/>
    <s v="00691781207"/>
    <x v="265"/>
    <x v="1582"/>
    <s v="PN generata da doc P_FTA-2025-5944. Numero: 25076583 Q1. Data: 25/06/2025 - 5-D2-2025-528 DM1 -STOMIE"/>
  </r>
  <r>
    <x v="1"/>
    <x v="0"/>
    <d v="2025-07-14T00:00:00"/>
    <x v="0"/>
    <s v="U2112"/>
    <x v="2"/>
    <s v="COLOPLAST SPA"/>
    <x v="59"/>
    <s v="00691781207"/>
    <x v="115"/>
    <x v="1582"/>
    <s v="PN generata da doc P_FTA-2025-5899. Numero: 25075214 Q1. Data: 23/06/2025 - 5-D2-2025-527 DM1 -STOMIE"/>
  </r>
  <r>
    <x v="1"/>
    <x v="0"/>
    <d v="2025-07-14T00:00:00"/>
    <x v="0"/>
    <s v="U2112"/>
    <x v="2"/>
    <s v="COLOPLAST SPA"/>
    <x v="59"/>
    <s v="00691781207"/>
    <x v="289"/>
    <x v="1582"/>
    <s v="PN generata da doc P_FTA-2025-5899. Numero: 25075214 Q1. Data: 23/06/2025 - 5-D2-2025-527 DM1 -STOMIE"/>
  </r>
  <r>
    <x v="1"/>
    <x v="0"/>
    <d v="2025-07-14T00:00:00"/>
    <x v="0"/>
    <s v="U2112"/>
    <x v="2"/>
    <s v="COLOPLAST SPA"/>
    <x v="59"/>
    <s v="00691781207"/>
    <x v="270"/>
    <x v="1582"/>
    <s v="PN generata da doc P_FTA-2025-5899. Numero: 25075214 Q1. Data: 23/06/2025 - 5-D2-2025-527 DM1 -STOMIE"/>
  </r>
  <r>
    <x v="1"/>
    <x v="0"/>
    <d v="2025-07-14T00:00:00"/>
    <x v="0"/>
    <s v="U2112"/>
    <x v="2"/>
    <s v="COLOPLAST SPA"/>
    <x v="59"/>
    <s v="00691781207"/>
    <x v="262"/>
    <x v="1582"/>
    <s v="PN generata da doc P_FTA-2025-5932. Numero: 25075788 Q1. Data: 24/06/2025 - 5-D2-2025-526 DM1-STOMIE"/>
  </r>
  <r>
    <x v="1"/>
    <x v="0"/>
    <d v="2025-07-14T00:00:00"/>
    <x v="0"/>
    <s v="U2112"/>
    <x v="2"/>
    <s v="COLOPLAST SPA"/>
    <x v="59"/>
    <s v="00691781207"/>
    <x v="543"/>
    <x v="1582"/>
    <s v="PN generata da doc P_FTA-2025-5932. Numero: 25075788 Q1. Data: 24/06/2025 - 5-D2-2025-526 DM1-STOMIE"/>
  </r>
  <r>
    <x v="1"/>
    <x v="0"/>
    <d v="2025-07-14T00:00:00"/>
    <x v="0"/>
    <s v="U2112"/>
    <x v="2"/>
    <s v="COLOPLAST SPA"/>
    <x v="59"/>
    <s v="00691781207"/>
    <x v="263"/>
    <x v="1582"/>
    <s v="PN generata da doc P_FTA-2025-5932. Numero: 25075788 Q1. Data: 24/06/2025 - 5-D2-2025-526 DM1-STOMIE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1. Numero: 3201196463. Data: 23/06/2025 - 5-D3-2025-377 DM1-STOMIE"/>
  </r>
  <r>
    <x v="1"/>
    <x v="0"/>
    <d v="2025-07-22T00:00:00"/>
    <x v="0"/>
    <s v="U2112"/>
    <x v="2"/>
    <s v="CONVATEC ITALIA SRL"/>
    <x v="95"/>
    <s v="06209390969"/>
    <x v="206"/>
    <x v="1306"/>
    <s v="PN generata da doc P_FTA-2025-5654. Numero: 3201189635. Data: 13/06/2025 - 5-D3-2025-377 STOMIE DM1"/>
  </r>
  <r>
    <x v="1"/>
    <x v="0"/>
    <d v="2025-07-22T00:00:00"/>
    <x v="0"/>
    <s v="U2112"/>
    <x v="2"/>
    <s v="CONVATEC ITALIA SRL"/>
    <x v="95"/>
    <s v="06209390969"/>
    <x v="67"/>
    <x v="1306"/>
    <s v="PN generata da doc P_FTA-2025-5654. Numero: 3201189635. Data: 13/06/2025 - 5-D3-2025-377 STOMIE DM1"/>
  </r>
  <r>
    <x v="1"/>
    <x v="0"/>
    <d v="2025-07-22T00:00:00"/>
    <x v="0"/>
    <s v="U2112"/>
    <x v="2"/>
    <s v="CONVATEC ITALIA SRL"/>
    <x v="95"/>
    <s v="06209390969"/>
    <x v="207"/>
    <x v="1306"/>
    <s v="PN generata da doc P_FTA-2025-5654. Numero: 3201189635. Data: 13/06/2025 - 5-D3-2025-377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61. Numero: 3201196167. Data: 23/06/2025 - 5-D3-2025-758 DM1 -STOMIE"/>
  </r>
  <r>
    <x v="1"/>
    <x v="0"/>
    <d v="2025-07-22T00:00:00"/>
    <x v="0"/>
    <s v="U2112"/>
    <x v="2"/>
    <s v="CONVATEC ITALIA SRL"/>
    <x v="95"/>
    <s v="06209390969"/>
    <x v="206"/>
    <x v="1306"/>
    <s v="PN generata da doc P_FTA-2025-5839. Numero: 3201191104. Data: 19/06/2025 - 5-D3-2025-758 STOMIE"/>
  </r>
  <r>
    <x v="1"/>
    <x v="0"/>
    <d v="2025-07-22T00:00:00"/>
    <x v="0"/>
    <s v="U2112"/>
    <x v="2"/>
    <s v="CONVATEC ITALIA SRL"/>
    <x v="95"/>
    <s v="06209390969"/>
    <x v="147"/>
    <x v="1306"/>
    <s v="PN generata da doc P_FTA-2025-5649. Numero: 3201189480. Data: 13/06/2025 - 5-D3-2025-758 STOMIE DM1"/>
  </r>
  <r>
    <x v="1"/>
    <x v="0"/>
    <d v="2025-07-22T00:00:00"/>
    <x v="0"/>
    <s v="U2112"/>
    <x v="2"/>
    <s v="CONVATEC ITALIA SRL"/>
    <x v="95"/>
    <s v="06209390969"/>
    <x v="66"/>
    <x v="1306"/>
    <s v="PN generata da doc P_FTA-2025-5988. Numero: 3201196555. Data: 23/06/2025 - 5-D3-2025-889 DM1-STOMIE"/>
  </r>
  <r>
    <x v="1"/>
    <x v="0"/>
    <d v="2025-07-14T00:00:00"/>
    <x v="0"/>
    <s v="U2112"/>
    <x v="2"/>
    <s v="COLOPLAST SPA"/>
    <x v="59"/>
    <s v="00691781207"/>
    <x v="281"/>
    <x v="1582"/>
    <s v="PN generata da doc P_FTA-2025-5900. Numero: 25075215 Q1. Data: 23/06/2025 - 5-D2-2025-524 DM1 -STOMIE"/>
  </r>
  <r>
    <x v="1"/>
    <x v="0"/>
    <d v="2025-07-14T00:00:00"/>
    <x v="0"/>
    <s v="U2112"/>
    <x v="2"/>
    <s v="COLOPLAST SPA"/>
    <x v="59"/>
    <s v="00691781207"/>
    <x v="263"/>
    <x v="1582"/>
    <s v="PN generata da doc P_FTA-2025-5900. Numero: 25075215 Q1. Data: 23/06/2025 - 5-D2-2025-524 DM1 -STOMIE"/>
  </r>
  <r>
    <x v="1"/>
    <x v="0"/>
    <d v="2025-07-14T00:00:00"/>
    <x v="0"/>
    <s v="U2112"/>
    <x v="2"/>
    <s v="COLOPLAST SPA"/>
    <x v="59"/>
    <s v="00691781207"/>
    <x v="465"/>
    <x v="1582"/>
    <s v="PN generata da doc P_FTA-2025-5900. Numero: 25075215 Q1. Data: 23/06/2025 - 5-D2-2025-524 DM1 -STOMIE"/>
  </r>
  <r>
    <x v="1"/>
    <x v="0"/>
    <d v="2025-07-22T00:00:00"/>
    <x v="0"/>
    <s v="U2112"/>
    <x v="2"/>
    <s v="CONVATEC ITALIA SRL"/>
    <x v="95"/>
    <s v="06209390969"/>
    <x v="205"/>
    <x v="1306"/>
    <s v="PN generata da doc P_FTA-2025-5841. Numero: 3201191203. Data: 19/06/2025 - 5-D3-2025-889 STOMIE"/>
  </r>
  <r>
    <x v="1"/>
    <x v="0"/>
    <d v="2025-07-22T00:00:00"/>
    <x v="0"/>
    <s v="U2112"/>
    <x v="2"/>
    <s v="CONVATEC ITALIA SRL"/>
    <x v="95"/>
    <s v="06209390969"/>
    <x v="86"/>
    <x v="1306"/>
    <s v="PN generata da doc P_FTA-2025-5841. Numero: 3201191203. Data: 19/06/2025 - 5-D3-2025-889 STOMIE"/>
  </r>
  <r>
    <x v="1"/>
    <x v="0"/>
    <d v="2025-07-14T00:00:00"/>
    <x v="0"/>
    <s v="U2112"/>
    <x v="2"/>
    <s v="COLOPLAST SPA"/>
    <x v="59"/>
    <s v="00691781207"/>
    <x v="891"/>
    <x v="1582"/>
    <s v="PN generata da doc P_FTA-2025-5901. Numero: 25075216 Q1. Data: 23/06/2025 - 5-D2-2025-523 DM1-STOMIE"/>
  </r>
  <r>
    <x v="1"/>
    <x v="0"/>
    <d v="2025-07-14T00:00:00"/>
    <x v="0"/>
    <s v="U2112"/>
    <x v="2"/>
    <s v="COLOPLAST SPA"/>
    <x v="59"/>
    <s v="00691781207"/>
    <x v="892"/>
    <x v="1582"/>
    <s v="PN generata da doc P_FTA-2025-5901. Numero: 25075216 Q1. Data: 23/06/2025 - 5-D2-2025-523 DM1-STOMIE"/>
  </r>
  <r>
    <x v="1"/>
    <x v="0"/>
    <d v="2025-07-14T00:00:00"/>
    <x v="0"/>
    <s v="U2112"/>
    <x v="2"/>
    <s v="COLOPLAST SPA"/>
    <x v="59"/>
    <s v="00691781207"/>
    <x v="2553"/>
    <x v="1582"/>
    <s v="PN generata da doc P_FTA-2025-5901. Numero: 25075216 Q1. Data: 23/06/2025 - 5-D2-2025-523 DM1-STOMIE"/>
  </r>
  <r>
    <x v="1"/>
    <x v="0"/>
    <d v="2025-07-14T00:00:00"/>
    <x v="0"/>
    <s v="U2112"/>
    <x v="2"/>
    <s v="COLOPLAST SPA"/>
    <x v="59"/>
    <s v="00691781207"/>
    <x v="269"/>
    <x v="1582"/>
    <s v="PN generata da doc P_FTA-2025-5901. Numero: 25075216 Q1. Data: 23/06/2025 - 5-D2-2025-523 DM1-STOMIE"/>
  </r>
  <r>
    <x v="1"/>
    <x v="0"/>
    <d v="2025-07-14T00:00:00"/>
    <x v="0"/>
    <s v="U2112"/>
    <x v="2"/>
    <s v="COLOPLAST SPA"/>
    <x v="59"/>
    <s v="00691781207"/>
    <x v="262"/>
    <x v="1582"/>
    <s v="PN generata da doc P_FTA-2025-5934. Numero: 25075791 Q1. Data: 24/06/2025 - 5-D2-2025-522 DM1 -STOMIE"/>
  </r>
  <r>
    <x v="1"/>
    <x v="0"/>
    <d v="2025-07-14T00:00:00"/>
    <x v="0"/>
    <s v="U2112"/>
    <x v="2"/>
    <s v="COLOPLAST SPA"/>
    <x v="59"/>
    <s v="00691781207"/>
    <x v="299"/>
    <x v="1582"/>
    <s v="PN generata da doc P_FTA-2025-5934. Numero: 25075791 Q1. Data: 24/06/2025 - 5-D2-2025-522 DM1 -STOMIE"/>
  </r>
  <r>
    <x v="1"/>
    <x v="0"/>
    <d v="2025-07-14T00:00:00"/>
    <x v="0"/>
    <s v="U2112"/>
    <x v="2"/>
    <s v="COLOPLAST SPA"/>
    <x v="59"/>
    <s v="00691781207"/>
    <x v="270"/>
    <x v="1582"/>
    <s v="PN generata da doc P_FTA-2025-5934. Numero: 25075791 Q1. Data: 24/06/2025 - 5-D2-2025-522 DM1 -STOMIE"/>
  </r>
  <r>
    <x v="1"/>
    <x v="0"/>
    <d v="2025-07-14T00:00:00"/>
    <x v="0"/>
    <s v="U2112"/>
    <x v="2"/>
    <s v="COLOPLAST SPA"/>
    <x v="59"/>
    <s v="00691781207"/>
    <x v="284"/>
    <x v="1582"/>
    <s v="PN generata da doc P_FTA-2025-5934. Numero: 25075791 Q1. Data: 24/06/2025 - 5-D2-2025-522 DM1 -STOMIE"/>
  </r>
  <r>
    <x v="1"/>
    <x v="0"/>
    <d v="2025-07-15T00:00:00"/>
    <x v="0"/>
    <s v="U3213"/>
    <x v="58"/>
    <s v="CENTRO DI RICERCHE E STUDI IN MANAGEMENT SANITARIO"/>
    <x v="599"/>
    <s v="13348100150"/>
    <x v="2554"/>
    <x v="1588"/>
    <s v="PN generata da doc P_FTA-2025-1971. Numero: 96/001. Data: 27/02/2025 -  5-FO-2025-1Iscrizione Comunità di Pratica per Esperti di Clinical Governance e Audit E Feedback 2025, partecipante Puggioni, Piras, Piga, Agus"/>
  </r>
  <r>
    <x v="1"/>
    <x v="0"/>
    <d v="2025-07-14T00:00:00"/>
    <x v="0"/>
    <s v="U2112"/>
    <x v="2"/>
    <s v="COLOPLAST SPA"/>
    <x v="59"/>
    <s v="00691781207"/>
    <x v="144"/>
    <x v="1582"/>
    <s v="PN generata da doc P_FTA-2025-5903. Numero: 25075218 Q1. Data: 23/06/2025 - 5-D2-2025-521 DM1 -STOMIE"/>
  </r>
  <r>
    <x v="1"/>
    <x v="0"/>
    <d v="2025-07-14T00:00:00"/>
    <x v="0"/>
    <s v="U2112"/>
    <x v="2"/>
    <s v="COLOPLAST SPA"/>
    <x v="59"/>
    <s v="00691781207"/>
    <x v="264"/>
    <x v="1582"/>
    <s v="PN generata da doc P_FTA-2025-5903. Numero: 25075218 Q1. Data: 23/06/2025 - 5-D2-2025-521 DM1 -STOMIE"/>
  </r>
  <r>
    <x v="1"/>
    <x v="0"/>
    <d v="2025-07-22T00:00:00"/>
    <x v="0"/>
    <s v="U2112"/>
    <x v="2"/>
    <s v="CONVATEC ITALIA SRL"/>
    <x v="95"/>
    <s v="06209390969"/>
    <x v="66"/>
    <x v="1306"/>
    <s v="PN generata da doc P_FTA-2025-5906. Numero: 3201196172. Data: 23/06/2025 - 5-D3-2025-756_2 DM1 STOMIE"/>
  </r>
  <r>
    <x v="1"/>
    <x v="0"/>
    <d v="2025-07-14T00:00:00"/>
    <x v="0"/>
    <s v="U2112"/>
    <x v="2"/>
    <s v="COLOPLAST SPA"/>
    <x v="59"/>
    <s v="00691781207"/>
    <x v="465"/>
    <x v="1582"/>
    <s v="PN generata da doc P_FTA-2025-5902. Numero: 25075217 Q1. Data: 23/06/2025 - 5-D2-2025-520 DM1 -STOMIE"/>
  </r>
  <r>
    <x v="1"/>
    <x v="0"/>
    <d v="2025-07-22T00:00:00"/>
    <x v="0"/>
    <s v="U2112"/>
    <x v="2"/>
    <s v="CONVATEC ITALIA SRL"/>
    <x v="95"/>
    <s v="06209390969"/>
    <x v="208"/>
    <x v="1306"/>
    <s v="PN generata da doc P_FTA-2025-5555. Numero: 3201189485. Data: 13/06/2025 - 5-D3-2025-756 DM1 (STOMIE)"/>
  </r>
  <r>
    <x v="1"/>
    <x v="0"/>
    <d v="2025-07-22T00:00:00"/>
    <x v="0"/>
    <s v="U2112"/>
    <x v="2"/>
    <s v="CONVATEC ITALIA SRL"/>
    <x v="95"/>
    <s v="06209390969"/>
    <x v="147"/>
    <x v="1306"/>
    <s v="PN generata da doc P_FTA-2025-5658. Numero: 3201189928. Data: 16/06/2025 - 5-D3-2025-756_2 STOMIE DM1"/>
  </r>
  <r>
    <x v="1"/>
    <x v="0"/>
    <d v="2025-08-20T00:00:00"/>
    <x v="0"/>
    <s v="U3124"/>
    <x v="36"/>
    <s v="FARMACIA DR. GIANFRANCO PICCIAU S.A.S."/>
    <x v="344"/>
    <s v="01244180954"/>
    <x v="2555"/>
    <x v="1589"/>
    <s v="PN generata da doc P_FTA-2025-6113. Numero: 12/2025/PA. Data: 30/06/2025 - Farmaci distribuiti per Conto nel periodo 06 - 2025"/>
  </r>
  <r>
    <x v="1"/>
    <x v="0"/>
    <d v="2025-08-21T00:00:00"/>
    <x v="0"/>
    <s v="U3124"/>
    <x v="36"/>
    <s v="STE.MAR. PARAFARMACIA SRL UNIPERSONALE"/>
    <x v="454"/>
    <s v="01400060917"/>
    <x v="2556"/>
    <x v="1590"/>
    <s v="PN generata da doc P_FTA-2025-6112. Numero: 6/dpc. Data: 30/06/2025 -  Farmaci distribuiti per Conto nel periodo 06 - 2025"/>
  </r>
  <r>
    <x v="1"/>
    <x v="0"/>
    <d v="2025-08-22T00:00:00"/>
    <x v="0"/>
    <s v="U3124"/>
    <x v="36"/>
    <s v="LILLIU EGIDIO"/>
    <x v="563"/>
    <s v="03237500925"/>
    <x v="2557"/>
    <x v="1482"/>
    <s v="PN generata da doc P_FTA-2025-6111. Numero: 8 / PA. Data: 30/06/2025 -  Farmaci distribuiti per Conto nel periodo 06 - 2025 "/>
  </r>
  <r>
    <x v="1"/>
    <x v="0"/>
    <d v="2025-08-22T00:00:00"/>
    <x v="0"/>
    <s v="U3124"/>
    <x v="36"/>
    <s v="PALA RINA"/>
    <x v="600"/>
    <s v="03335850925"/>
    <x v="2558"/>
    <x v="1591"/>
    <s v="PN generata da doc P_FTA-2025-6110. Numero: 7/PA. Data: 30/06/2025 -  Farmaci distribuiti per Conto nel periodo 06 - 2025"/>
  </r>
  <r>
    <x v="1"/>
    <x v="0"/>
    <d v="2025-08-04T00:00:00"/>
    <x v="0"/>
    <s v="U3115"/>
    <x v="7"/>
    <s v="ORTOMEDICA DI CASU ALESSANDRO E F.LLI S.N.C."/>
    <x v="156"/>
    <s v="01249910959"/>
    <x v="117"/>
    <x v="1592"/>
    <s v="PN generata da doc P_FTA-2025-6105. Numero: 1538. Data: 01/07/2025 - 5-D3-2025-925 PROTESICA"/>
  </r>
  <r>
    <x v="1"/>
    <x v="0"/>
    <d v="2025-09-16T00:00:00"/>
    <x v="0"/>
    <s v="U5404"/>
    <x v="0"/>
    <s v="ERARIO C/IVA SPLIT PAYMENT"/>
    <x v="0"/>
    <s v=""/>
    <x v="2559"/>
    <x v="1131"/>
    <s v="PN generata da ordinativo 3790/2025"/>
  </r>
  <r>
    <x v="1"/>
    <x v="0"/>
    <d v="2025-09-16T00:00:00"/>
    <x v="0"/>
    <s v="U5404"/>
    <x v="0"/>
    <s v="ERARIO C/IVA SPLIT PAYMENT"/>
    <x v="0"/>
    <s v=""/>
    <x v="2560"/>
    <x v="1131"/>
    <s v="PN generata da ordinativo 3790/2025"/>
  </r>
  <r>
    <x v="1"/>
    <x v="0"/>
    <d v="2025-09-16T00:00:00"/>
    <x v="0"/>
    <s v="U5404"/>
    <x v="0"/>
    <s v="ERARIO C/IVA SPLIT PAYMENT"/>
    <x v="0"/>
    <s v=""/>
    <x v="2561"/>
    <x v="1131"/>
    <s v="PN generata da ordinativo 3789/2025"/>
  </r>
  <r>
    <x v="1"/>
    <x v="0"/>
    <d v="2025-09-16T00:00:00"/>
    <x v="0"/>
    <s v="U5404"/>
    <x v="0"/>
    <s v="ERARIO C/IVA SPLIT PAYMENT"/>
    <x v="0"/>
    <s v=""/>
    <x v="2562"/>
    <x v="1131"/>
    <s v="PN generata da ordinativo 3783/2025"/>
  </r>
  <r>
    <x v="1"/>
    <x v="0"/>
    <d v="2025-09-16T00:00:00"/>
    <x v="0"/>
    <s v="U5404"/>
    <x v="0"/>
    <s v="ERARIO C/IVA SPLIT PAYMENT"/>
    <x v="0"/>
    <s v=""/>
    <x v="2563"/>
    <x v="1131"/>
    <s v="PN generata da ordinativo 3782/2025"/>
  </r>
  <r>
    <x v="1"/>
    <x v="0"/>
    <d v="2025-09-16T00:00:00"/>
    <x v="0"/>
    <s v="U5404"/>
    <x v="0"/>
    <s v="ERARIO C/IVA SPLIT PAYMENT"/>
    <x v="0"/>
    <s v=""/>
    <x v="1802"/>
    <x v="1131"/>
    <s v="PN generata da ordinativo 3781/2025"/>
  </r>
  <r>
    <x v="1"/>
    <x v="0"/>
    <d v="2025-08-04T00:00:00"/>
    <x v="0"/>
    <s v="U3115"/>
    <x v="7"/>
    <s v="ORTOMEDICA DI CASU ALESSANDRO E F.LLI S.N.C."/>
    <x v="156"/>
    <s v="01249910959"/>
    <x v="2564"/>
    <x v="1592"/>
    <s v="PN generata da doc P_FTA-2025-6104. Numero: 1535. Data: 01/07/2025 - 5-D3-2025-725 PROTESICA"/>
  </r>
  <r>
    <x v="1"/>
    <x v="0"/>
    <d v="2025-08-04T00:00:00"/>
    <x v="0"/>
    <s v="U3115"/>
    <x v="7"/>
    <s v="ORTOMEDICA DI CASU ALESSANDRO E F.LLI S.N.C."/>
    <x v="156"/>
    <s v="01249910959"/>
    <x v="2565"/>
    <x v="1592"/>
    <s v="PN generata da doc P_FTA-2025-6103. Numero: 1533. Data: 01/07/2025 - 5-D3-2025-869  PROTESICA"/>
  </r>
  <r>
    <x v="1"/>
    <x v="0"/>
    <d v="2025-08-04T00:00:00"/>
    <x v="0"/>
    <s v="U3115"/>
    <x v="7"/>
    <s v="FATER S.P.A."/>
    <x v="58"/>
    <s v="01282360682"/>
    <x v="2566"/>
    <x v="1173"/>
    <s v="PN generata da doc P_FTA-2025-6101. Numero: 2224109485. Data: 30/06/2025 - 5-D2-2025-453 Identificativo fattura collegata: 2224928288/2025"/>
  </r>
  <r>
    <x v="1"/>
    <x v="0"/>
    <d v="2025-07-09T00:00:00"/>
    <x v="0"/>
    <s v="U3121"/>
    <x v="13"/>
    <s v="VELA BLU SOCIETA' COOPERATIVA SOCIALE"/>
    <x v="33"/>
    <s v="02594140929"/>
    <x v="2567"/>
    <x v="1593"/>
    <s v="PN generata da doc P_FTA-2025-6063. Numero: 66/2025. Data: 08/07/2025 -  5-SM-2025-101 COMPETENZE PER RETTA STRUTTURA RESIDENZIALE MINORE S.M.G. MESE GIUGNO 2025"/>
  </r>
  <r>
    <x v="1"/>
    <x v="0"/>
    <d v="2025-08-05T00:00:00"/>
    <x v="0"/>
    <s v="U3115"/>
    <x v="7"/>
    <s v="FATER S.P.A."/>
    <x v="58"/>
    <s v="01282360682"/>
    <x v="2568"/>
    <x v="1185"/>
    <s v="PN generata da doc P_FTA-2025-6099. Numero: 2224109483. Data: 30/06/2025 - 5-D3-2025-694 Identificativo fattura collegata: 2224928286/2025"/>
  </r>
  <r>
    <x v="1"/>
    <x v="0"/>
    <d v="2025-08-05T00:00:00"/>
    <x v="0"/>
    <s v="U3115"/>
    <x v="7"/>
    <s v="FATER S.P.A."/>
    <x v="58"/>
    <s v="01282360682"/>
    <x v="2569"/>
    <x v="1185"/>
    <s v="PN generata da doc P_FTA-2025-6098. Numero: 2224109482. Data: 30/06/2025 - 5-D3-2025-546 Identificativo fattura collegata: 2224927408/2025"/>
  </r>
  <r>
    <x v="1"/>
    <x v="0"/>
    <d v="2025-08-21T00:00:00"/>
    <x v="0"/>
    <s v="U3124"/>
    <x v="36"/>
    <s v="FARMACIA LODDO DELLA DOTT.SSA LODDO ROSSELLA &amp; C. S.A.S."/>
    <x v="148"/>
    <s v="01284060959"/>
    <x v="2570"/>
    <x v="1196"/>
    <s v="PN generata da doc P_FTA-2025-6097. Numero: 17/PA. Data: 30/06/2025 - Farmaci distribuiti per Conto nel periodo 06 - 2025"/>
  </r>
  <r>
    <x v="1"/>
    <x v="0"/>
    <d v="2025-07-09T00:00:00"/>
    <x v="0"/>
    <s v="U3121"/>
    <x v="13"/>
    <s v="VELA BLU SOCIETA' COOPERATIVA SOCIALE"/>
    <x v="33"/>
    <s v="02594140929"/>
    <x v="2571"/>
    <x v="1593"/>
    <s v="PN generata da doc P_FTA-2025-6062. Numero: 67/2025. Data: 08/07/2025 - 5-SM-2025-100_2  COMPETENZE PER RETTA STRUTTURA RESIDENZIALE MINORE C.R. MESE GIUGNO 2025"/>
  </r>
  <r>
    <x v="1"/>
    <x v="0"/>
    <d v="2025-08-21T00:00:00"/>
    <x v="0"/>
    <s v="U3124"/>
    <x v="36"/>
    <s v="FARMACIA DR.SSA MOCCI MARIA E COSSU SALVATORE GAVINO S.A.S. "/>
    <x v="190"/>
    <s v="00927800912"/>
    <x v="2572"/>
    <x v="945"/>
    <s v="PN generata da doc P_FTA-2025-6082. Numero: 19/2025/PA. Data: 30/06/2025 - Farmaci distribuiti per Conto nel periodo 06 - 2025 "/>
  </r>
  <r>
    <x v="1"/>
    <x v="0"/>
    <d v="2025-07-11T00:00:00"/>
    <x v="0"/>
    <s v="U3138"/>
    <x v="22"/>
    <s v="ASSOCIAZIONE NUOVI ORIZZONTI"/>
    <x v="103"/>
    <s v=""/>
    <x v="240"/>
    <x v="1594"/>
    <s v="PN generata da doc P_FTA-2025-6041. Numero: 56/MR. Data: 31/05/2025 - 5-SM-2025-79 DEL 03/06/2025-PERIODO DAL 01/05/2025 AL 31/05/2025."/>
  </r>
  <r>
    <x v="1"/>
    <x v="0"/>
    <d v="2025-07-15T00:00:00"/>
    <x v="0"/>
    <s v="U2112"/>
    <x v="2"/>
    <s v="SANIFARM SRL"/>
    <x v="16"/>
    <s v="00288550924"/>
    <x v="2573"/>
    <x v="1595"/>
    <s v="PN generata da doc P_FTA-2025-6028. Numero: 565 /P. Data: 30/06/2025 - 5-A1-2025-342 DISPOSITIVI MEDICI"/>
  </r>
  <r>
    <x v="1"/>
    <x v="0"/>
    <d v="2025-07-22T00:00:00"/>
    <x v="0"/>
    <s v="U2112"/>
    <x v="2"/>
    <s v="SAPIO LIFE S.R.L."/>
    <x v="53"/>
    <s v="02006400960"/>
    <x v="2574"/>
    <x v="1596"/>
    <s v="PN generata da doc P_FTA-2025-5355. Numero: 1624347. Data: 31/05/2025 - 5-A1-2025-291 DM0"/>
  </r>
  <r>
    <x v="1"/>
    <x v="0"/>
    <d v="2025-07-09T00:00:00"/>
    <x v="0"/>
    <s v="U5103"/>
    <x v="8"/>
    <s v="MURGIA MARCELLO"/>
    <x v="24"/>
    <s v=""/>
    <x v="2575"/>
    <x v="1597"/>
    <s v="RIMBORSO SPESA PER L'ACQUISTO DI TERAPIA IMMUNIZZANTE PER IMENOTTERI-ASS.MURGIA MARCELLO-DET. D.ALES 441/04.07.2025"/>
  </r>
  <r>
    <x v="1"/>
    <x v="0"/>
    <d v="2025-07-09T00:00:00"/>
    <x v="0"/>
    <s v="U5103"/>
    <x v="8"/>
    <s v="SCANU ANNALISA"/>
    <x v="24"/>
    <s v=""/>
    <x v="2575"/>
    <x v="1598"/>
    <s v="RIMBORSO SPESA PER L'ACQUISTO DI TERAPIA IMMUNIZZANTE PER IMENOTTERI-ASS.SCANU ANNALISA-DET. D.ALES 441/04.07.2025"/>
  </r>
  <r>
    <x v="1"/>
    <x v="0"/>
    <d v="2025-07-09T00:00:00"/>
    <x v="0"/>
    <s v="U5103"/>
    <x v="8"/>
    <s v="STATZU MARCO"/>
    <x v="24"/>
    <s v=""/>
    <x v="235"/>
    <x v="1599"/>
    <s v="RIMBORSO SPESA PER L'ACQUISTO DI TERAPIA IMMUNIZZANTE PER IMENOTTERI-ASS.STATZU MARCO-DET. D.ALES 441/04.07.2025"/>
  </r>
  <r>
    <x v="1"/>
    <x v="0"/>
    <d v="2025-08-01T00:00:00"/>
    <x v="0"/>
    <s v="U3115"/>
    <x v="7"/>
    <s v="SERRA IRENE"/>
    <x v="233"/>
    <s v="01267230959"/>
    <x v="2576"/>
    <x v="1600"/>
    <s v="PN generata da doc P_FTA-2025-6017. Numero: 8 / PA. Data: 27/06/2025 - 5-D3-2024-2534 PROTESICA"/>
  </r>
  <r>
    <x v="1"/>
    <x v="0"/>
    <d v="2025-07-25T00:00:00"/>
    <x v="0"/>
    <s v="U3115"/>
    <x v="7"/>
    <s v="FARMACIA DEL GIUDICATO S.R.L."/>
    <x v="123"/>
    <s v="01244210959"/>
    <x v="2577"/>
    <x v="1601"/>
    <s v="PN generata da doc P_FTA-2025-5800. Numero: 16 / PA. Data: 15/06/2025 - 5-D3-2025-898 PROTESICA"/>
  </r>
  <r>
    <x v="1"/>
    <x v="0"/>
    <d v="2025-07-08T00:00:00"/>
    <x v="0"/>
    <s v="U5103"/>
    <x v="8"/>
    <s v="FLORIS SARA"/>
    <x v="24"/>
    <s v=""/>
    <x v="2578"/>
    <x v="1602"/>
    <s v="RIMB.SPESE VIAGGIO E SOGGIORNO 10 E 27/05/25 ASS.FLORIS SARA-L.R.26/91 D.ALES-DET.428/02.07.2025."/>
  </r>
  <r>
    <x v="1"/>
    <x v="0"/>
    <d v="2025-07-08T00:00:00"/>
    <x v="0"/>
    <s v="U5103"/>
    <x v="8"/>
    <s v="SABA EMILIO"/>
    <x v="24"/>
    <s v=""/>
    <x v="2579"/>
    <x v="1603"/>
    <s v="RIMB.SPESE VIAGGIO E SOGGIORNO 09/04/25 ASS.SABA EMILIO-L.R.26/91 D.ALES-DET.428/02.07.2025."/>
  </r>
  <r>
    <x v="1"/>
    <x v="0"/>
    <d v="2025-07-08T00:00:00"/>
    <x v="0"/>
    <s v="U5103"/>
    <x v="8"/>
    <s v="PINTUS EFISIO"/>
    <x v="24"/>
    <s v=""/>
    <x v="2580"/>
    <x v="1604"/>
    <s v="RIMB.SPESE VIAGGIO E SOGGIORNO 12/05/25 ASS.PINTUS EFISIO-L.R.26/91 D.ALES-DET.428/02.07.2025."/>
  </r>
  <r>
    <x v="1"/>
    <x v="0"/>
    <d v="2025-07-08T00:00:00"/>
    <x v="0"/>
    <s v="U5103"/>
    <x v="8"/>
    <s v="PORCEDDA SARA"/>
    <x v="24"/>
    <s v=""/>
    <x v="2581"/>
    <x v="1605"/>
    <s v="RIMB.SPESE VIAGGIO E SOGGIORNO 15/05/25 ASS.PORCEDDA SARA-L.R.26/91 D.ALES-DET.428/02.07.2025."/>
  </r>
  <r>
    <x v="1"/>
    <x v="0"/>
    <d v="2025-07-08T00:00:00"/>
    <x v="0"/>
    <s v="U5103"/>
    <x v="8"/>
    <s v="PRUNEDDU GIOVANNA"/>
    <x v="24"/>
    <s v=""/>
    <x v="2582"/>
    <x v="1606"/>
    <s v="RIMB.SPESE VIAGGIO E SOGGIORNO  DAL 04/06/25 AL 10/06/25 ASS. MARONGIU LORENZO-L.R.26/91 D.ALES-DET.428/02.07.2025."/>
  </r>
  <r>
    <x v="1"/>
    <x v="0"/>
    <d v="2025-07-23T00:00:00"/>
    <x v="0"/>
    <s v="U5201"/>
    <x v="15"/>
    <s v="SITOR S.R.L."/>
    <x v="61"/>
    <s v="01413090927"/>
    <x v="2583"/>
    <x v="1395"/>
    <s v="PN generata da doc P_FTA-2025-5038. Numero: 983/E. Data: 31/05/2025 - 5-D3-2025-583 Noleggio comunicatore-puntatore oculare"/>
  </r>
  <r>
    <x v="1"/>
    <x v="0"/>
    <d v="2025-07-08T00:00:00"/>
    <x v="0"/>
    <s v="U5103"/>
    <x v="8"/>
    <s v="PIANTI MARTINO"/>
    <x v="24"/>
    <s v=""/>
    <x v="2584"/>
    <x v="1607"/>
    <s v="RIMB.SPESE VIAGGIO E SOGGIORNO 26/05/25 ASS.PIANTI MARTINO-L.R.26/91 D.ALES-DET.428/02.07.2025."/>
  </r>
  <r>
    <x v="1"/>
    <x v="0"/>
    <d v="2025-07-08T00:00:00"/>
    <x v="0"/>
    <s v="U5103"/>
    <x v="8"/>
    <s v="CASCIU SIMONA"/>
    <x v="24"/>
    <s v=""/>
    <x v="2585"/>
    <x v="1608"/>
    <s v="RIMB.SPESE VIAGGIO E SOGGIORNO  15 E 16/05/2025 ASS. CASCIU SIMONA-L.R.26/91 D.ALES-DET.428/02.07.2025."/>
  </r>
  <r>
    <x v="1"/>
    <x v="0"/>
    <d v="2025-07-08T00:00:00"/>
    <x v="0"/>
    <s v="U5103"/>
    <x v="8"/>
    <s v="CADDEO VALENTINA"/>
    <x v="24"/>
    <s v=""/>
    <x v="2586"/>
    <x v="1609"/>
    <s v="RIMB.SPESE VIAGGIO E SOGGIORNO DAL 20/5/25 AL 21/05/25 ASS.SPANU TOMMASO-L.R.26/91 D.ALES-DET.428/02.07.2025."/>
  </r>
  <r>
    <x v="1"/>
    <x v="0"/>
    <d v="2025-07-14T00:00:00"/>
    <x v="0"/>
    <s v="U6105"/>
    <x v="41"/>
    <s v="TATTI PALMIRA"/>
    <x v="601"/>
    <s v="01040020958"/>
    <x v="2587"/>
    <x v="1610"/>
    <s v="PN generata da doc P_FTA-2025-6025. Numero: FATTPA 1_25. Data: 26/06/2025 - 5-A1-2025-295 Mobili e arredi"/>
  </r>
  <r>
    <x v="1"/>
    <x v="0"/>
    <d v="2025-09-16T00:00:00"/>
    <x v="0"/>
    <s v="U5404"/>
    <x v="0"/>
    <s v="ERARIO C/IVA SPLIT PAYMENT"/>
    <x v="0"/>
    <s v=""/>
    <x v="2588"/>
    <x v="1131"/>
    <s v="PN generata da ordinativo 3757/2025"/>
  </r>
  <r>
    <x v="1"/>
    <x v="0"/>
    <d v="2025-09-16T00:00:00"/>
    <x v="0"/>
    <s v="U5404"/>
    <x v="0"/>
    <s v="ERARIO C/IVA SPLIT PAYMENT"/>
    <x v="0"/>
    <s v=""/>
    <x v="2589"/>
    <x v="1131"/>
    <s v="PN generata da ordinativo 3757/2025"/>
  </r>
  <r>
    <x v="1"/>
    <x v="0"/>
    <d v="2025-09-16T00:00:00"/>
    <x v="0"/>
    <s v="U5404"/>
    <x v="0"/>
    <s v="ERARIO C/IVA SPLIT PAYMENT"/>
    <x v="0"/>
    <s v=""/>
    <x v="2590"/>
    <x v="1131"/>
    <s v="PN generata da ordinativo 3757/2025"/>
  </r>
  <r>
    <x v="1"/>
    <x v="0"/>
    <d v="2025-09-16T00:00:00"/>
    <x v="0"/>
    <s v="U3136"/>
    <x v="16"/>
    <s v="IRPEF LAVORO AUTONOMO (COD TRIB 104E)"/>
    <x v="0"/>
    <s v=""/>
    <x v="1318"/>
    <x v="1132"/>
    <s v="PN generata da ordinativo 3756/2025"/>
  </r>
  <r>
    <x v="1"/>
    <x v="0"/>
    <d v="2025-09-16T00:00:00"/>
    <x v="0"/>
    <s v="U3136"/>
    <x v="16"/>
    <s v="IRPEF LAVORO AUTONOMO (COD TRIB 104E)"/>
    <x v="0"/>
    <s v=""/>
    <x v="2591"/>
    <x v="1132"/>
    <s v="PN generata da ordinativo 3712/2025"/>
  </r>
  <r>
    <x v="1"/>
    <x v="0"/>
    <d v="2025-09-16T00:00:00"/>
    <x v="0"/>
    <s v="U5499"/>
    <x v="17"/>
    <s v="IRPEF LAVORO AUTONOMO (COD TRIB 104E)"/>
    <x v="0"/>
    <s v=""/>
    <x v="2384"/>
    <x v="1132"/>
    <s v="PN generata da ordinativo 3710/2025"/>
  </r>
  <r>
    <x v="1"/>
    <x v="0"/>
    <d v="2025-09-16T00:00:00"/>
    <x v="0"/>
    <s v="U3136"/>
    <x v="16"/>
    <s v="IRPEF LAVORO AUTONOMO (COD TRIB 104E)"/>
    <x v="0"/>
    <s v=""/>
    <x v="2592"/>
    <x v="1132"/>
    <s v="PN generata da ordinativo 3709/2025"/>
  </r>
  <r>
    <x v="1"/>
    <x v="0"/>
    <d v="2025-09-16T00:00:00"/>
    <x v="0"/>
    <s v="U5499"/>
    <x v="17"/>
    <s v="IRPEF LAVORO AUTONOMO (COD TRIB 104E)"/>
    <x v="0"/>
    <s v=""/>
    <x v="2593"/>
    <x v="1132"/>
    <s v="PN generata da ordinativo 3707/2025"/>
  </r>
  <r>
    <x v="1"/>
    <x v="0"/>
    <d v="2025-09-16T00:00:00"/>
    <x v="0"/>
    <s v="U5499"/>
    <x v="17"/>
    <s v="IRPEF LAVORO AUTONOMO (COD TRIB 104E)"/>
    <x v="0"/>
    <s v=""/>
    <x v="2594"/>
    <x v="1132"/>
    <s v="PN generata da ordinativo 3703/2025"/>
  </r>
  <r>
    <x v="1"/>
    <x v="0"/>
    <d v="2025-07-22T00:00:00"/>
    <x v="0"/>
    <s v="U2112"/>
    <x v="2"/>
    <s v="COLOPLAST SPA"/>
    <x v="59"/>
    <s v="00691781207"/>
    <x v="274"/>
    <x v="1297"/>
    <s v="PN generata da doc P_FTA-2025-5950. Numero: 25076592 Q1. Data: 25/06/2025 - 5-D3-2025-824 DM1 -STOMIE"/>
  </r>
  <r>
    <x v="1"/>
    <x v="0"/>
    <d v="2025-07-22T00:00:00"/>
    <x v="0"/>
    <s v="U2112"/>
    <x v="2"/>
    <s v="COLOPLAST SPA"/>
    <x v="59"/>
    <s v="00691781207"/>
    <x v="265"/>
    <x v="1297"/>
    <s v="PN generata da doc P_FTA-2025-5951. Numero: 25076593 Q1. Data: 25/06/2025 - 5-D3-2025-798 DM1 -STOMIE"/>
  </r>
  <r>
    <x v="1"/>
    <x v="0"/>
    <d v="2025-07-22T00:00:00"/>
    <x v="0"/>
    <s v="U2112"/>
    <x v="2"/>
    <s v="COLOPLAST SPA"/>
    <x v="59"/>
    <s v="00691781207"/>
    <x v="271"/>
    <x v="1297"/>
    <s v="PN generata da doc P_FTA-2025-5603. Numero: 25072927 Q1. Data: 17/06/2025 -  5-D3-2025-848 DM1 (STOMIE)"/>
  </r>
  <r>
    <x v="1"/>
    <x v="0"/>
    <d v="2025-07-22T00:00:00"/>
    <x v="0"/>
    <s v="U2112"/>
    <x v="2"/>
    <s v="COLOPLAST SPA"/>
    <x v="59"/>
    <s v="00691781207"/>
    <x v="665"/>
    <x v="1297"/>
    <s v="PN generata da doc P_FTA-2025-5603. Numero: 25072927 Q1. Data: 17/06/2025 -  5-D3-2025-848 DM1 (STOMIE)"/>
  </r>
  <r>
    <x v="1"/>
    <x v="0"/>
    <d v="2025-07-22T00:00:00"/>
    <x v="0"/>
    <s v="U2112"/>
    <x v="2"/>
    <s v="COLOPLAST SPA"/>
    <x v="59"/>
    <s v="00691781207"/>
    <x v="273"/>
    <x v="1297"/>
    <s v="PN generata da doc P_FTA-2025-5603. Numero: 25072927 Q1. Data: 17/06/2025 -  5-D3-2025-848 DM1 (STOMIE)"/>
  </r>
  <r>
    <x v="1"/>
    <x v="0"/>
    <d v="2025-07-22T00:00:00"/>
    <x v="0"/>
    <s v="U2112"/>
    <x v="2"/>
    <s v="COLOPLAST SPA"/>
    <x v="59"/>
    <s v="00691781207"/>
    <x v="275"/>
    <x v="1297"/>
    <s v="PN generata da doc P_FTA-2025-5603. Numero: 25072927 Q1. Data: 17/06/2025 -  5-D3-2025-848 DM1 (STOMIE)"/>
  </r>
  <r>
    <x v="1"/>
    <x v="0"/>
    <d v="2025-07-22T00:00:00"/>
    <x v="0"/>
    <s v="U2112"/>
    <x v="2"/>
    <s v="COLOPLAST SPA"/>
    <x v="59"/>
    <s v="00691781207"/>
    <x v="273"/>
    <x v="1297"/>
    <s v="PN generata da doc P_FTA-2025-5602. Numero: 25072930 Q1. Data: 17/06/2025 -  5-D3-2025-794 DM1 (STOMIE)"/>
  </r>
  <r>
    <x v="1"/>
    <x v="0"/>
    <d v="2025-07-22T00:00:00"/>
    <x v="0"/>
    <s v="U2112"/>
    <x v="2"/>
    <s v="COLOPLAST SPA"/>
    <x v="59"/>
    <s v="00691781207"/>
    <x v="426"/>
    <x v="1297"/>
    <s v="PN generata da doc P_FTA-2025-5602. Numero: 25072930 Q1. Data: 17/06/2025 -  5-D3-2025-794 DM1 (STOMIE)"/>
  </r>
  <r>
    <x v="1"/>
    <x v="0"/>
    <d v="2025-07-22T00:00:00"/>
    <x v="0"/>
    <s v="U2112"/>
    <x v="2"/>
    <s v="COLOPLAST SPA"/>
    <x v="59"/>
    <s v="00691781207"/>
    <x v="281"/>
    <x v="1297"/>
    <s v="PN generata da doc P_FTA-2025-5657. Numero: 25072429 Q1. Data: 16/06/2025 - 5-D3-2025-844 STOMIE DM1"/>
  </r>
  <r>
    <x v="1"/>
    <x v="0"/>
    <d v="2025-07-10T00:00:00"/>
    <x v="0"/>
    <s v="U5103"/>
    <x v="8"/>
    <s v="MORO RENZO"/>
    <x v="24"/>
    <s v=""/>
    <x v="2595"/>
    <x v="1611"/>
    <s v="RIMB.SPESE SANITARIE SOSTENUTE DURANTE UN SOGGIORNO IN VIETNAM PER SVOLGERE ATTIVITA' LAVORATIVA DPR618/1980-ASS.RM -DISTRETTO ORISTANO- DET.444/07.07.2025."/>
  </r>
  <r>
    <x v="1"/>
    <x v="0"/>
    <d v="2025-07-08T00:00:00"/>
    <x v="0"/>
    <s v="U5103"/>
    <x v="8"/>
    <s v="ORRU' NATALINA"/>
    <x v="24"/>
    <s v=""/>
    <x v="2596"/>
    <x v="1612"/>
    <s v="RIMB.SPESE VIAGGIO E SOGGIORNO DAL 22/05/2025 AL 17/06/2025 ASS.ORRU' NATALINA L.R.26/91 -D.ORISTANO - DET. 440/04.07.2025."/>
  </r>
  <r>
    <x v="1"/>
    <x v="0"/>
    <d v="2025-07-08T00:00:00"/>
    <x v="0"/>
    <s v="U5103"/>
    <x v="8"/>
    <s v="ORRU' NATALINA"/>
    <x v="24"/>
    <s v=""/>
    <x v="2597"/>
    <x v="1612"/>
    <s v="RIMB.SPESE VIAGGIO E SOGGIORNO DAL 14/04/25 AL 05/05/2025  ASS.ORRU' NATALINA L.R.26/91 -D.ORISTANO - DET. 440/04.07.2025."/>
  </r>
  <r>
    <x v="1"/>
    <x v="0"/>
    <d v="2025-07-08T00:00:00"/>
    <x v="0"/>
    <s v="U5103"/>
    <x v="8"/>
    <s v="ORRU' NATALINA"/>
    <x v="24"/>
    <s v=""/>
    <x v="2458"/>
    <x v="1612"/>
    <s v="RIMB.SPESE VIAGGIO E SOGGIORNO 09/05/2025 ASS.ORRU' NATALINA L.R.26/91 -D.ORISTANO - DET. 440/04.07.2025."/>
  </r>
  <r>
    <x v="1"/>
    <x v="0"/>
    <d v="2025-07-08T00:00:00"/>
    <x v="0"/>
    <s v="U5103"/>
    <x v="8"/>
    <s v="ORRU' NATALINA"/>
    <x v="24"/>
    <s v=""/>
    <x v="2598"/>
    <x v="1612"/>
    <s v="RIMB.SPESE VIAGGIO E SOGGIORNO 12/06/2025 ASS.ORRU' NATALINA L.R.26/91 -D.ORISTANO - DET. 440/04.07.2025."/>
  </r>
  <r>
    <x v="1"/>
    <x v="0"/>
    <d v="2025-07-08T00:00:00"/>
    <x v="0"/>
    <s v="U5103"/>
    <x v="8"/>
    <s v="GUIDA CAMILLA"/>
    <x v="24"/>
    <s v=""/>
    <x v="2599"/>
    <x v="1613"/>
    <s v="RIMB.SPESE VIAGGIO E SOGGIORNO 09/06/2025 ASS.BECCIU LUDOVICA L.R.26/91 -D.ORISTANO - DET. 440/04.07.2025."/>
  </r>
  <r>
    <x v="1"/>
    <x v="0"/>
    <d v="2025-07-08T00:00:00"/>
    <x v="0"/>
    <s v="U5103"/>
    <x v="8"/>
    <s v="SANNA DEBORAH"/>
    <x v="24"/>
    <s v=""/>
    <x v="2600"/>
    <x v="1614"/>
    <s v="RIMB.SPESE VIAGGIO E SOGGIORNO 17/06/2025 ASS.DE BIASI CLAUDIA L.R.26/91 -D.ORISTANO - DET. 440/04.07.2025."/>
  </r>
  <r>
    <x v="1"/>
    <x v="0"/>
    <d v="2025-09-16T00:00:00"/>
    <x v="0"/>
    <s v="U5404"/>
    <x v="0"/>
    <s v="ERARIO C/IVA SPLIT PAYMENT"/>
    <x v="0"/>
    <s v=""/>
    <x v="2601"/>
    <x v="1131"/>
    <s v="PN generata da ordinativo 3657/2025"/>
  </r>
  <r>
    <x v="1"/>
    <x v="0"/>
    <d v="2025-09-16T00:00:00"/>
    <x v="0"/>
    <s v="U5404"/>
    <x v="0"/>
    <s v="ERARIO C/IVA SPLIT PAYMENT"/>
    <x v="0"/>
    <s v=""/>
    <x v="2602"/>
    <x v="1131"/>
    <s v="PN generata da ordinativo 3656/2025"/>
  </r>
  <r>
    <x v="1"/>
    <x v="0"/>
    <d v="2025-09-16T00:00:00"/>
    <x v="0"/>
    <s v="U5404"/>
    <x v="0"/>
    <s v="ERARIO C/IVA SPLIT PAYMENT"/>
    <x v="0"/>
    <s v=""/>
    <x v="2603"/>
    <x v="1131"/>
    <s v="PN generata da ordinativo 3655/2025"/>
  </r>
  <r>
    <x v="1"/>
    <x v="0"/>
    <d v="2025-09-16T00:00:00"/>
    <x v="0"/>
    <s v="U5404"/>
    <x v="0"/>
    <s v="ERARIO C/IVA SPLIT PAYMENT"/>
    <x v="0"/>
    <s v=""/>
    <x v="2604"/>
    <x v="1131"/>
    <s v="PN generata da ordinativo 3654/2025"/>
  </r>
  <r>
    <x v="1"/>
    <x v="0"/>
    <d v="2025-09-16T00:00:00"/>
    <x v="0"/>
    <s v="U5404"/>
    <x v="0"/>
    <s v="ERARIO C/IVA SPLIT PAYMENT"/>
    <x v="0"/>
    <s v=""/>
    <x v="2154"/>
    <x v="1131"/>
    <s v="PN generata da ordinativo 3654/2025"/>
  </r>
  <r>
    <x v="1"/>
    <x v="0"/>
    <d v="2025-09-16T00:00:00"/>
    <x v="0"/>
    <s v="U5404"/>
    <x v="0"/>
    <s v="ERARIO C/IVA SPLIT PAYMENT"/>
    <x v="0"/>
    <s v=""/>
    <x v="2605"/>
    <x v="1131"/>
    <s v="PN generata da ordinativo 3653/2025"/>
  </r>
  <r>
    <x v="1"/>
    <x v="0"/>
    <d v="2025-09-16T00:00:00"/>
    <x v="0"/>
    <s v="U5404"/>
    <x v="0"/>
    <s v="ERARIO C/IVA SPLIT PAYMENT"/>
    <x v="0"/>
    <s v=""/>
    <x v="2606"/>
    <x v="1131"/>
    <s v="PN generata da ordinativo 3653/2025"/>
  </r>
  <r>
    <x v="1"/>
    <x v="0"/>
    <d v="2025-09-16T00:00:00"/>
    <x v="0"/>
    <s v="U5404"/>
    <x v="0"/>
    <s v="ERARIO C/IVA SPLIT PAYMENT"/>
    <x v="0"/>
    <s v=""/>
    <x v="2607"/>
    <x v="1131"/>
    <s v="PN generata da ordinativo 3652/2025"/>
  </r>
  <r>
    <x v="1"/>
    <x v="0"/>
    <d v="2025-09-16T00:00:00"/>
    <x v="0"/>
    <s v="U5404"/>
    <x v="0"/>
    <s v="ERARIO C/IVA SPLIT PAYMENT"/>
    <x v="0"/>
    <s v=""/>
    <x v="1820"/>
    <x v="1131"/>
    <s v="PN generata da ordinativo 3651/2025"/>
  </r>
  <r>
    <x v="1"/>
    <x v="0"/>
    <d v="2025-09-16T00:00:00"/>
    <x v="0"/>
    <s v="U5404"/>
    <x v="0"/>
    <s v="ERARIO C/IVA SPLIT PAYMENT"/>
    <x v="0"/>
    <s v=""/>
    <x v="2608"/>
    <x v="1131"/>
    <s v="PN generata da ordinativo 3650/2025"/>
  </r>
  <r>
    <x v="1"/>
    <x v="0"/>
    <d v="2025-09-16T00:00:00"/>
    <x v="0"/>
    <s v="U5404"/>
    <x v="0"/>
    <s v="ERARIO C/IVA SPLIT PAYMENT"/>
    <x v="0"/>
    <s v=""/>
    <x v="2609"/>
    <x v="1131"/>
    <s v="PN generata da ordinativo 3649/2025"/>
  </r>
  <r>
    <x v="1"/>
    <x v="0"/>
    <d v="2025-09-16T00:00:00"/>
    <x v="0"/>
    <s v="U5404"/>
    <x v="0"/>
    <s v="ERARIO C/IVA SPLIT PAYMENT"/>
    <x v="0"/>
    <s v=""/>
    <x v="2610"/>
    <x v="1131"/>
    <s v="PN generata da ordinativo 3649/2025"/>
  </r>
  <r>
    <x v="1"/>
    <x v="0"/>
    <d v="2025-09-16T00:00:00"/>
    <x v="0"/>
    <s v="U5404"/>
    <x v="0"/>
    <s v="ERARIO C/IVA SPLIT PAYMENT"/>
    <x v="0"/>
    <s v=""/>
    <x v="2611"/>
    <x v="1131"/>
    <s v="PN generata da ordinativo 3648/2025"/>
  </r>
  <r>
    <x v="1"/>
    <x v="0"/>
    <d v="2025-09-16T00:00:00"/>
    <x v="0"/>
    <s v="U5404"/>
    <x v="0"/>
    <s v="ERARIO C/IVA SPLIT PAYMENT"/>
    <x v="0"/>
    <s v=""/>
    <x v="2612"/>
    <x v="1131"/>
    <s v="PN generata da ordinativo 3648/2025"/>
  </r>
  <r>
    <x v="1"/>
    <x v="0"/>
    <d v="2025-09-16T00:00:00"/>
    <x v="0"/>
    <s v="U5404"/>
    <x v="0"/>
    <s v="ERARIO C/IVA SPLIT PAYMENT"/>
    <x v="0"/>
    <s v=""/>
    <x v="2613"/>
    <x v="1131"/>
    <s v="PN generata da ordinativo 3647/2025"/>
  </r>
  <r>
    <x v="1"/>
    <x v="0"/>
    <d v="2025-09-16T00:00:00"/>
    <x v="0"/>
    <s v="U5404"/>
    <x v="0"/>
    <s v="ERARIO C/IVA SPLIT PAYMENT"/>
    <x v="0"/>
    <s v=""/>
    <x v="2614"/>
    <x v="1131"/>
    <s v="PN generata da ordinativo 3646/2025"/>
  </r>
  <r>
    <x v="1"/>
    <x v="0"/>
    <d v="2025-09-16T00:00:00"/>
    <x v="0"/>
    <s v="U5404"/>
    <x v="0"/>
    <s v="ERARIO C/IVA SPLIT PAYMENT"/>
    <x v="0"/>
    <s v=""/>
    <x v="2615"/>
    <x v="1131"/>
    <s v="PN generata da ordinativo 3645/2025"/>
  </r>
  <r>
    <x v="1"/>
    <x v="0"/>
    <d v="2025-09-16T00:00:00"/>
    <x v="0"/>
    <s v="U5404"/>
    <x v="0"/>
    <s v="ERARIO C/IVA SPLIT PAYMENT"/>
    <x v="0"/>
    <s v=""/>
    <x v="715"/>
    <x v="1131"/>
    <s v="PN generata da ordinativo 3644/2025"/>
  </r>
  <r>
    <x v="1"/>
    <x v="0"/>
    <d v="2025-09-16T00:00:00"/>
    <x v="0"/>
    <s v="U5404"/>
    <x v="0"/>
    <s v="ERARIO C/IVA SPLIT PAYMENT"/>
    <x v="0"/>
    <s v=""/>
    <x v="2616"/>
    <x v="1131"/>
    <s v="PN generata da ordinativo 3643/2025"/>
  </r>
  <r>
    <x v="1"/>
    <x v="0"/>
    <d v="2025-09-16T00:00:00"/>
    <x v="0"/>
    <s v="U5404"/>
    <x v="0"/>
    <s v="ERARIO C/IVA SPLIT PAYMENT"/>
    <x v="0"/>
    <s v=""/>
    <x v="2617"/>
    <x v="1131"/>
    <s v="PN generata da ordinativo 3642/2025"/>
  </r>
  <r>
    <x v="1"/>
    <x v="0"/>
    <d v="2025-09-16T00:00:00"/>
    <x v="0"/>
    <s v="U5404"/>
    <x v="0"/>
    <s v="ERARIO C/IVA SPLIT PAYMENT"/>
    <x v="0"/>
    <s v=""/>
    <x v="2120"/>
    <x v="1131"/>
    <s v="PN generata da ordinativo 3641/2025"/>
  </r>
  <r>
    <x v="1"/>
    <x v="0"/>
    <d v="2025-09-16T00:00:00"/>
    <x v="0"/>
    <s v="U5404"/>
    <x v="0"/>
    <s v="ERARIO C/IVA SPLIT PAYMENT"/>
    <x v="0"/>
    <s v=""/>
    <x v="2618"/>
    <x v="1131"/>
    <s v="PN generata da ordinativo 3640/2025"/>
  </r>
  <r>
    <x v="1"/>
    <x v="0"/>
    <d v="2025-09-16T00:00:00"/>
    <x v="0"/>
    <s v="U5404"/>
    <x v="0"/>
    <s v="ERARIO C/IVA SPLIT PAYMENT"/>
    <x v="0"/>
    <s v=""/>
    <x v="2619"/>
    <x v="1131"/>
    <s v="PN generata da ordinativo 3640/2025"/>
  </r>
  <r>
    <x v="1"/>
    <x v="0"/>
    <d v="2025-09-16T00:00:00"/>
    <x v="0"/>
    <s v="U5404"/>
    <x v="0"/>
    <s v="ERARIO C/IVA SPLIT PAYMENT"/>
    <x v="0"/>
    <s v=""/>
    <x v="2620"/>
    <x v="1131"/>
    <s v="PN generata da ordinativo 3639/2025"/>
  </r>
  <r>
    <x v="1"/>
    <x v="0"/>
    <d v="2025-09-16T00:00:00"/>
    <x v="0"/>
    <s v="U5404"/>
    <x v="0"/>
    <s v="ERARIO C/IVA SPLIT PAYMENT"/>
    <x v="0"/>
    <s v=""/>
    <x v="2621"/>
    <x v="1131"/>
    <s v="PN generata da ordinativo 3638/2025"/>
  </r>
  <r>
    <x v="1"/>
    <x v="0"/>
    <d v="2025-09-16T00:00:00"/>
    <x v="0"/>
    <s v="U5404"/>
    <x v="0"/>
    <s v="ERARIO C/IVA SPLIT PAYMENT"/>
    <x v="0"/>
    <s v=""/>
    <x v="2622"/>
    <x v="1131"/>
    <s v="PN generata da ordinativo 3637/2025"/>
  </r>
  <r>
    <x v="1"/>
    <x v="0"/>
    <d v="2025-09-16T00:00:00"/>
    <x v="0"/>
    <s v="U5404"/>
    <x v="0"/>
    <s v="ERARIO C/IVA SPLIT PAYMENT"/>
    <x v="0"/>
    <s v=""/>
    <x v="2623"/>
    <x v="1131"/>
    <s v="PN generata da ordinativo 3635/2025"/>
  </r>
  <r>
    <x v="1"/>
    <x v="0"/>
    <d v="2025-09-16T00:00:00"/>
    <x v="0"/>
    <s v="U5404"/>
    <x v="0"/>
    <s v="ERARIO C/IVA SPLIT PAYMENT"/>
    <x v="0"/>
    <s v=""/>
    <x v="2624"/>
    <x v="1131"/>
    <s v="PN generata da ordinativo 3634/2025"/>
  </r>
  <r>
    <x v="1"/>
    <x v="0"/>
    <d v="2025-07-15T00:00:00"/>
    <x v="0"/>
    <s v="U3136"/>
    <x v="16"/>
    <s v="ISONI MARINELLA"/>
    <x v="602"/>
    <s v="00077840957"/>
    <x v="2625"/>
    <x v="1615"/>
    <s v="PN generata da doc P_FTA-2025-6014. Numero: 3/PA. Data: 30/06/2025 - 5-HT-2025-3 REMUNERAZIONE ATTIVITA' ASCOT PERIODO MAR APR 2025"/>
  </r>
  <r>
    <x v="1"/>
    <x v="0"/>
    <d v="2025-07-15T00:00:00"/>
    <x v="0"/>
    <s v="U5499"/>
    <x v="17"/>
    <s v="ISONI MARINELLA"/>
    <x v="602"/>
    <s v="00077840957"/>
    <x v="75"/>
    <x v="1615"/>
    <s v="PN generata da doc P_FTA-2025-6014. Numero: 3/PA. Data: 30/06/2025 - 5-HT-2025-3 REMUNERAZIONE ATTIVITA' ASCOT PERIODO MAR APR 2025"/>
  </r>
  <r>
    <x v="1"/>
    <x v="0"/>
    <d v="2025-07-15T00:00:00"/>
    <x v="0"/>
    <s v="U3136"/>
    <x v="16"/>
    <s v="DIONETTE MARIO GIUSEPPE"/>
    <x v="603"/>
    <s v="01271230953"/>
    <x v="2626"/>
    <x v="1616"/>
    <s v="PN generata da doc P_FTA-2025-6011. Numero: 2/PA. Data: 26/06/2025 - 5-HT-2025-2 CONSULENZE SANITARIE - REMUNERAZIONE ATTIVITA' ASCOT PERIODO FEB MAR APR 2025"/>
  </r>
  <r>
    <x v="1"/>
    <x v="0"/>
    <d v="2025-07-15T00:00:00"/>
    <x v="0"/>
    <s v="U5499"/>
    <x v="17"/>
    <s v="DIONETTE MARIO GIUSEPPE"/>
    <x v="603"/>
    <s v="01271230953"/>
    <x v="75"/>
    <x v="1616"/>
    <s v="PN generata da doc P_FTA-2025-6011. Numero: 2/PA. Data: 26/06/2025 - 5-HT-2025-2 CONSULENZE SANITARIE - REMUNERAZIONE ATTIVITA' ASCOT PERIODO FEB MAR APR 2025"/>
  </r>
  <r>
    <x v="1"/>
    <x v="0"/>
    <d v="2025-07-07T00:00:00"/>
    <x v="0"/>
    <s v="U3121"/>
    <x v="13"/>
    <s v="PROCURA GENERALE MISSIONARIE FIGLIE S. GIROLAMO EMILIANI"/>
    <x v="218"/>
    <s v="05684851008"/>
    <x v="2627"/>
    <x v="1617"/>
    <s v="PN generata da doc P_FTA-2025-6005. Numero: 0000181/PA. Data: 30/06/2025 - 5-SM-2025-96 GIUGNO 2025 RESIDENZIALE"/>
  </r>
  <r>
    <x v="1"/>
    <x v="0"/>
    <d v="2025-07-07T00:00:00"/>
    <x v="0"/>
    <s v="U3121"/>
    <x v="13"/>
    <s v="PROCURA GENERALE MISSIONARIE FIGLIE S. GIROLAMO EMILIANI"/>
    <x v="218"/>
    <s v="05684851008"/>
    <x v="2627"/>
    <x v="1617"/>
    <s v="PN generata da doc P_FTA-2025-6003. Numero: 0000180/PA. Data: 30/06/2025 - 5-SM-2025-93 GIUGNO 2025 RESIDENZIALE"/>
  </r>
  <r>
    <x v="1"/>
    <x v="0"/>
    <d v="2025-07-07T00:00:00"/>
    <x v="0"/>
    <s v="U3121"/>
    <x v="13"/>
    <s v="SERVIZI SOCIALI SOCIETA' COOPERATIVA SOCIALE"/>
    <x v="337"/>
    <s v="01679170926"/>
    <x v="2628"/>
    <x v="1618"/>
    <s v="PN generata da doc P_FTA-2025-6007. Numero: 506/E. Data: 01/07/2025 - 5-SM-2025-87 mese di Giugno 2025 "/>
  </r>
  <r>
    <x v="1"/>
    <x v="0"/>
    <d v="2025-08-04T00:00:00"/>
    <x v="0"/>
    <s v="U3115"/>
    <x v="7"/>
    <s v="TECNICA ORTOPEDICA S.N.C. DI PORRA' IVO, LUCA E TANIA GIORGIA"/>
    <x v="205"/>
    <s v="02799660929"/>
    <x v="2629"/>
    <x v="1619"/>
    <s v="PN generata da doc P_FTA-2025-5995. Numero: FE/218. Data: 27/06/2025 -  5--D3-2025-919 PROTESICA"/>
  </r>
  <r>
    <x v="1"/>
    <x v="0"/>
    <d v="2025-07-08T00:00:00"/>
    <x v="0"/>
    <s v="U1203"/>
    <x v="4"/>
    <s v="INPDAP-CESSIONI"/>
    <x v="261"/>
    <s v="07986751001"/>
    <x v="673"/>
    <x v="1620"/>
    <s v=""/>
  </r>
  <r>
    <x v="1"/>
    <x v="0"/>
    <d v="2025-07-14T00:00:00"/>
    <x v="0"/>
    <s v="U1204"/>
    <x v="33"/>
    <s v="FONDO PENSIONE PERSEO SIRIO"/>
    <x v="262"/>
    <s v=""/>
    <x v="2630"/>
    <x v="1621"/>
    <s v=""/>
  </r>
  <r>
    <x v="1"/>
    <x v="0"/>
    <d v="2025-07-08T00:00:00"/>
    <x v="0"/>
    <s v="U1203"/>
    <x v="4"/>
    <s v="NURSIND - SINDACATO DELLE PROFESSIONI INFERMIERISTICHE-S.NAZ."/>
    <x v="263"/>
    <s v=""/>
    <x v="1436"/>
    <x v="1622"/>
    <s v=""/>
  </r>
  <r>
    <x v="1"/>
    <x v="0"/>
    <d v="2025-07-08T00:00:00"/>
    <x v="0"/>
    <s v="U1203"/>
    <x v="4"/>
    <s v="DYNAMICA RETAIL SOCIETA' PER AZIONI"/>
    <x v="264"/>
    <s v="03436130243"/>
    <x v="1437"/>
    <x v="1623"/>
    <s v=""/>
  </r>
  <r>
    <x v="1"/>
    <x v="0"/>
    <d v="2025-07-08T00:00:00"/>
    <x v="0"/>
    <s v="U1203"/>
    <x v="4"/>
    <s v="BANCA SISTEMA S.P.A."/>
    <x v="265"/>
    <s v="12870770158"/>
    <x v="677"/>
    <x v="1624"/>
    <s v=""/>
  </r>
  <r>
    <x v="1"/>
    <x v="0"/>
    <d v="2025-07-08T00:00:00"/>
    <x v="0"/>
    <s v="U1203"/>
    <x v="4"/>
    <s v="USB PUBBLICO IMPIEGO"/>
    <x v="266"/>
    <s v=""/>
    <x v="678"/>
    <x v="1625"/>
    <s v=""/>
  </r>
  <r>
    <x v="1"/>
    <x v="0"/>
    <d v="2025-07-08T00:00:00"/>
    <x v="0"/>
    <s v="U1203"/>
    <x v="4"/>
    <s v="CMS - ASSOCIAZIONE DI MUTUO SOCCORSO FRA I DIPENDENTI PUBBLICI"/>
    <x v="267"/>
    <s v=""/>
    <x v="679"/>
    <x v="1626"/>
    <s v=""/>
  </r>
  <r>
    <x v="1"/>
    <x v="0"/>
    <d v="2025-07-08T00:00:00"/>
    <x v="0"/>
    <s v="U1203"/>
    <x v="4"/>
    <s v="CRAL SANITA' RIUNITA SARDEGNA"/>
    <x v="268"/>
    <s v=""/>
    <x v="680"/>
    <x v="1627"/>
    <s v=""/>
  </r>
  <r>
    <x v="1"/>
    <x v="0"/>
    <d v="2025-07-08T00:00:00"/>
    <x v="0"/>
    <s v="U1203"/>
    <x v="4"/>
    <s v="IBL ISTITUTO BANCARIO DEL LAVORO S.P.A."/>
    <x v="245"/>
    <s v="00897081006"/>
    <x v="681"/>
    <x v="1628"/>
    <s v=""/>
  </r>
  <r>
    <x v="1"/>
    <x v="0"/>
    <d v="2025-07-08T00:00:00"/>
    <x v="0"/>
    <s v="U1203"/>
    <x v="4"/>
    <s v="SUNAS/C.S.E. SANITA'/FED.NE PROF. N  SANITARIE TECNICHE E AMM.VE"/>
    <x v="269"/>
    <s v=""/>
    <x v="682"/>
    <x v="1629"/>
    <s v=""/>
  </r>
  <r>
    <x v="1"/>
    <x v="0"/>
    <d v="2025-07-08T00:00:00"/>
    <x v="0"/>
    <s v="U1203"/>
    <x v="4"/>
    <s v="FINDOMESTIC BANCA SPA"/>
    <x v="270"/>
    <s v="03562770481"/>
    <x v="683"/>
    <x v="1630"/>
    <s v=""/>
  </r>
  <r>
    <x v="1"/>
    <x v="0"/>
    <d v="2025-07-08T00:00:00"/>
    <x v="0"/>
    <s v="U1203"/>
    <x v="4"/>
    <s v="FSI - USAE"/>
    <x v="271"/>
    <s v=""/>
    <x v="684"/>
    <x v="1631"/>
    <s v=""/>
  </r>
  <r>
    <x v="1"/>
    <x v="0"/>
    <d v="2025-07-08T00:00:00"/>
    <x v="0"/>
    <s v="U1203"/>
    <x v="4"/>
    <s v="VIVIBANCA S.P.A."/>
    <x v="272"/>
    <s v="04255700652"/>
    <x v="685"/>
    <x v="1632"/>
    <s v=""/>
  </r>
  <r>
    <x v="1"/>
    <x v="0"/>
    <d v="2025-07-08T00:00:00"/>
    <x v="0"/>
    <s v="U1203"/>
    <x v="4"/>
    <s v="FIDITALIA S.P.A."/>
    <x v="273"/>
    <s v="08437820155"/>
    <x v="686"/>
    <x v="1633"/>
    <s v=""/>
  </r>
  <r>
    <x v="1"/>
    <x v="0"/>
    <d v="2025-07-08T00:00:00"/>
    <x v="0"/>
    <s v="U1203"/>
    <x v="4"/>
    <s v="CENTRO FINANZIAMENTI S.P.A."/>
    <x v="274"/>
    <s v="04928320961"/>
    <x v="687"/>
    <x v="1634"/>
    <s v=""/>
  </r>
  <r>
    <x v="1"/>
    <x v="0"/>
    <d v="2025-07-08T00:00:00"/>
    <x v="0"/>
    <s v="U1203"/>
    <x v="4"/>
    <s v="BANCA DI SASSARI S.P.A."/>
    <x v="244"/>
    <s v="01583450901"/>
    <x v="1438"/>
    <x v="1635"/>
    <s v=""/>
  </r>
  <r>
    <x v="1"/>
    <x v="0"/>
    <d v="2025-07-08T00:00:00"/>
    <x v="0"/>
    <s v="U1203"/>
    <x v="4"/>
    <s v="IBL FAMILY S.P.A."/>
    <x v="275"/>
    <s v="07971341008"/>
    <x v="689"/>
    <x v="1636"/>
    <s v=""/>
  </r>
  <r>
    <x v="1"/>
    <x v="0"/>
    <d v="2025-07-08T00:00:00"/>
    <x v="0"/>
    <s v="U1203"/>
    <x v="4"/>
    <s v="CSA RAL - REGIONALI AUTONOMI LOCALI"/>
    <x v="306"/>
    <s v=""/>
    <x v="787"/>
    <x v="1637"/>
    <s v=""/>
  </r>
  <r>
    <x v="1"/>
    <x v="0"/>
    <d v="2025-07-08T00:00:00"/>
    <x v="0"/>
    <s v="U1203"/>
    <x v="4"/>
    <s v="FIGENPA. S.P.A."/>
    <x v="276"/>
    <s v="03401350107"/>
    <x v="690"/>
    <x v="1638"/>
    <s v=""/>
  </r>
  <r>
    <x v="1"/>
    <x v="0"/>
    <d v="2025-07-08T00:00:00"/>
    <x v="0"/>
    <s v="U1203"/>
    <x v="4"/>
    <s v="AVVERA SPA"/>
    <x v="277"/>
    <s v="02823390352"/>
    <x v="2631"/>
    <x v="1639"/>
    <s v=""/>
  </r>
  <r>
    <x v="1"/>
    <x v="0"/>
    <d v="2025-07-08T00:00:00"/>
    <x v="0"/>
    <s v="U1203"/>
    <x v="4"/>
    <s v="PREXTA S.P.A."/>
    <x v="242"/>
    <s v="10540610960"/>
    <x v="677"/>
    <x v="1640"/>
    <s v=""/>
  </r>
  <r>
    <x v="1"/>
    <x v="0"/>
    <d v="2025-07-08T00:00:00"/>
    <x v="0"/>
    <s v="U1203"/>
    <x v="4"/>
    <s v="BANCA DI SCONTO S.P.A."/>
    <x v="278"/>
    <s v="14994571009"/>
    <x v="692"/>
    <x v="1641"/>
    <s v=""/>
  </r>
  <r>
    <x v="1"/>
    <x v="0"/>
    <d v="2025-07-08T00:00:00"/>
    <x v="0"/>
    <s v="U1203"/>
    <x v="4"/>
    <s v="ITALCREDI SPA"/>
    <x v="279"/>
    <s v="05085150158"/>
    <x v="693"/>
    <x v="1642"/>
    <s v=""/>
  </r>
  <r>
    <x v="1"/>
    <x v="0"/>
    <d v="2025-07-08T00:00:00"/>
    <x v="0"/>
    <s v="U1203"/>
    <x v="4"/>
    <s v="COFIDIS SA"/>
    <x v="280"/>
    <s v="12548990964"/>
    <x v="694"/>
    <x v="1643"/>
    <s v=""/>
  </r>
  <r>
    <x v="1"/>
    <x v="0"/>
    <d v="2025-07-08T00:00:00"/>
    <x v="0"/>
    <s v="U1203"/>
    <x v="4"/>
    <s v="UNICREDIT S.P.A."/>
    <x v="281"/>
    <s v="00348170101"/>
    <x v="695"/>
    <x v="1644"/>
    <s v=""/>
  </r>
  <r>
    <x v="1"/>
    <x v="0"/>
    <d v="2025-07-08T00:00:00"/>
    <x v="0"/>
    <s v="U1203"/>
    <x v="4"/>
    <s v="PITAGORA FINANZIAMENTI CONTRO CESSIONE DEL QUINTO S.P.A."/>
    <x v="282"/>
    <s v="01654870052"/>
    <x v="1317"/>
    <x v="1645"/>
    <s v=""/>
  </r>
  <r>
    <x v="1"/>
    <x v="0"/>
    <d v="2025-07-08T00:00:00"/>
    <x v="0"/>
    <s v="U1203"/>
    <x v="4"/>
    <s v="FIST CISL - FEDERAZIONE ITALIANA SINDACATI TERZIARIO"/>
    <x v="283"/>
    <s v=""/>
    <x v="697"/>
    <x v="1646"/>
    <s v=""/>
  </r>
  <r>
    <x v="1"/>
    <x v="0"/>
    <d v="2025-07-08T00:00:00"/>
    <x v="0"/>
    <s v="U1203"/>
    <x v="4"/>
    <s v="U.I.L. F.P.L. EE. LL. SANITA'"/>
    <x v="0"/>
    <s v=""/>
    <x v="698"/>
    <x v="1647"/>
    <s v=""/>
  </r>
  <r>
    <x v="1"/>
    <x v="0"/>
    <d v="2025-07-08T00:00:00"/>
    <x v="0"/>
    <s v="U1203"/>
    <x v="4"/>
    <s v="ORGANIZZAZIONE SINDACALE CONFSAL"/>
    <x v="284"/>
    <s v=""/>
    <x v="2632"/>
    <x v="1648"/>
    <s v=""/>
  </r>
  <r>
    <x v="1"/>
    <x v="0"/>
    <d v="2025-07-08T00:00:00"/>
    <x v="0"/>
    <s v="U1203"/>
    <x v="4"/>
    <s v="FUNZIONE PUBBLICA C.G.I."/>
    <x v="285"/>
    <s v=""/>
    <x v="700"/>
    <x v="1649"/>
    <s v=""/>
  </r>
  <r>
    <x v="1"/>
    <x v="0"/>
    <d v="2025-07-08T00:00:00"/>
    <x v="0"/>
    <s v="U1203"/>
    <x v="4"/>
    <s v="PRESTITALIA SPA"/>
    <x v="9"/>
    <s v="05889861000"/>
    <x v="2633"/>
    <x v="1650"/>
    <s v=""/>
  </r>
  <r>
    <x v="1"/>
    <x v="0"/>
    <d v="2025-07-08T00:00:00"/>
    <x v="0"/>
    <s v="U1203"/>
    <x v="4"/>
    <s v="BNL FINANCE S.P.A."/>
    <x v="286"/>
    <s v="01014411001"/>
    <x v="2634"/>
    <x v="1651"/>
    <s v=""/>
  </r>
  <r>
    <x v="1"/>
    <x v="0"/>
    <d v="2025-07-08T00:00:00"/>
    <x v="0"/>
    <s v="U1203"/>
    <x v="4"/>
    <s v="NURSING UP - SINDACATO PROFESSIONISTI SANITARI DELLA FUNZIONE INFERMIERISTICA"/>
    <x v="287"/>
    <s v=""/>
    <x v="703"/>
    <x v="1652"/>
    <s v=""/>
  </r>
  <r>
    <x v="1"/>
    <x v="0"/>
    <d v="2025-07-08T00:00:00"/>
    <x v="0"/>
    <s v="U1203"/>
    <x v="4"/>
    <s v="SPEFIN FINANZIARIA S.P.A"/>
    <x v="288"/>
    <s v="09095161007"/>
    <x v="704"/>
    <x v="1653"/>
    <s v=""/>
  </r>
  <r>
    <x v="1"/>
    <x v="0"/>
    <d v="2025-07-08T00:00:00"/>
    <x v="0"/>
    <s v="U1203"/>
    <x v="4"/>
    <s v="FIDES- ENTE COMMISSIONARIO PER FACILITAZIONI RATEALI AI LAVORA TO RI- S.P.A."/>
    <x v="289"/>
    <s v="00922061007"/>
    <x v="705"/>
    <x v="1654"/>
    <s v=""/>
  </r>
  <r>
    <x v="1"/>
    <x v="0"/>
    <d v="2025-07-08T00:00:00"/>
    <x v="0"/>
    <s v="U1203"/>
    <x v="4"/>
    <s v="COMUNE DI ORISTANO"/>
    <x v="317"/>
    <s v="00052090958"/>
    <x v="2635"/>
    <x v="1655"/>
    <s v=""/>
  </r>
  <r>
    <x v="1"/>
    <x v="0"/>
    <d v="2025-07-08T00:00:00"/>
    <x v="0"/>
    <s v="U1203"/>
    <x v="4"/>
    <s v="S.A.Di.R.S. - AREA DI COORDINAMENTO SANITA'"/>
    <x v="290"/>
    <s v=""/>
    <x v="729"/>
    <x v="1656"/>
    <s v=""/>
  </r>
  <r>
    <x v="1"/>
    <x v="0"/>
    <d v="2025-07-08T00:00:00"/>
    <x v="0"/>
    <s v="U1203"/>
    <x v="4"/>
    <s v="INPDAP-CESSIONI"/>
    <x v="261"/>
    <s v="07986751001"/>
    <x v="706"/>
    <x v="1620"/>
    <s v=""/>
  </r>
  <r>
    <x v="1"/>
    <x v="0"/>
    <d v="2025-07-14T00:00:00"/>
    <x v="0"/>
    <s v="U1204"/>
    <x v="33"/>
    <s v="FONDO PENSIONE PERSEO SIRIO"/>
    <x v="262"/>
    <s v=""/>
    <x v="2636"/>
    <x v="1621"/>
    <s v=""/>
  </r>
  <r>
    <x v="1"/>
    <x v="0"/>
    <d v="2025-07-08T00:00:00"/>
    <x v="0"/>
    <s v="U1203"/>
    <x v="4"/>
    <s v="DYNAMICA RETAIL SOCIETA' PER AZIONI"/>
    <x v="264"/>
    <s v="03436130243"/>
    <x v="708"/>
    <x v="1623"/>
    <s v=""/>
  </r>
  <r>
    <x v="1"/>
    <x v="0"/>
    <d v="2025-07-08T00:00:00"/>
    <x v="0"/>
    <s v="U1203"/>
    <x v="4"/>
    <s v="BANCA SISTEMA S.P.A."/>
    <x v="265"/>
    <s v="12870770158"/>
    <x v="709"/>
    <x v="1624"/>
    <s v=""/>
  </r>
  <r>
    <x v="1"/>
    <x v="0"/>
    <d v="2025-07-08T00:00:00"/>
    <x v="0"/>
    <s v="U1203"/>
    <x v="4"/>
    <s v="COMPASS BANCA S.P.A."/>
    <x v="10"/>
    <s v="10536040966"/>
    <x v="710"/>
    <x v="1657"/>
    <s v=""/>
  </r>
  <r>
    <x v="1"/>
    <x v="0"/>
    <d v="2025-07-08T00:00:00"/>
    <x v="0"/>
    <s v="U1203"/>
    <x v="4"/>
    <s v="CMS - ASSOCIAZIONE DI MUTUO SOCCORSO FRA I DIPENDENTI PUBBLICI"/>
    <x v="267"/>
    <s v=""/>
    <x v="711"/>
    <x v="1626"/>
    <s v=""/>
  </r>
  <r>
    <x v="1"/>
    <x v="0"/>
    <d v="2025-07-08T00:00:00"/>
    <x v="0"/>
    <s v="U1203"/>
    <x v="4"/>
    <s v="CRAL SANITA' RIUNITA SARDEGNA"/>
    <x v="268"/>
    <s v=""/>
    <x v="712"/>
    <x v="1627"/>
    <s v=""/>
  </r>
  <r>
    <x v="1"/>
    <x v="0"/>
    <d v="2025-07-08T00:00:00"/>
    <x v="0"/>
    <s v="U1203"/>
    <x v="4"/>
    <s v="IBL ISTITUTO BANCARIO DEL LAVORO S.P.A."/>
    <x v="245"/>
    <s v="00897081006"/>
    <x v="713"/>
    <x v="1628"/>
    <s v=""/>
  </r>
  <r>
    <x v="1"/>
    <x v="0"/>
    <d v="2025-07-08T00:00:00"/>
    <x v="0"/>
    <s v="U1203"/>
    <x v="4"/>
    <s v="S.A.Di.R.S. - AREA DI COORDINAMENTO SANITA'"/>
    <x v="290"/>
    <s v=""/>
    <x v="714"/>
    <x v="1656"/>
    <s v=""/>
  </r>
  <r>
    <x v="1"/>
    <x v="0"/>
    <d v="2025-07-08T00:00:00"/>
    <x v="0"/>
    <s v="U1203"/>
    <x v="4"/>
    <s v="CENTRO FINANZIAMENTI S.P.A."/>
    <x v="274"/>
    <s v="04928320961"/>
    <x v="715"/>
    <x v="1634"/>
    <s v=""/>
  </r>
  <r>
    <x v="1"/>
    <x v="0"/>
    <d v="2025-07-08T00:00:00"/>
    <x v="0"/>
    <s v="U1203"/>
    <x v="4"/>
    <s v="BANCA DI SASSARI S.P.A."/>
    <x v="244"/>
    <s v="01583450901"/>
    <x v="716"/>
    <x v="1635"/>
    <s v=""/>
  </r>
  <r>
    <x v="1"/>
    <x v="0"/>
    <d v="2025-07-08T00:00:00"/>
    <x v="0"/>
    <s v="U1203"/>
    <x v="4"/>
    <s v="PREXTA S.P.A."/>
    <x v="242"/>
    <s v="10540610960"/>
    <x v="717"/>
    <x v="1640"/>
    <s v=""/>
  </r>
  <r>
    <x v="1"/>
    <x v="0"/>
    <d v="2025-07-08T00:00:00"/>
    <x v="0"/>
    <s v="U1203"/>
    <x v="4"/>
    <s v="SIGLA S.R.L."/>
    <x v="291"/>
    <s v="03951740269"/>
    <x v="718"/>
    <x v="1658"/>
    <s v=""/>
  </r>
  <r>
    <x v="1"/>
    <x v="0"/>
    <d v="2025-07-08T00:00:00"/>
    <x v="0"/>
    <s v="U1203"/>
    <x v="4"/>
    <s v="FIST CISL - FEDERAZIONE ITALIANA SINDACATI TERZIARIO"/>
    <x v="283"/>
    <s v=""/>
    <x v="719"/>
    <x v="1646"/>
    <s v=""/>
  </r>
  <r>
    <x v="1"/>
    <x v="0"/>
    <d v="2025-07-08T00:00:00"/>
    <x v="0"/>
    <s v="U1203"/>
    <x v="4"/>
    <s v="U.I.L. F.P.L. EE. LL. SANITA'"/>
    <x v="0"/>
    <s v=""/>
    <x v="720"/>
    <x v="1647"/>
    <s v=""/>
  </r>
  <r>
    <x v="1"/>
    <x v="0"/>
    <d v="2025-07-08T00:00:00"/>
    <x v="0"/>
    <s v="U1203"/>
    <x v="4"/>
    <s v="CMS - ASSOCIAZIONE DI MUTUO SOCCORSO FRA I DIPENDENTI PUBBLICI"/>
    <x v="267"/>
    <s v=""/>
    <x v="721"/>
    <x v="1659"/>
    <s v=""/>
  </r>
  <r>
    <x v="1"/>
    <x v="0"/>
    <d v="2025-07-08T00:00:00"/>
    <x v="0"/>
    <s v="U1203"/>
    <x v="4"/>
    <s v="DEUTSCHE BANK S.P.A."/>
    <x v="292"/>
    <s v="01340740156"/>
    <x v="722"/>
    <x v="1660"/>
    <s v=""/>
  </r>
  <r>
    <x v="1"/>
    <x v="0"/>
    <d v="2025-07-08T00:00:00"/>
    <x v="0"/>
    <s v="U1203"/>
    <x v="4"/>
    <s v="FUNZIONE PUBBLICA C.G.I."/>
    <x v="285"/>
    <s v=""/>
    <x v="1442"/>
    <x v="1649"/>
    <s v=""/>
  </r>
  <r>
    <x v="1"/>
    <x v="0"/>
    <d v="2025-07-08T00:00:00"/>
    <x v="0"/>
    <s v="U1203"/>
    <x v="4"/>
    <s v="PRESTITALIA SPA"/>
    <x v="9"/>
    <s v="05889861000"/>
    <x v="724"/>
    <x v="1650"/>
    <s v=""/>
  </r>
  <r>
    <x v="1"/>
    <x v="0"/>
    <d v="2025-07-08T00:00:00"/>
    <x v="0"/>
    <s v="U1203"/>
    <x v="4"/>
    <s v="INPDAP-CESSIONI"/>
    <x v="261"/>
    <s v="07986751001"/>
    <x v="725"/>
    <x v="1620"/>
    <s v=""/>
  </r>
  <r>
    <x v="1"/>
    <x v="0"/>
    <d v="2025-07-14T00:00:00"/>
    <x v="0"/>
    <s v="U1204"/>
    <x v="33"/>
    <s v="FONDO PENSIONE PERSEO SIRIO"/>
    <x v="262"/>
    <s v=""/>
    <x v="2637"/>
    <x v="1621"/>
    <s v=""/>
  </r>
  <r>
    <x v="1"/>
    <x v="0"/>
    <d v="2025-07-08T00:00:00"/>
    <x v="0"/>
    <s v="U1203"/>
    <x v="4"/>
    <s v="CISL F.P.S. SEGRETERIA TERRITORIALE"/>
    <x v="293"/>
    <s v=""/>
    <x v="20"/>
    <x v="1661"/>
    <s v=""/>
  </r>
  <r>
    <x v="1"/>
    <x v="0"/>
    <d v="2025-07-08T00:00:00"/>
    <x v="0"/>
    <s v="U1203"/>
    <x v="4"/>
    <s v="CMS - ASSOCIAZIONE DI MUTUO SOCCORSO FRA I DIPENDENTI PUBBLICI"/>
    <x v="267"/>
    <s v=""/>
    <x v="727"/>
    <x v="1626"/>
    <s v=""/>
  </r>
  <r>
    <x v="1"/>
    <x v="0"/>
    <d v="2025-07-08T00:00:00"/>
    <x v="0"/>
    <s v="U1203"/>
    <x v="4"/>
    <s v="FEDIR - FEDERAZIONE DIRIGENTI E DIRETTIVI PUBBLICI"/>
    <x v="294"/>
    <s v=""/>
    <x v="728"/>
    <x v="1662"/>
    <s v=""/>
  </r>
  <r>
    <x v="1"/>
    <x v="0"/>
    <d v="2025-07-08T00:00:00"/>
    <x v="0"/>
    <s v="U1203"/>
    <x v="4"/>
    <s v="S.A.Di.R.S. - AREA DI COORDINAMENTO SANITA'"/>
    <x v="290"/>
    <s v=""/>
    <x v="729"/>
    <x v="1656"/>
    <s v=""/>
  </r>
  <r>
    <x v="1"/>
    <x v="0"/>
    <d v="2025-07-08T00:00:00"/>
    <x v="0"/>
    <s v="U1203"/>
    <x v="4"/>
    <s v="FEDIR - FEDERAZIONE DIRIGENTI E DIRETTIVI PUBBLICI"/>
    <x v="294"/>
    <s v=""/>
    <x v="730"/>
    <x v="1662"/>
    <s v=""/>
  </r>
  <r>
    <x v="1"/>
    <x v="0"/>
    <d v="2025-07-08T00:00:00"/>
    <x v="0"/>
    <s v="U1203"/>
    <x v="4"/>
    <s v="INPDAP-CESSIONI"/>
    <x v="261"/>
    <s v="07986751001"/>
    <x v="731"/>
    <x v="1620"/>
    <s v=""/>
  </r>
  <r>
    <x v="1"/>
    <x v="0"/>
    <d v="2025-07-14T00:00:00"/>
    <x v="0"/>
    <s v="U1204"/>
    <x v="33"/>
    <s v="FONDO PENSIONE PERSEO SIRIO"/>
    <x v="262"/>
    <s v=""/>
    <x v="2638"/>
    <x v="1621"/>
    <s v=""/>
  </r>
  <r>
    <x v="1"/>
    <x v="0"/>
    <d v="2025-07-08T00:00:00"/>
    <x v="0"/>
    <s v="U1203"/>
    <x v="4"/>
    <s v="DYNAMICA RETAIL SOCIETA' PER AZIONI"/>
    <x v="264"/>
    <s v="03436130243"/>
    <x v="2639"/>
    <x v="1623"/>
    <s v=""/>
  </r>
  <r>
    <x v="1"/>
    <x v="0"/>
    <d v="2025-07-08T00:00:00"/>
    <x v="0"/>
    <s v="U1203"/>
    <x v="4"/>
    <s v="BANCA SISTEMA S.P.A."/>
    <x v="265"/>
    <s v="12870770158"/>
    <x v="43"/>
    <x v="1624"/>
    <s v=""/>
  </r>
  <r>
    <x v="1"/>
    <x v="0"/>
    <d v="2025-07-08T00:00:00"/>
    <x v="0"/>
    <s v="U1203"/>
    <x v="4"/>
    <s v="COMPASS BANCA S.P.A."/>
    <x v="10"/>
    <s v="10536040966"/>
    <x v="724"/>
    <x v="1657"/>
    <s v=""/>
  </r>
  <r>
    <x v="1"/>
    <x v="0"/>
    <d v="2025-07-08T00:00:00"/>
    <x v="0"/>
    <s v="U1203"/>
    <x v="4"/>
    <s v="CMS - ASSOCIAZIONE DI MUTUO SOCCORSO FRA I DIPENDENTI PUBBLICI"/>
    <x v="267"/>
    <s v=""/>
    <x v="734"/>
    <x v="1626"/>
    <s v=""/>
  </r>
  <r>
    <x v="1"/>
    <x v="0"/>
    <d v="2025-07-08T00:00:00"/>
    <x v="0"/>
    <s v="U1203"/>
    <x v="4"/>
    <s v="CRAL SANITA' RIUNITA SARDEGNA"/>
    <x v="268"/>
    <s v=""/>
    <x v="735"/>
    <x v="1627"/>
    <s v=""/>
  </r>
  <r>
    <x v="1"/>
    <x v="0"/>
    <d v="2025-07-08T00:00:00"/>
    <x v="0"/>
    <s v="U1203"/>
    <x v="4"/>
    <s v="IBL ISTITUTO BANCARIO DEL LAVORO S.P.A."/>
    <x v="245"/>
    <s v="00897081006"/>
    <x v="736"/>
    <x v="1628"/>
    <s v=""/>
  </r>
  <r>
    <x v="1"/>
    <x v="0"/>
    <d v="2025-07-08T00:00:00"/>
    <x v="0"/>
    <s v="U1203"/>
    <x v="4"/>
    <s v="FINANZIARIA FAMILIARE S.P.A."/>
    <x v="275"/>
    <s v="07971341008"/>
    <x v="737"/>
    <x v="1663"/>
    <s v=""/>
  </r>
  <r>
    <x v="1"/>
    <x v="0"/>
    <d v="2025-07-08T00:00:00"/>
    <x v="0"/>
    <s v="U1203"/>
    <x v="4"/>
    <s v="CAP.ITAL.FIN. SPA"/>
    <x v="295"/>
    <s v="04356871212"/>
    <x v="738"/>
    <x v="1664"/>
    <s v=""/>
  </r>
  <r>
    <x v="1"/>
    <x v="0"/>
    <d v="2025-07-08T00:00:00"/>
    <x v="0"/>
    <s v="U1203"/>
    <x v="4"/>
    <s v="CENTRO FINANZIAMENTI S.P.A."/>
    <x v="274"/>
    <s v="04928320961"/>
    <x v="739"/>
    <x v="1634"/>
    <s v=""/>
  </r>
  <r>
    <x v="1"/>
    <x v="0"/>
    <d v="2025-07-08T00:00:00"/>
    <x v="0"/>
    <s v="U1203"/>
    <x v="4"/>
    <s v="BANCA DI SASSARI S.P.A."/>
    <x v="244"/>
    <s v="01583450901"/>
    <x v="740"/>
    <x v="1635"/>
    <s v=""/>
  </r>
  <r>
    <x v="1"/>
    <x v="0"/>
    <d v="2025-07-08T00:00:00"/>
    <x v="0"/>
    <s v="U1203"/>
    <x v="4"/>
    <s v="IBL FAMILY S.P.A."/>
    <x v="275"/>
    <s v="07971341008"/>
    <x v="741"/>
    <x v="1636"/>
    <s v=""/>
  </r>
  <r>
    <x v="1"/>
    <x v="0"/>
    <d v="2025-07-08T00:00:00"/>
    <x v="0"/>
    <s v="U1203"/>
    <x v="4"/>
    <s v="AVVERA SPA"/>
    <x v="277"/>
    <s v="02823390352"/>
    <x v="2640"/>
    <x v="1639"/>
    <s v=""/>
  </r>
  <r>
    <x v="1"/>
    <x v="0"/>
    <d v="2025-07-08T00:00:00"/>
    <x v="0"/>
    <s v="U1203"/>
    <x v="4"/>
    <s v="ITALCREDI SPA"/>
    <x v="279"/>
    <s v="05085150158"/>
    <x v="744"/>
    <x v="1642"/>
    <s v=""/>
  </r>
  <r>
    <x v="1"/>
    <x v="0"/>
    <d v="2025-07-08T00:00:00"/>
    <x v="0"/>
    <s v="U1203"/>
    <x v="4"/>
    <s v="SIGLA S.R.L."/>
    <x v="291"/>
    <s v="03951740269"/>
    <x v="745"/>
    <x v="1658"/>
    <s v=""/>
  </r>
  <r>
    <x v="1"/>
    <x v="0"/>
    <d v="2025-07-08T00:00:00"/>
    <x v="0"/>
    <s v="U1203"/>
    <x v="4"/>
    <s v="UNICREDIT S.P.A."/>
    <x v="281"/>
    <s v="00348170101"/>
    <x v="746"/>
    <x v="1644"/>
    <s v=""/>
  </r>
  <r>
    <x v="1"/>
    <x v="0"/>
    <d v="2025-07-08T00:00:00"/>
    <x v="0"/>
    <s v="U1203"/>
    <x v="4"/>
    <s v="FIST CISL - FEDERAZIONE ITALIANA SINDACATI TERZIARIO"/>
    <x v="283"/>
    <s v=""/>
    <x v="747"/>
    <x v="1646"/>
    <s v=""/>
  </r>
  <r>
    <x v="1"/>
    <x v="0"/>
    <d v="2025-07-08T00:00:00"/>
    <x v="0"/>
    <s v="U1203"/>
    <x v="4"/>
    <s v="U.I.L. F.P.L. EE. LL. SANITA'"/>
    <x v="0"/>
    <s v=""/>
    <x v="748"/>
    <x v="1647"/>
    <s v=""/>
  </r>
  <r>
    <x v="1"/>
    <x v="0"/>
    <d v="2025-07-08T00:00:00"/>
    <x v="0"/>
    <s v="U1203"/>
    <x v="4"/>
    <s v="SIND. LAVOR. AUTORG. INTERCAT./COBAS"/>
    <x v="0"/>
    <s v=""/>
    <x v="749"/>
    <x v="1665"/>
    <s v=""/>
  </r>
  <r>
    <x v="1"/>
    <x v="0"/>
    <d v="2025-07-08T00:00:00"/>
    <x v="0"/>
    <s v="U1203"/>
    <x v="4"/>
    <s v="DEUTSCHE BANK S.P.A."/>
    <x v="292"/>
    <s v="01340740156"/>
    <x v="750"/>
    <x v="1660"/>
    <s v=""/>
  </r>
  <r>
    <x v="1"/>
    <x v="0"/>
    <d v="2025-07-08T00:00:00"/>
    <x v="0"/>
    <s v="U1203"/>
    <x v="4"/>
    <s v="ORGANIZZAZIONE SINDACALE CONFSAL"/>
    <x v="284"/>
    <s v=""/>
    <x v="751"/>
    <x v="1648"/>
    <s v=""/>
  </r>
  <r>
    <x v="1"/>
    <x v="0"/>
    <d v="2025-07-08T00:00:00"/>
    <x v="0"/>
    <s v="U1203"/>
    <x v="4"/>
    <s v="FUNZIONE PUBBLICA C.G.I."/>
    <x v="285"/>
    <s v=""/>
    <x v="1444"/>
    <x v="1649"/>
    <s v=""/>
  </r>
  <r>
    <x v="1"/>
    <x v="0"/>
    <d v="2025-07-08T00:00:00"/>
    <x v="0"/>
    <s v="U1203"/>
    <x v="4"/>
    <s v="PRESTITALIA SPA"/>
    <x v="9"/>
    <s v="05889861000"/>
    <x v="2641"/>
    <x v="1650"/>
    <s v=""/>
  </r>
  <r>
    <x v="1"/>
    <x v="0"/>
    <d v="2025-07-08T00:00:00"/>
    <x v="0"/>
    <s v="U1203"/>
    <x v="4"/>
    <s v="BNL FINANCE S.P.A."/>
    <x v="286"/>
    <s v="01014411001"/>
    <x v="737"/>
    <x v="1651"/>
    <s v=""/>
  </r>
  <r>
    <x v="1"/>
    <x v="0"/>
    <d v="2025-07-08T00:00:00"/>
    <x v="0"/>
    <s v="U1203"/>
    <x v="4"/>
    <s v="BNL FINANCE S.P.A."/>
    <x v="286"/>
    <s v="01014411001"/>
    <x v="704"/>
    <x v="1666"/>
    <s v=""/>
  </r>
  <r>
    <x v="1"/>
    <x v="0"/>
    <d v="2025-07-08T00:00:00"/>
    <x v="0"/>
    <s v="U1203"/>
    <x v="4"/>
    <s v="FIDES- ENTE COMMISSIONARIO PER FACILITAZIONI RATEALI AI LAVORA TO RI- S.P.A."/>
    <x v="289"/>
    <s v="00922061007"/>
    <x v="754"/>
    <x v="1654"/>
    <s v=""/>
  </r>
  <r>
    <x v="1"/>
    <x v="0"/>
    <d v="2025-07-08T00:00:00"/>
    <x v="0"/>
    <s v="U1203"/>
    <x v="4"/>
    <s v="COMUNE DI ORISTANO"/>
    <x v="317"/>
    <s v="00052090958"/>
    <x v="1472"/>
    <x v="1667"/>
    <s v=""/>
  </r>
  <r>
    <x v="1"/>
    <x v="0"/>
    <d v="2025-07-08T00:00:00"/>
    <x v="0"/>
    <s v="U1203"/>
    <x v="4"/>
    <s v="COMUNE DI ORISTANO"/>
    <x v="317"/>
    <s v="00052090958"/>
    <x v="2642"/>
    <x v="1668"/>
    <s v="PN per Cedolini HR"/>
  </r>
  <r>
    <x v="1"/>
    <x v="0"/>
    <d v="2025-07-14T00:00:00"/>
    <x v="0"/>
    <s v="U1204"/>
    <x v="33"/>
    <s v="FONDO PENSIONE PERSEO SIRIO"/>
    <x v="262"/>
    <s v=""/>
    <x v="2643"/>
    <x v="1621"/>
    <s v=""/>
  </r>
  <r>
    <x v="1"/>
    <x v="0"/>
    <d v="2025-07-14T00:00:00"/>
    <x v="0"/>
    <s v="U1204"/>
    <x v="33"/>
    <s v="FONDO PENSIONE PERSEO SIRIO"/>
    <x v="262"/>
    <s v=""/>
    <x v="2644"/>
    <x v="1621"/>
    <s v=""/>
  </r>
  <r>
    <x v="1"/>
    <x v="0"/>
    <d v="2025-07-08T00:00:00"/>
    <x v="0"/>
    <s v="U1203"/>
    <x v="4"/>
    <s v="CRAL SANITA' RIUNITA SARDEGNA"/>
    <x v="268"/>
    <s v=""/>
    <x v="758"/>
    <x v="1627"/>
    <s v=""/>
  </r>
  <r>
    <x v="1"/>
    <x v="0"/>
    <d v="2025-07-08T00:00:00"/>
    <x v="0"/>
    <s v="U1203"/>
    <x v="4"/>
    <s v="FEDIR - FEDERAZIONE DIRIGENTI E DIRETTIVI PUBBLICI"/>
    <x v="294"/>
    <s v=""/>
    <x v="759"/>
    <x v="1662"/>
    <s v=""/>
  </r>
  <r>
    <x v="1"/>
    <x v="0"/>
    <d v="2025-07-08T00:00:00"/>
    <x v="0"/>
    <s v="U1203"/>
    <x v="4"/>
    <s v="NURSING UP - SINDACATO PROFESSIONISTI SANITARI DELLA FUNZIONE INFERMIERISTICA"/>
    <x v="287"/>
    <s v=""/>
    <x v="2645"/>
    <x v="1652"/>
    <s v=""/>
  </r>
  <r>
    <x v="1"/>
    <x v="0"/>
    <d v="2025-07-08T00:00:00"/>
    <x v="0"/>
    <s v="U1203"/>
    <x v="4"/>
    <s v="INPDAP-CESSIONI"/>
    <x v="261"/>
    <s v="07986751001"/>
    <x v="2646"/>
    <x v="1620"/>
    <s v=""/>
  </r>
  <r>
    <x v="1"/>
    <x v="0"/>
    <d v="2025-07-14T00:00:00"/>
    <x v="0"/>
    <s v="U1204"/>
    <x v="33"/>
    <s v="FONDO PENSIONE PERSEO SIRIO"/>
    <x v="262"/>
    <s v=""/>
    <x v="2647"/>
    <x v="1621"/>
    <s v=""/>
  </r>
  <r>
    <x v="1"/>
    <x v="0"/>
    <d v="2025-07-08T00:00:00"/>
    <x v="0"/>
    <s v="U1203"/>
    <x v="4"/>
    <s v="NURSIND - SINDACATO DELLE PROFESSIONI INFERMIERISTICHE-S.NAZ."/>
    <x v="263"/>
    <s v=""/>
    <x v="2648"/>
    <x v="1622"/>
    <s v=""/>
  </r>
  <r>
    <x v="1"/>
    <x v="0"/>
    <d v="2025-07-08T00:00:00"/>
    <x v="0"/>
    <s v="U1203"/>
    <x v="4"/>
    <s v="DYNAMICA RETAIL SOCIETA' PER AZIONI"/>
    <x v="264"/>
    <s v="03436130243"/>
    <x v="1448"/>
    <x v="1623"/>
    <s v=""/>
  </r>
  <r>
    <x v="1"/>
    <x v="0"/>
    <d v="2025-07-08T00:00:00"/>
    <x v="0"/>
    <s v="U1203"/>
    <x v="4"/>
    <s v="BANCA SISTEMA S.P.A."/>
    <x v="265"/>
    <s v="12870770158"/>
    <x v="1449"/>
    <x v="1624"/>
    <s v=""/>
  </r>
  <r>
    <x v="1"/>
    <x v="0"/>
    <d v="2025-07-08T00:00:00"/>
    <x v="0"/>
    <s v="U1203"/>
    <x v="4"/>
    <s v="USB PUBBLICO IMPIEGO"/>
    <x v="266"/>
    <s v=""/>
    <x v="767"/>
    <x v="1625"/>
    <s v=""/>
  </r>
  <r>
    <x v="1"/>
    <x v="0"/>
    <d v="2025-07-08T00:00:00"/>
    <x v="0"/>
    <s v="U1203"/>
    <x v="4"/>
    <s v="COMPASS BANCA S.P.A."/>
    <x v="10"/>
    <s v="10536040966"/>
    <x v="768"/>
    <x v="1657"/>
    <s v=""/>
  </r>
  <r>
    <x v="1"/>
    <x v="0"/>
    <d v="2025-07-08T00:00:00"/>
    <x v="0"/>
    <s v="U1203"/>
    <x v="4"/>
    <s v="CREDITO EMILIANO SPA"/>
    <x v="298"/>
    <s v="00766790356"/>
    <x v="769"/>
    <x v="1669"/>
    <s v=""/>
  </r>
  <r>
    <x v="1"/>
    <x v="0"/>
    <d v="2025-07-08T00:00:00"/>
    <x v="0"/>
    <s v="U1203"/>
    <x v="4"/>
    <s v="CASSA SOCCORSO E SOLIDARIETA'"/>
    <x v="299"/>
    <s v=""/>
    <x v="770"/>
    <x v="1670"/>
    <s v=""/>
  </r>
  <r>
    <x v="1"/>
    <x v="0"/>
    <d v="2025-07-08T00:00:00"/>
    <x v="0"/>
    <s v="U1203"/>
    <x v="4"/>
    <s v="CMS - ASSOCIAZIONE DI MUTUO SOCCORSO FRA I DIPENDENTI PUBBLICI"/>
    <x v="267"/>
    <s v=""/>
    <x v="2649"/>
    <x v="1626"/>
    <s v=""/>
  </r>
  <r>
    <x v="1"/>
    <x v="0"/>
    <d v="2025-07-08T00:00:00"/>
    <x v="0"/>
    <s v="U1203"/>
    <x v="4"/>
    <s v="CRAL SANITA' RIUNITA SARDEGNA"/>
    <x v="268"/>
    <s v=""/>
    <x v="1622"/>
    <x v="1627"/>
    <s v=""/>
  </r>
  <r>
    <x v="1"/>
    <x v="0"/>
    <d v="2025-07-08T00:00:00"/>
    <x v="0"/>
    <s v="U1203"/>
    <x v="4"/>
    <s v="IBL ISTITUTO BANCARIO DEL LAVORO S.P.A."/>
    <x v="245"/>
    <s v="00897081006"/>
    <x v="1451"/>
    <x v="1628"/>
    <s v=""/>
  </r>
  <r>
    <x v="1"/>
    <x v="0"/>
    <d v="2025-07-08T00:00:00"/>
    <x v="0"/>
    <s v="U1203"/>
    <x v="4"/>
    <s v="ACCEDO S.P.A."/>
    <x v="604"/>
    <s v="02402101204"/>
    <x v="2650"/>
    <x v="1671"/>
    <s v=""/>
  </r>
  <r>
    <x v="1"/>
    <x v="0"/>
    <d v="2025-07-08T00:00:00"/>
    <x v="0"/>
    <s v="U1203"/>
    <x v="4"/>
    <s v="CREDITIS SERVIZI FINANZIARI S.P.A. IN FORMA ABBREVIATA CREDITIS S.P.A. OVVERO C.S"/>
    <x v="300"/>
    <s v="01670790995"/>
    <x v="774"/>
    <x v="1672"/>
    <s v=""/>
  </r>
  <r>
    <x v="1"/>
    <x v="0"/>
    <d v="2025-07-08T00:00:00"/>
    <x v="0"/>
    <s v="U1203"/>
    <x v="4"/>
    <s v="ASSOCIAZIONE AVVOCATURA DI DIRITTO INFERMIERISTICO A.D.I."/>
    <x v="301"/>
    <s v=""/>
    <x v="775"/>
    <x v="1673"/>
    <s v=""/>
  </r>
  <r>
    <x v="1"/>
    <x v="0"/>
    <d v="2025-07-08T00:00:00"/>
    <x v="0"/>
    <s v="U1203"/>
    <x v="4"/>
    <s v="FINCONTINUO SPA"/>
    <x v="303"/>
    <s v="02597720792"/>
    <x v="777"/>
    <x v="1674"/>
    <s v=""/>
  </r>
  <r>
    <x v="1"/>
    <x v="0"/>
    <d v="2025-07-08T00:00:00"/>
    <x v="0"/>
    <s v="U1203"/>
    <x v="4"/>
    <s v="FINDOMESTIC BANCA SPA"/>
    <x v="270"/>
    <s v="03562770481"/>
    <x v="2651"/>
    <x v="1630"/>
    <s v=""/>
  </r>
  <r>
    <x v="1"/>
    <x v="0"/>
    <d v="2025-07-08T00:00:00"/>
    <x v="0"/>
    <s v="U1203"/>
    <x v="4"/>
    <s v="AGOS-DUCATO S.P.A."/>
    <x v="297"/>
    <s v="08570720154"/>
    <x v="779"/>
    <x v="1675"/>
    <s v=""/>
  </r>
  <r>
    <x v="1"/>
    <x v="0"/>
    <d v="2025-07-08T00:00:00"/>
    <x v="0"/>
    <s v="U1203"/>
    <x v="4"/>
    <s v="FSI - USAE"/>
    <x v="271"/>
    <s v=""/>
    <x v="2652"/>
    <x v="1631"/>
    <s v=""/>
  </r>
  <r>
    <x v="1"/>
    <x v="0"/>
    <d v="2025-07-08T00:00:00"/>
    <x v="0"/>
    <s v="U1203"/>
    <x v="4"/>
    <s v="BANCA DI CREDITO POPOLARE SOCIETA' COOPERATIVA PER AZIONI"/>
    <x v="304"/>
    <s v="01241921210"/>
    <x v="1453"/>
    <x v="1676"/>
    <s v=""/>
  </r>
  <r>
    <x v="1"/>
    <x v="0"/>
    <d v="2025-07-08T00:00:00"/>
    <x v="0"/>
    <s v="U1203"/>
    <x v="4"/>
    <s v="ADV FINANCE S.P.A."/>
    <x v="305"/>
    <s v="05077520962"/>
    <x v="782"/>
    <x v="1677"/>
    <s v=""/>
  </r>
  <r>
    <x v="1"/>
    <x v="0"/>
    <d v="2025-07-08T00:00:00"/>
    <x v="0"/>
    <s v="U1203"/>
    <x v="4"/>
    <s v="FIDITALIA S.P.A."/>
    <x v="273"/>
    <s v="08437820155"/>
    <x v="737"/>
    <x v="1633"/>
    <s v=""/>
  </r>
  <r>
    <x v="1"/>
    <x v="0"/>
    <d v="2025-07-08T00:00:00"/>
    <x v="0"/>
    <s v="U1203"/>
    <x v="4"/>
    <s v="BANCA PROGETTO S.P.A."/>
    <x v="243"/>
    <s v="02261070136"/>
    <x v="783"/>
    <x v="1678"/>
    <s v=""/>
  </r>
  <r>
    <x v="1"/>
    <x v="0"/>
    <d v="2025-07-08T00:00:00"/>
    <x v="0"/>
    <s v="U1203"/>
    <x v="4"/>
    <s v="CENTRO FINANZIAMENTI S.P.A."/>
    <x v="274"/>
    <s v="04928320961"/>
    <x v="784"/>
    <x v="1634"/>
    <s v=""/>
  </r>
  <r>
    <x v="1"/>
    <x v="0"/>
    <d v="2025-07-08T00:00:00"/>
    <x v="0"/>
    <s v="U1203"/>
    <x v="4"/>
    <s v="BANCA DI SASSARI S.P.A."/>
    <x v="244"/>
    <s v="01583450901"/>
    <x v="1454"/>
    <x v="1635"/>
    <s v=""/>
  </r>
  <r>
    <x v="1"/>
    <x v="0"/>
    <d v="2025-07-08T00:00:00"/>
    <x v="0"/>
    <s v="U1203"/>
    <x v="4"/>
    <s v="IBL FAMILY S.P.A."/>
    <x v="275"/>
    <s v="07971341008"/>
    <x v="786"/>
    <x v="1636"/>
    <s v=""/>
  </r>
  <r>
    <x v="1"/>
    <x v="0"/>
    <d v="2025-07-08T00:00:00"/>
    <x v="0"/>
    <s v="U1203"/>
    <x v="4"/>
    <s v="CSA RAL - REGIONALI AUTONOMI LOCALI"/>
    <x v="306"/>
    <s v=""/>
    <x v="787"/>
    <x v="1637"/>
    <s v=""/>
  </r>
  <r>
    <x v="1"/>
    <x v="0"/>
    <d v="2025-07-08T00:00:00"/>
    <x v="0"/>
    <s v="U1203"/>
    <x v="4"/>
    <s v="ISTITUTO FINANZIARIO VENETO ROMAGNOLO S.P.A."/>
    <x v="307"/>
    <s v="02084220280"/>
    <x v="788"/>
    <x v="1679"/>
    <s v=""/>
  </r>
  <r>
    <x v="1"/>
    <x v="0"/>
    <d v="2025-07-08T00:00:00"/>
    <x v="0"/>
    <s v="U1203"/>
    <x v="4"/>
    <s v="FIGENPA. S.P.A."/>
    <x v="276"/>
    <s v="03401350107"/>
    <x v="789"/>
    <x v="1638"/>
    <s v=""/>
  </r>
  <r>
    <x v="1"/>
    <x v="0"/>
    <d v="2025-07-08T00:00:00"/>
    <x v="0"/>
    <s v="U1203"/>
    <x v="4"/>
    <s v="AVVERA SPA"/>
    <x v="277"/>
    <s v="02823390352"/>
    <x v="790"/>
    <x v="1639"/>
    <s v=""/>
  </r>
  <r>
    <x v="1"/>
    <x v="0"/>
    <d v="2025-07-08T00:00:00"/>
    <x v="0"/>
    <s v="U1203"/>
    <x v="4"/>
    <s v="PREXTA S.P.A."/>
    <x v="242"/>
    <s v="10540610960"/>
    <x v="791"/>
    <x v="1640"/>
    <s v=""/>
  </r>
  <r>
    <x v="1"/>
    <x v="0"/>
    <d v="2025-07-08T00:00:00"/>
    <x v="0"/>
    <s v="U1203"/>
    <x v="4"/>
    <s v="BANCA DELLA NUOVA TERRA SPA"/>
    <x v="308"/>
    <s v="03944450968"/>
    <x v="737"/>
    <x v="1680"/>
    <s v=""/>
  </r>
  <r>
    <x v="1"/>
    <x v="0"/>
    <d v="2025-07-08T00:00:00"/>
    <x v="0"/>
    <s v="U1203"/>
    <x v="4"/>
    <s v="BANCA DI SCONTO S.P.A."/>
    <x v="278"/>
    <s v="14994571009"/>
    <x v="793"/>
    <x v="1641"/>
    <s v=""/>
  </r>
  <r>
    <x v="1"/>
    <x v="0"/>
    <d v="2025-07-08T00:00:00"/>
    <x v="0"/>
    <s v="U1203"/>
    <x v="4"/>
    <s v="ITALCREDI SPA"/>
    <x v="279"/>
    <s v="05085150158"/>
    <x v="794"/>
    <x v="1642"/>
    <s v=""/>
  </r>
  <r>
    <x v="1"/>
    <x v="0"/>
    <d v="2025-07-08T00:00:00"/>
    <x v="0"/>
    <s v="U1203"/>
    <x v="4"/>
    <s v="SIGLA S.R.L."/>
    <x v="291"/>
    <s v="03951740269"/>
    <x v="1455"/>
    <x v="1658"/>
    <s v=""/>
  </r>
  <r>
    <x v="1"/>
    <x v="0"/>
    <d v="2025-07-08T00:00:00"/>
    <x v="0"/>
    <s v="U1203"/>
    <x v="4"/>
    <s v="UNICREDIT S.P.A."/>
    <x v="281"/>
    <s v="00348170101"/>
    <x v="796"/>
    <x v="1644"/>
    <s v=""/>
  </r>
  <r>
    <x v="1"/>
    <x v="0"/>
    <d v="2025-07-08T00:00:00"/>
    <x v="0"/>
    <s v="U1203"/>
    <x v="4"/>
    <s v="PITAGORA FINANZIAMENTI CONTRO CESSIONE DEL QUINTO S.P.A."/>
    <x v="282"/>
    <s v="01654870052"/>
    <x v="797"/>
    <x v="1645"/>
    <s v=""/>
  </r>
  <r>
    <x v="1"/>
    <x v="0"/>
    <d v="2025-07-08T00:00:00"/>
    <x v="0"/>
    <s v="U1203"/>
    <x v="4"/>
    <s v="FIST CISL - FEDERAZIONE ITALIANA SINDACATI TERZIARIO"/>
    <x v="283"/>
    <s v=""/>
    <x v="2653"/>
    <x v="1646"/>
    <s v=""/>
  </r>
  <r>
    <x v="1"/>
    <x v="0"/>
    <d v="2025-07-08T00:00:00"/>
    <x v="0"/>
    <s v="U1203"/>
    <x v="4"/>
    <s v="U.I.L. F.P.L. EE. LL. SANITA'"/>
    <x v="0"/>
    <s v=""/>
    <x v="799"/>
    <x v="1647"/>
    <s v=""/>
  </r>
  <r>
    <x v="1"/>
    <x v="0"/>
    <d v="2025-07-08T00:00:00"/>
    <x v="0"/>
    <s v="U1203"/>
    <x v="4"/>
    <s v="CMS - ASSOCIAZIONE DI MUTUO SOCCORSO FRA I DIPENDENTI PUBBLICI"/>
    <x v="267"/>
    <s v=""/>
    <x v="800"/>
    <x v="1659"/>
    <s v=""/>
  </r>
  <r>
    <x v="1"/>
    <x v="0"/>
    <d v="2025-07-08T00:00:00"/>
    <x v="0"/>
    <s v="U1203"/>
    <x v="4"/>
    <s v="SIND. LAVOR. AUTORG. INTERCAT./COBAS"/>
    <x v="0"/>
    <s v=""/>
    <x v="2654"/>
    <x v="1665"/>
    <s v=""/>
  </r>
  <r>
    <x v="1"/>
    <x v="0"/>
    <d v="2025-07-08T00:00:00"/>
    <x v="0"/>
    <s v="U1203"/>
    <x v="4"/>
    <s v="DEUTSCHE BANK S.P.A."/>
    <x v="292"/>
    <s v="01340740156"/>
    <x v="802"/>
    <x v="1660"/>
    <s v=""/>
  </r>
  <r>
    <x v="1"/>
    <x v="0"/>
    <d v="2025-07-08T00:00:00"/>
    <x v="0"/>
    <s v="U1203"/>
    <x v="4"/>
    <s v="ORGANIZZAZIONE SINDACALE CONFSAL"/>
    <x v="284"/>
    <s v=""/>
    <x v="2655"/>
    <x v="1648"/>
    <s v=""/>
  </r>
  <r>
    <x v="1"/>
    <x v="0"/>
    <d v="2025-07-08T00:00:00"/>
    <x v="0"/>
    <s v="U1203"/>
    <x v="4"/>
    <s v="FUNZIONE PUBBLICA C.G.I."/>
    <x v="285"/>
    <s v=""/>
    <x v="2656"/>
    <x v="1649"/>
    <s v=""/>
  </r>
  <r>
    <x v="1"/>
    <x v="0"/>
    <d v="2025-07-08T00:00:00"/>
    <x v="0"/>
    <s v="U1203"/>
    <x v="4"/>
    <s v="PRESTITALIA SPA"/>
    <x v="9"/>
    <s v="05889861000"/>
    <x v="1459"/>
    <x v="1650"/>
    <s v=""/>
  </r>
  <r>
    <x v="1"/>
    <x v="0"/>
    <d v="2025-07-08T00:00:00"/>
    <x v="0"/>
    <s v="U1203"/>
    <x v="4"/>
    <s v="BNL FINANCE S.P.A."/>
    <x v="286"/>
    <s v="01014411001"/>
    <x v="2657"/>
    <x v="1651"/>
    <s v=""/>
  </r>
  <r>
    <x v="1"/>
    <x v="0"/>
    <d v="2025-07-08T00:00:00"/>
    <x v="0"/>
    <s v="U1203"/>
    <x v="4"/>
    <s v="BNL FINANCE S.P.A."/>
    <x v="286"/>
    <s v="01014411001"/>
    <x v="807"/>
    <x v="1666"/>
    <s v=""/>
  </r>
  <r>
    <x v="1"/>
    <x v="0"/>
    <d v="2025-07-08T00:00:00"/>
    <x v="0"/>
    <s v="U1203"/>
    <x v="4"/>
    <s v="NURSING UP - SINDACATO PROFESSIONISTI SANITARI DELLA FUNZIONE INFERMIERISTICA"/>
    <x v="287"/>
    <s v=""/>
    <x v="2658"/>
    <x v="1652"/>
    <s v=""/>
  </r>
  <r>
    <x v="1"/>
    <x v="0"/>
    <d v="2025-07-08T00:00:00"/>
    <x v="0"/>
    <s v="U1203"/>
    <x v="4"/>
    <s v="A.N.T.E.L. ASSOCIAZIONE ITALIANA TECNICI SANITARI DI LABORATORIO BIOMEDICO"/>
    <x v="309"/>
    <s v=""/>
    <x v="20"/>
    <x v="1681"/>
    <s v=""/>
  </r>
  <r>
    <x v="1"/>
    <x v="0"/>
    <d v="2025-07-08T00:00:00"/>
    <x v="0"/>
    <s v="U1203"/>
    <x v="4"/>
    <s v="SPEFIN FINANZIARIA S.P.A"/>
    <x v="288"/>
    <s v="09095161007"/>
    <x v="809"/>
    <x v="1653"/>
    <s v=""/>
  </r>
  <r>
    <x v="1"/>
    <x v="0"/>
    <d v="2025-07-08T00:00:00"/>
    <x v="0"/>
    <s v="U1203"/>
    <x v="4"/>
    <s v="FIDES- ENTE COMMISSIONARIO PER FACILITAZIONI RATEALI AI LAVORA TO RI- S.P.A."/>
    <x v="289"/>
    <s v="00922061007"/>
    <x v="810"/>
    <x v="1654"/>
    <s v=""/>
  </r>
  <r>
    <x v="1"/>
    <x v="0"/>
    <d v="2025-07-08T00:00:00"/>
    <x v="0"/>
    <s v="U1203"/>
    <x v="4"/>
    <s v="SANTANDER CONSUMER BANK SPA"/>
    <x v="310"/>
    <s v="05634190010"/>
    <x v="811"/>
    <x v="1682"/>
    <s v=""/>
  </r>
  <r>
    <x v="1"/>
    <x v="0"/>
    <d v="2025-07-08T00:00:00"/>
    <x v="0"/>
    <s v="U1203"/>
    <x v="4"/>
    <s v="FINO 2 SECURITISATION S.R.L."/>
    <x v="605"/>
    <s v="09966400963"/>
    <x v="2659"/>
    <x v="1683"/>
    <s v=""/>
  </r>
  <r>
    <x v="1"/>
    <x v="0"/>
    <d v="2025-07-08T00:00:00"/>
    <x v="0"/>
    <s v="U1203"/>
    <x v="4"/>
    <s v="STUDIO LEGALE ATZERI"/>
    <x v="311"/>
    <s v="00001010925"/>
    <x v="813"/>
    <x v="1684"/>
    <s v=""/>
  </r>
  <r>
    <x v="1"/>
    <x v="0"/>
    <d v="2025-07-08T00:00:00"/>
    <x v="0"/>
    <s v="U1203"/>
    <x v="4"/>
    <s v="COMPASS BANCA S.P.A."/>
    <x v="10"/>
    <s v="10536040966"/>
    <x v="812"/>
    <x v="1685"/>
    <s v="PN per Cedolini HR"/>
  </r>
  <r>
    <x v="1"/>
    <x v="0"/>
    <d v="2025-07-08T00:00:00"/>
    <x v="0"/>
    <s v="U1203"/>
    <x v="4"/>
    <s v="LINK ITALIA SPA"/>
    <x v="312"/>
    <s v="10517560156"/>
    <x v="814"/>
    <x v="1686"/>
    <s v="PN per Cedolini HR"/>
  </r>
  <r>
    <x v="1"/>
    <x v="0"/>
    <d v="2025-07-08T00:00:00"/>
    <x v="0"/>
    <s v="U1203"/>
    <x v="4"/>
    <s v="BIBI FRUTTA DI CONCAS GIUSEPPE &amp; C. S.A.S."/>
    <x v="313"/>
    <s v="01914030927"/>
    <x v="815"/>
    <x v="1687"/>
    <s v="PN per Cedolini HR"/>
  </r>
  <r>
    <x v="1"/>
    <x v="0"/>
    <d v="2025-07-08T00:00:00"/>
    <x v="0"/>
    <s v="U1203"/>
    <x v="4"/>
    <s v="MARTE SPV S.R.L."/>
    <x v="314"/>
    <s v="04634710265"/>
    <x v="816"/>
    <x v="1688"/>
    <s v="PN per Cedolini HR"/>
  </r>
  <r>
    <x v="1"/>
    <x v="0"/>
    <d v="2025-07-08T00:00:00"/>
    <x v="0"/>
    <s v="U1203"/>
    <x v="4"/>
    <s v="CARTA FLAVIO"/>
    <x v="315"/>
    <s v=""/>
    <x v="817"/>
    <x v="1689"/>
    <s v="PN per Cedolini HR"/>
  </r>
  <r>
    <x v="1"/>
    <x v="0"/>
    <d v="2025-07-08T00:00:00"/>
    <x v="0"/>
    <s v="U1203"/>
    <x v="4"/>
    <s v="BANCA NAZIONALE DEL LAVORO S.P.A."/>
    <x v="318"/>
    <s v="09339391006"/>
    <x v="820"/>
    <x v="1690"/>
    <s v="PN per Cedolini HR"/>
  </r>
  <r>
    <x v="1"/>
    <x v="0"/>
    <d v="2025-07-08T00:00:00"/>
    <x v="0"/>
    <s v="U1203"/>
    <x v="4"/>
    <s v="ABACO S.P.A."/>
    <x v="316"/>
    <s v="02391510266"/>
    <x v="818"/>
    <x v="1691"/>
    <s v="PN per Cedolini HR"/>
  </r>
  <r>
    <x v="1"/>
    <x v="0"/>
    <d v="2025-07-08T00:00:00"/>
    <x v="0"/>
    <s v="U1203"/>
    <x v="4"/>
    <s v="FUCINO FINANCE SPA"/>
    <x v="296"/>
    <s v="01861900189"/>
    <x v="2635"/>
    <x v="1692"/>
    <s v="PN per Cedolini HR"/>
  </r>
  <r>
    <x v="1"/>
    <x v="0"/>
    <d v="2025-07-08T00:00:00"/>
    <x v="0"/>
    <s v="U1203"/>
    <x v="4"/>
    <s v="FUCINO FINANCE SPA"/>
    <x v="296"/>
    <s v="01861900189"/>
    <x v="2660"/>
    <x v="1692"/>
    <s v="PN per Cedolini HR"/>
  </r>
  <r>
    <x v="1"/>
    <x v="0"/>
    <d v="2025-07-08T00:00:00"/>
    <x v="0"/>
    <s v="U1203"/>
    <x v="4"/>
    <s v="COMUNE DI ORISTANO"/>
    <x v="317"/>
    <s v="00052090958"/>
    <x v="2661"/>
    <x v="1668"/>
    <s v="PN per Cedolini HR"/>
  </r>
  <r>
    <x v="1"/>
    <x v="0"/>
    <d v="2025-07-08T00:00:00"/>
    <x v="0"/>
    <s v="U1203"/>
    <x v="4"/>
    <s v="COMUNE DI ORISTANO"/>
    <x v="317"/>
    <s v="00052090958"/>
    <x v="870"/>
    <x v="1693"/>
    <s v="PN per Cedolini HR"/>
  </r>
  <r>
    <x v="1"/>
    <x v="0"/>
    <d v="2025-07-14T00:00:00"/>
    <x v="0"/>
    <s v="U1204"/>
    <x v="33"/>
    <s v="FONDO PENSIONE PERSEO SIRIO"/>
    <x v="262"/>
    <s v=""/>
    <x v="2662"/>
    <x v="1621"/>
    <s v=""/>
  </r>
  <r>
    <x v="1"/>
    <x v="0"/>
    <d v="2025-07-08T00:00:00"/>
    <x v="0"/>
    <s v="U1203"/>
    <x v="4"/>
    <s v="NURSIND - SINDACATO DELLE PROFESSIONI INFERMIERISTICHE-S.NAZ."/>
    <x v="263"/>
    <s v=""/>
    <x v="822"/>
    <x v="1622"/>
    <s v=""/>
  </r>
  <r>
    <x v="1"/>
    <x v="0"/>
    <d v="2025-07-08T00:00:00"/>
    <x v="0"/>
    <s v="U1203"/>
    <x v="4"/>
    <s v="CMS - ASSOCIAZIONE DI MUTUO SOCCORSO FRA I DIPENDENTI PUBBLICI"/>
    <x v="267"/>
    <s v=""/>
    <x v="727"/>
    <x v="1626"/>
    <s v=""/>
  </r>
  <r>
    <x v="1"/>
    <x v="0"/>
    <d v="2025-07-08T00:00:00"/>
    <x v="0"/>
    <s v="U1203"/>
    <x v="4"/>
    <s v="ORGANIZZAZIONE SINDACALE CONFSAL"/>
    <x v="284"/>
    <s v=""/>
    <x v="823"/>
    <x v="1648"/>
    <s v=""/>
  </r>
  <r>
    <x v="1"/>
    <x v="0"/>
    <d v="2025-07-08T00:00:00"/>
    <x v="0"/>
    <s v="U1203"/>
    <x v="4"/>
    <s v="NURSING UP - SINDACATO PROFESSIONISTI SANITARI DELLA FUNZIONE INFERMIERISTICA"/>
    <x v="287"/>
    <s v=""/>
    <x v="824"/>
    <x v="1652"/>
    <s v=""/>
  </r>
  <r>
    <x v="1"/>
    <x v="0"/>
    <d v="2025-07-08T00:00:00"/>
    <x v="0"/>
    <s v="U1203"/>
    <x v="4"/>
    <s v="SI.NA.FO. SINDACATO NAZIONALE FARMACISTI DIRIGENTI DEL SSN"/>
    <x v="319"/>
    <s v=""/>
    <x v="825"/>
    <x v="1694"/>
    <s v=""/>
  </r>
  <r>
    <x v="1"/>
    <x v="0"/>
    <d v="2025-07-14T00:00:00"/>
    <x v="0"/>
    <s v="U1204"/>
    <x v="33"/>
    <s v="FONDO PENSIONE PERSEO SIRIO"/>
    <x v="262"/>
    <s v=""/>
    <x v="2663"/>
    <x v="1621"/>
    <s v=""/>
  </r>
  <r>
    <x v="1"/>
    <x v="0"/>
    <d v="2025-07-08T00:00:00"/>
    <x v="0"/>
    <s v="U1203"/>
    <x v="4"/>
    <s v="DYNAMICA RETAIL SOCIETA' PER AZIONI"/>
    <x v="264"/>
    <s v="03436130243"/>
    <x v="24"/>
    <x v="1623"/>
    <s v=""/>
  </r>
  <r>
    <x v="1"/>
    <x v="0"/>
    <d v="2025-07-08T00:00:00"/>
    <x v="0"/>
    <s v="U1203"/>
    <x v="4"/>
    <s v="BANCA SISTEMA S.P.A."/>
    <x v="265"/>
    <s v="12870770158"/>
    <x v="827"/>
    <x v="1624"/>
    <s v=""/>
  </r>
  <r>
    <x v="1"/>
    <x v="0"/>
    <d v="2025-07-08T00:00:00"/>
    <x v="0"/>
    <s v="U1203"/>
    <x v="4"/>
    <s v="CIMO - ASMD ASSOCIAZIONE SINDACALE MEDICI DIRIGENTI"/>
    <x v="320"/>
    <s v=""/>
    <x v="828"/>
    <x v="1695"/>
    <s v=""/>
  </r>
  <r>
    <x v="1"/>
    <x v="0"/>
    <d v="2025-07-08T00:00:00"/>
    <x v="0"/>
    <s v="U1203"/>
    <x v="4"/>
    <s v="CMS - ASSOCIAZIONE DI MUTUO SOCCORSO FRA I DIPENDENTI PUBBLICI"/>
    <x v="267"/>
    <s v=""/>
    <x v="829"/>
    <x v="1626"/>
    <s v=""/>
  </r>
  <r>
    <x v="1"/>
    <x v="0"/>
    <d v="2025-07-08T00:00:00"/>
    <x v="0"/>
    <s v="U1203"/>
    <x v="4"/>
    <s v="CRAL SANITA' RIUNITA SARDEGNA"/>
    <x v="268"/>
    <s v=""/>
    <x v="758"/>
    <x v="1627"/>
    <s v=""/>
  </r>
  <r>
    <x v="1"/>
    <x v="0"/>
    <d v="2025-07-08T00:00:00"/>
    <x v="0"/>
    <s v="U1203"/>
    <x v="4"/>
    <s v="IBL ISTITUTO BANCARIO DEL LAVORO S.P.A."/>
    <x v="245"/>
    <s v="00897081006"/>
    <x v="830"/>
    <x v="1628"/>
    <s v=""/>
  </r>
  <r>
    <x v="1"/>
    <x v="0"/>
    <d v="2025-07-08T00:00:00"/>
    <x v="0"/>
    <s v="U1203"/>
    <x v="4"/>
    <s v="BANCA DI SASSARI S.P.A."/>
    <x v="244"/>
    <s v="01583450901"/>
    <x v="831"/>
    <x v="1635"/>
    <s v=""/>
  </r>
  <r>
    <x v="1"/>
    <x v="0"/>
    <d v="2025-07-08T00:00:00"/>
    <x v="0"/>
    <s v="U1203"/>
    <x v="4"/>
    <s v="UNICREDIT S.P.A."/>
    <x v="281"/>
    <s v="00348170101"/>
    <x v="1335"/>
    <x v="1644"/>
    <s v=""/>
  </r>
  <r>
    <x v="1"/>
    <x v="0"/>
    <d v="2025-07-08T00:00:00"/>
    <x v="0"/>
    <s v="U1203"/>
    <x v="4"/>
    <s v="SI.NA.FO. SINDACATO NAZIONALE FARMACISTI DIRIGENTI DEL SSN"/>
    <x v="319"/>
    <s v=""/>
    <x v="2178"/>
    <x v="1694"/>
    <s v=""/>
  </r>
  <r>
    <x v="1"/>
    <x v="0"/>
    <d v="2025-07-08T00:00:00"/>
    <x v="0"/>
    <s v="U1203"/>
    <x v="4"/>
    <s v="ASSOCIAZIONE UNITARIA PSICOLOGI ITALIANI"/>
    <x v="321"/>
    <s v="04354051007"/>
    <x v="2664"/>
    <x v="1696"/>
    <s v=""/>
  </r>
  <r>
    <x v="1"/>
    <x v="0"/>
    <d v="2025-07-08T00:00:00"/>
    <x v="0"/>
    <s v="U1203"/>
    <x v="4"/>
    <s v="ASSOCIAZIONE MEDICI DIRIGENTI (ANAAO ASSOMED)"/>
    <x v="322"/>
    <s v=""/>
    <x v="833"/>
    <x v="1697"/>
    <s v=""/>
  </r>
  <r>
    <x v="1"/>
    <x v="0"/>
    <d v="2025-07-08T00:00:00"/>
    <x v="0"/>
    <s v="U1203"/>
    <x v="4"/>
    <s v="INPDAP-CESSIONI"/>
    <x v="261"/>
    <s v="07986751001"/>
    <x v="834"/>
    <x v="1620"/>
    <s v=""/>
  </r>
  <r>
    <x v="1"/>
    <x v="0"/>
    <d v="2025-07-14T00:00:00"/>
    <x v="0"/>
    <s v="U1204"/>
    <x v="33"/>
    <s v="FONDO PENSIONE PERSEO SIRIO"/>
    <x v="262"/>
    <s v=""/>
    <x v="2665"/>
    <x v="1621"/>
    <s v=""/>
  </r>
  <r>
    <x v="1"/>
    <x v="0"/>
    <d v="2025-07-08T00:00:00"/>
    <x v="0"/>
    <s v="U1203"/>
    <x v="4"/>
    <s v="SINDACATO ITALIANO DEI MEDICI DEL TERRITORIO (S.I.M.E.T.)"/>
    <x v="323"/>
    <s v="01612380582"/>
    <x v="836"/>
    <x v="1698"/>
    <s v=""/>
  </r>
  <r>
    <x v="1"/>
    <x v="0"/>
    <d v="2025-07-08T00:00:00"/>
    <x v="0"/>
    <s v="U1203"/>
    <x v="4"/>
    <s v="DYNAMICA RETAIL SOCIETA' PER AZIONI"/>
    <x v="264"/>
    <s v="03436130243"/>
    <x v="1465"/>
    <x v="1623"/>
    <s v=""/>
  </r>
  <r>
    <x v="1"/>
    <x v="0"/>
    <d v="2025-07-08T00:00:00"/>
    <x v="0"/>
    <s v="U1203"/>
    <x v="4"/>
    <s v="COMPASS BANCA S.P.A."/>
    <x v="10"/>
    <s v="10536040966"/>
    <x v="838"/>
    <x v="1657"/>
    <s v=""/>
  </r>
  <r>
    <x v="1"/>
    <x v="0"/>
    <d v="2025-07-08T00:00:00"/>
    <x v="0"/>
    <s v="U1203"/>
    <x v="4"/>
    <s v="CIMO - ASMD ASSOCIAZIONE SINDACALE MEDICI DIRIGENTI"/>
    <x v="320"/>
    <s v=""/>
    <x v="2666"/>
    <x v="1695"/>
    <s v=""/>
  </r>
  <r>
    <x v="1"/>
    <x v="0"/>
    <d v="2025-07-08T00:00:00"/>
    <x v="0"/>
    <s v="U1203"/>
    <x v="4"/>
    <s v="CMS - ASSOCIAZIONE DI MUTUO SOCCORSO FRA I DIPENDENTI PUBBLICI"/>
    <x v="267"/>
    <s v=""/>
    <x v="1466"/>
    <x v="1626"/>
    <s v=""/>
  </r>
  <r>
    <x v="1"/>
    <x v="0"/>
    <d v="2025-07-08T00:00:00"/>
    <x v="0"/>
    <s v="U1203"/>
    <x v="4"/>
    <s v="CRAL SANITA' RIUNITA SARDEGNA"/>
    <x v="268"/>
    <s v=""/>
    <x v="841"/>
    <x v="1627"/>
    <s v=""/>
  </r>
  <r>
    <x v="1"/>
    <x v="0"/>
    <d v="2025-07-08T00:00:00"/>
    <x v="0"/>
    <s v="U1203"/>
    <x v="4"/>
    <s v="IBL ISTITUTO BANCARIO DEL LAVORO S.P.A."/>
    <x v="245"/>
    <s v="00897081006"/>
    <x v="842"/>
    <x v="1628"/>
    <s v=""/>
  </r>
  <r>
    <x v="1"/>
    <x v="0"/>
    <d v="2025-07-08T00:00:00"/>
    <x v="0"/>
    <s v="U1203"/>
    <x v="4"/>
    <s v="FINDOMESTIC BANCA SPA"/>
    <x v="270"/>
    <s v="03562770481"/>
    <x v="843"/>
    <x v="1630"/>
    <s v=""/>
  </r>
  <r>
    <x v="1"/>
    <x v="0"/>
    <d v="2025-07-08T00:00:00"/>
    <x v="0"/>
    <s v="U1203"/>
    <x v="4"/>
    <s v="AGOS-DUCATO S.P.A."/>
    <x v="297"/>
    <s v="08570720154"/>
    <x v="24"/>
    <x v="1675"/>
    <s v=""/>
  </r>
  <r>
    <x v="1"/>
    <x v="0"/>
    <d v="2025-07-08T00:00:00"/>
    <x v="0"/>
    <s v="U1203"/>
    <x v="4"/>
    <s v="ADV FINANCE S.P.A."/>
    <x v="305"/>
    <s v="05077520962"/>
    <x v="844"/>
    <x v="1677"/>
    <s v=""/>
  </r>
  <r>
    <x v="1"/>
    <x v="0"/>
    <d v="2025-07-08T00:00:00"/>
    <x v="0"/>
    <s v="U1203"/>
    <x v="4"/>
    <s v="BANCA DI SASSARI S.P.A."/>
    <x v="244"/>
    <s v="01583450901"/>
    <x v="2667"/>
    <x v="1635"/>
    <s v=""/>
  </r>
  <r>
    <x v="1"/>
    <x v="0"/>
    <d v="2025-07-08T00:00:00"/>
    <x v="0"/>
    <s v="U1203"/>
    <x v="4"/>
    <s v="IBL FAMILY S.P.A."/>
    <x v="275"/>
    <s v="07971341008"/>
    <x v="846"/>
    <x v="1636"/>
    <s v=""/>
  </r>
  <r>
    <x v="1"/>
    <x v="0"/>
    <d v="2025-07-08T00:00:00"/>
    <x v="0"/>
    <s v="U1203"/>
    <x v="4"/>
    <s v="FIGENPA. S.P.A."/>
    <x v="276"/>
    <s v="03401350107"/>
    <x v="847"/>
    <x v="1638"/>
    <s v=""/>
  </r>
  <r>
    <x v="1"/>
    <x v="0"/>
    <d v="2025-07-08T00:00:00"/>
    <x v="0"/>
    <s v="U1203"/>
    <x v="4"/>
    <s v="PREXTA S.P.A."/>
    <x v="242"/>
    <s v="10540610960"/>
    <x v="848"/>
    <x v="1640"/>
    <s v=""/>
  </r>
  <r>
    <x v="1"/>
    <x v="0"/>
    <d v="2025-07-08T00:00:00"/>
    <x v="0"/>
    <s v="U1203"/>
    <x v="4"/>
    <s v="Co.A.S. MEDICI DIRIGENTI "/>
    <x v="324"/>
    <s v=""/>
    <x v="849"/>
    <x v="1699"/>
    <s v=""/>
  </r>
  <r>
    <x v="1"/>
    <x v="0"/>
    <d v="2025-07-08T00:00:00"/>
    <x v="0"/>
    <s v="U1203"/>
    <x v="4"/>
    <s v="UNICREDIT S.P.A."/>
    <x v="281"/>
    <s v="00348170101"/>
    <x v="850"/>
    <x v="1644"/>
    <s v=""/>
  </r>
  <r>
    <x v="1"/>
    <x v="0"/>
    <d v="2025-07-08T00:00:00"/>
    <x v="0"/>
    <s v="U1203"/>
    <x v="4"/>
    <s v="U.I.L. F.P.L. EE. LL. SANITA'"/>
    <x v="0"/>
    <s v=""/>
    <x v="851"/>
    <x v="1647"/>
    <s v=""/>
  </r>
  <r>
    <x v="1"/>
    <x v="0"/>
    <d v="2025-07-08T00:00:00"/>
    <x v="0"/>
    <s v="U1203"/>
    <x v="4"/>
    <s v="AAROI EMAC/ASS. ANESTESISTI RIANIMATORI OSPED. ITALIANI EMERGENZA AREA CRITICA"/>
    <x v="325"/>
    <s v=""/>
    <x v="2668"/>
    <x v="1700"/>
    <s v=""/>
  </r>
  <r>
    <x v="1"/>
    <x v="0"/>
    <d v="2025-07-08T00:00:00"/>
    <x v="0"/>
    <s v="U1203"/>
    <x v="4"/>
    <s v="CMS - ASSOCIAZIONE DI MUTUO SOCCORSO FRA I DIPENDENTI PUBBLICI"/>
    <x v="267"/>
    <s v=""/>
    <x v="1467"/>
    <x v="1659"/>
    <s v=""/>
  </r>
  <r>
    <x v="1"/>
    <x v="0"/>
    <d v="2025-07-08T00:00:00"/>
    <x v="0"/>
    <s v="U1203"/>
    <x v="4"/>
    <s v="DEUTSCHE BANK S.P.A."/>
    <x v="292"/>
    <s v="01340740156"/>
    <x v="854"/>
    <x v="1660"/>
    <s v=""/>
  </r>
  <r>
    <x v="1"/>
    <x v="0"/>
    <d v="2025-07-08T00:00:00"/>
    <x v="0"/>
    <s v="U1203"/>
    <x v="4"/>
    <s v="ASSOCIAZIONE CHIRURGHI OSPEDALIERI ITALIANI"/>
    <x v="326"/>
    <s v="10612941004"/>
    <x v="855"/>
    <x v="1701"/>
    <s v=""/>
  </r>
  <r>
    <x v="1"/>
    <x v="0"/>
    <d v="2025-07-08T00:00:00"/>
    <x v="0"/>
    <s v="U1203"/>
    <x v="4"/>
    <s v="FEDERAZIONE CISL MEDICI"/>
    <x v="327"/>
    <s v=""/>
    <x v="856"/>
    <x v="1702"/>
    <s v=""/>
  </r>
  <r>
    <x v="1"/>
    <x v="0"/>
    <d v="2025-07-08T00:00:00"/>
    <x v="0"/>
    <s v="U1203"/>
    <x v="4"/>
    <s v="FUNZIONE PUBBLICA C.G.I."/>
    <x v="285"/>
    <s v=""/>
    <x v="2669"/>
    <x v="1649"/>
    <s v=""/>
  </r>
  <r>
    <x v="1"/>
    <x v="0"/>
    <d v="2025-07-08T00:00:00"/>
    <x v="0"/>
    <s v="U1203"/>
    <x v="4"/>
    <s v="ASSOCIAZIONE MEDICI DIRIGENTI (ANAAO ASSOMED)"/>
    <x v="322"/>
    <s v=""/>
    <x v="1469"/>
    <x v="1697"/>
    <s v=""/>
  </r>
  <r>
    <x v="1"/>
    <x v="0"/>
    <d v="2025-07-08T00:00:00"/>
    <x v="0"/>
    <s v="U1203"/>
    <x v="4"/>
    <s v="ASSOCIAZIONE OSTETRICI GINECOLOGICI OSPEDALIERI ITALIANI"/>
    <x v="328"/>
    <s v="09228020153"/>
    <x v="769"/>
    <x v="1703"/>
    <s v=""/>
  </r>
  <r>
    <x v="1"/>
    <x v="0"/>
    <d v="2025-07-08T00:00:00"/>
    <x v="0"/>
    <s v="U1203"/>
    <x v="4"/>
    <s v="PRESTITALIA SPA"/>
    <x v="9"/>
    <s v="05889861000"/>
    <x v="1470"/>
    <x v="1650"/>
    <s v=""/>
  </r>
  <r>
    <x v="1"/>
    <x v="0"/>
    <d v="2025-07-08T00:00:00"/>
    <x v="0"/>
    <s v="U1203"/>
    <x v="4"/>
    <s v="FEDERAZIONE NAZIONALE U.G.L."/>
    <x v="329"/>
    <s v=""/>
    <x v="860"/>
    <x v="1704"/>
    <s v=""/>
  </r>
  <r>
    <x v="1"/>
    <x v="0"/>
    <d v="2025-07-08T00:00:00"/>
    <x v="0"/>
    <s v="U1203"/>
    <x v="4"/>
    <s v="BNL FINANCE S.P.A."/>
    <x v="286"/>
    <s v="01014411001"/>
    <x v="861"/>
    <x v="1651"/>
    <s v=""/>
  </r>
  <r>
    <x v="1"/>
    <x v="0"/>
    <d v="2025-07-08T00:00:00"/>
    <x v="0"/>
    <s v="U1203"/>
    <x v="4"/>
    <s v="FEDERAZIONE MEDICI E VETERINARI"/>
    <x v="330"/>
    <s v=""/>
    <x v="862"/>
    <x v="1705"/>
    <s v=""/>
  </r>
  <r>
    <x v="1"/>
    <x v="0"/>
    <d v="2025-07-08T00:00:00"/>
    <x v="0"/>
    <s v="U1203"/>
    <x v="4"/>
    <s v="FEDERAZIONE MEDICI E VETERINARI"/>
    <x v="330"/>
    <s v=""/>
    <x v="1471"/>
    <x v="1705"/>
    <s v=""/>
  </r>
  <r>
    <x v="1"/>
    <x v="0"/>
    <d v="2025-07-08T00:00:00"/>
    <x v="0"/>
    <s v="U1203"/>
    <x v="4"/>
    <s v="BNL FINANCE S.P.A."/>
    <x v="286"/>
    <s v="01014411001"/>
    <x v="777"/>
    <x v="1666"/>
    <s v=""/>
  </r>
  <r>
    <x v="1"/>
    <x v="0"/>
    <d v="2025-07-08T00:00:00"/>
    <x v="0"/>
    <s v="U1203"/>
    <x v="4"/>
    <s v="SINDACATO NAZIONALE AREA RADIOLOGICA"/>
    <x v="331"/>
    <s v=""/>
    <x v="864"/>
    <x v="1706"/>
    <s v=""/>
  </r>
  <r>
    <x v="1"/>
    <x v="0"/>
    <d v="2025-07-08T00:00:00"/>
    <x v="0"/>
    <s v="U1203"/>
    <x v="4"/>
    <s v="FIDES- ENTE COMMISSIONARIO PER FACILITAZIONI RATEALI AI LAVORA TO RI- S.P.A."/>
    <x v="289"/>
    <s v="00922061007"/>
    <x v="865"/>
    <x v="1654"/>
    <s v=""/>
  </r>
  <r>
    <x v="1"/>
    <x v="0"/>
    <d v="2025-07-08T00:00:00"/>
    <x v="0"/>
    <s v="U1203"/>
    <x v="4"/>
    <s v="EQUITALIA CENTRO SPA"/>
    <x v="332"/>
    <s v="03078981200"/>
    <x v="866"/>
    <x v="1707"/>
    <s v=""/>
  </r>
  <r>
    <x v="1"/>
    <x v="0"/>
    <d v="2025-07-08T00:00:00"/>
    <x v="0"/>
    <s v="U1203"/>
    <x v="4"/>
    <s v="EQUITALIA CENTRO SPA"/>
    <x v="332"/>
    <s v="03078981200"/>
    <x v="867"/>
    <x v="1708"/>
    <s v=""/>
  </r>
  <r>
    <x v="1"/>
    <x v="0"/>
    <d v="2025-07-08T00:00:00"/>
    <x v="0"/>
    <s v="U1203"/>
    <x v="4"/>
    <s v="EQUITALIA CENTRO SPA"/>
    <x v="332"/>
    <s v="03078981200"/>
    <x v="868"/>
    <x v="1709"/>
    <s v=""/>
  </r>
  <r>
    <x v="1"/>
    <x v="0"/>
    <d v="2025-07-08T00:00:00"/>
    <x v="0"/>
    <s v="U1203"/>
    <x v="4"/>
    <s v="COMUNE DI DOLIANOVA"/>
    <x v="333"/>
    <s v="01331060929"/>
    <x v="869"/>
    <x v="1710"/>
    <s v="PN per Cedolini HR"/>
  </r>
  <r>
    <x v="1"/>
    <x v="0"/>
    <d v="2025-07-08T00:00:00"/>
    <x v="0"/>
    <s v="U1203"/>
    <x v="4"/>
    <s v="FUCINO FINANCE SPA"/>
    <x v="296"/>
    <s v="01861900189"/>
    <x v="870"/>
    <x v="1692"/>
    <s v="PN per Cedolini HR"/>
  </r>
  <r>
    <x v="1"/>
    <x v="0"/>
    <d v="2025-07-08T00:00:00"/>
    <x v="0"/>
    <s v="U1203"/>
    <x v="4"/>
    <s v="FUCINO FINANCE SPA"/>
    <x v="296"/>
    <s v="01861900189"/>
    <x v="1472"/>
    <x v="1692"/>
    <s v="PN per Cedolini HR"/>
  </r>
  <r>
    <x v="1"/>
    <x v="0"/>
    <d v="2025-07-08T00:00:00"/>
    <x v="0"/>
    <s v="U1203"/>
    <x v="4"/>
    <s v="INPDAP-CESSIONI"/>
    <x v="261"/>
    <s v="07986751001"/>
    <x v="871"/>
    <x v="1620"/>
    <s v=""/>
  </r>
  <r>
    <x v="1"/>
    <x v="0"/>
    <d v="2025-07-14T00:00:00"/>
    <x v="0"/>
    <s v="U1204"/>
    <x v="33"/>
    <s v="FONDO PENSIONE PERSEO SIRIO"/>
    <x v="262"/>
    <s v=""/>
    <x v="2670"/>
    <x v="1621"/>
    <s v=""/>
  </r>
  <r>
    <x v="1"/>
    <x v="0"/>
    <d v="2025-07-08T00:00:00"/>
    <x v="0"/>
    <s v="U1203"/>
    <x v="4"/>
    <s v="CIMO - ASMD ASSOCIAZIONE SINDACALE MEDICI DIRIGENTI"/>
    <x v="320"/>
    <s v=""/>
    <x v="873"/>
    <x v="1695"/>
    <s v=""/>
  </r>
  <r>
    <x v="1"/>
    <x v="0"/>
    <d v="2025-07-08T00:00:00"/>
    <x v="0"/>
    <s v="U1203"/>
    <x v="4"/>
    <s v="AVVERA SPA"/>
    <x v="277"/>
    <s v="02823390352"/>
    <x v="874"/>
    <x v="1639"/>
    <s v=""/>
  </r>
  <r>
    <x v="1"/>
    <x v="0"/>
    <d v="2025-07-08T00:00:00"/>
    <x v="0"/>
    <s v="U1203"/>
    <x v="4"/>
    <s v="AAROI EMAC/ASS. ANESTESISTI RIANIMATORI OSPED. ITALIANI EMERGENZA AREA CRITICA"/>
    <x v="325"/>
    <s v=""/>
    <x v="875"/>
    <x v="1700"/>
    <s v=""/>
  </r>
  <r>
    <x v="1"/>
    <x v="0"/>
    <d v="2025-07-08T00:00:00"/>
    <x v="0"/>
    <s v="U1203"/>
    <x v="4"/>
    <s v="ASSOCIAZIONE MEDICI DIRIGENTI (ANAAO ASSOMED)"/>
    <x v="322"/>
    <s v=""/>
    <x v="876"/>
    <x v="1697"/>
    <s v=""/>
  </r>
  <r>
    <x v="1"/>
    <x v="0"/>
    <d v="2025-07-08T00:00:00"/>
    <x v="0"/>
    <s v="U1203"/>
    <x v="4"/>
    <s v="SINDACATO NAZIONALE AREA RADIOLOGICA"/>
    <x v="331"/>
    <s v=""/>
    <x v="877"/>
    <x v="1706"/>
    <s v=""/>
  </r>
  <r>
    <x v="1"/>
    <x v="0"/>
    <d v="2025-07-14T00:00:00"/>
    <x v="0"/>
    <s v="U1204"/>
    <x v="33"/>
    <s v="FONDO PENSIONE PERSEO SIRIO"/>
    <x v="262"/>
    <s v=""/>
    <x v="2671"/>
    <x v="1621"/>
    <s v=""/>
  </r>
  <r>
    <x v="1"/>
    <x v="0"/>
    <d v="2025-07-08T00:00:00"/>
    <x v="0"/>
    <s v="U1203"/>
    <x v="4"/>
    <s v="IBL FAMILY S.P.A."/>
    <x v="275"/>
    <s v="07971341008"/>
    <x v="879"/>
    <x v="1636"/>
    <s v=""/>
  </r>
  <r>
    <x v="1"/>
    <x v="0"/>
    <d v="2025-07-08T00:00:00"/>
    <x v="0"/>
    <s v="U1203"/>
    <x v="4"/>
    <s v="U.I.L. F.P.L. EE. LL. SANITA'"/>
    <x v="0"/>
    <s v=""/>
    <x v="880"/>
    <x v="1647"/>
    <s v=""/>
  </r>
  <r>
    <x v="1"/>
    <x v="0"/>
    <d v="2025-07-25T00:00:00"/>
    <x v="0"/>
    <s v="U2101"/>
    <x v="20"/>
    <s v="L.MOLTENI &amp; C.DEI F.LLI ALITTI SPA"/>
    <x v="76"/>
    <s v="01286700487"/>
    <x v="2672"/>
    <x v="1711"/>
    <s v="PN generata da doc P_FTA-2025-5236. Numero: 0050008019. Data: 30/05/2025 - 5-S7-2025-769 AICFARMACO"/>
  </r>
  <r>
    <x v="1"/>
    <x v="0"/>
    <d v="2025-07-29T00:00:00"/>
    <x v="0"/>
    <s v="U2112"/>
    <x v="2"/>
    <s v="A. MENARINI DIAGNOSTICS SRL"/>
    <x v="11"/>
    <s v="05688870483"/>
    <x v="2673"/>
    <x v="1157"/>
    <s v="PN generata da doc P_FTA-2025-5326. Numero: 908563    . Data: 06/06/2025 - 5-S7-2025-680 DM1"/>
  </r>
  <r>
    <x v="1"/>
    <x v="0"/>
    <d v="2025-07-25T00:00:00"/>
    <x v="0"/>
    <s v="U2101"/>
    <x v="20"/>
    <s v="SERVIER ITALIA S.P.A."/>
    <x v="606"/>
    <s v="00924251002"/>
    <x v="2674"/>
    <x v="1712"/>
    <s v="PN generata da doc P_FTA-2025-5429. Numero: 0000002501011479. Data: 12/06/2025 - 5-S7-2025-908 AICFARMACO"/>
  </r>
  <r>
    <x v="1"/>
    <x v="0"/>
    <d v="2025-08-25T00:00:00"/>
    <x v="0"/>
    <s v="U2112"/>
    <x v="2"/>
    <s v="MEDTRONIC ITALIA S.P.A."/>
    <x v="121"/>
    <s v="09238800156"/>
    <x v="2675"/>
    <x v="903"/>
    <s v="PN generata da doc P_FTA-2025-5459. Numero: 1210705126. Data: 16/06/2025 - 5-S7-2025-930 DM1"/>
  </r>
  <r>
    <x v="1"/>
    <x v="0"/>
    <d v="2025-07-21T00:00:00"/>
    <x v="0"/>
    <s v="U6104"/>
    <x v="31"/>
    <s v="VASSILLI SRL"/>
    <x v="607"/>
    <s v="02333890289"/>
    <x v="2676"/>
    <x v="1713"/>
    <s v="PN generata da doc P_FTA-2025-4192. Numero: X/20252115. Data: 30/04/2025 -  5-D1-2025-124_2 ATTREZZATURE SANITARIE"/>
  </r>
  <r>
    <x v="1"/>
    <x v="0"/>
    <d v="2025-07-15T00:00:00"/>
    <x v="0"/>
    <s v="U2112"/>
    <x v="2"/>
    <s v="OLYMPUS ITALIA SRL UNIPERSONALE"/>
    <x v="4"/>
    <s v="10994940152"/>
    <x v="2677"/>
    <x v="1714"/>
    <s v="PN generata da doc P_FTA-2025-5433. Numero: 6100312374. Data: 12/06/2025 - 5-S7-2025-890 DM1"/>
  </r>
  <r>
    <x v="1"/>
    <x v="0"/>
    <d v="2025-07-18T00:00:00"/>
    <x v="0"/>
    <s v="U3115"/>
    <x v="7"/>
    <s v="FARMACIA PINNA ALESSANDRO S.A.S."/>
    <x v="354"/>
    <s v="01218650958"/>
    <x v="442"/>
    <x v="1715"/>
    <s v="PN generata da doc P_FTA-2025-5787. Numero: 17 / PAS. Data: 25/06/2025 - 5-P1-2025-234 PROTESICA"/>
  </r>
  <r>
    <x v="1"/>
    <x v="0"/>
    <d v="2025-07-15T00:00:00"/>
    <x v="0"/>
    <s v="U3115"/>
    <x v="7"/>
    <s v="BARBIERI S.P.A."/>
    <x v="259"/>
    <s v="01543860355"/>
    <x v="2678"/>
    <x v="1716"/>
    <s v="PN generata da doc P_FTA-2025-5878. Numero: 2025907535. Data: 19/06/2025 - 5-P2-2025-122 PROTESICA."/>
  </r>
  <r>
    <x v="1"/>
    <x v="0"/>
    <d v="2025-07-07T00:00:00"/>
    <x v="0"/>
    <s v="U2112"/>
    <x v="2"/>
    <s v="CONVATEC ITALIA SRL"/>
    <x v="95"/>
    <s v="06209390969"/>
    <x v="66"/>
    <x v="1717"/>
    <s v="PN generata da doc P_FTA-2025-3632. Numero: 3201173499. Data: 18/04/2025 - 5-D1-2025-169 STOMIE"/>
  </r>
  <r>
    <x v="1"/>
    <x v="0"/>
    <d v="2025-07-07T00:00:00"/>
    <x v="0"/>
    <s v="U2112"/>
    <x v="2"/>
    <s v="CONVATEC ITALIA SRL"/>
    <x v="95"/>
    <s v="06209390969"/>
    <x v="205"/>
    <x v="1717"/>
    <s v="PN generata da doc P_FTA-2025-3632. Numero: 3201173499. Data: 18/04/2025 - 5-D1-2025-169 STOMIE"/>
  </r>
  <r>
    <x v="1"/>
    <x v="0"/>
    <d v="2025-07-07T00:00:00"/>
    <x v="0"/>
    <s v="U2112"/>
    <x v="2"/>
    <s v="CONVATEC ITALIA SRL"/>
    <x v="95"/>
    <s v="06209390969"/>
    <x v="67"/>
    <x v="1717"/>
    <s v="PN generata da doc P_FTA-2025-3588. Numero: 3201173951. Data: 22/04/2025 - 5-D1-2025-146 DM1 (STOMIE)"/>
  </r>
  <r>
    <x v="1"/>
    <x v="0"/>
    <d v="2025-07-11T00:00:00"/>
    <x v="0"/>
    <s v="U3133"/>
    <x v="10"/>
    <s v="FONDAZIONE STEFANIA RANDAZZO"/>
    <x v="225"/>
    <s v="02904550924"/>
    <x v="1278"/>
    <x v="1718"/>
    <s v="PN generata da doc P_FTA-2025-5870. Numero: FPA  FPR 1307/2025. Data: 30/06/2025 - 5-D2-2025-619 COMUNITA' INTEGRATA DI  VALLERMOSA - GIUGNO 2025"/>
  </r>
  <r>
    <x v="1"/>
    <x v="0"/>
    <d v="2025-07-09T00:00:00"/>
    <x v="0"/>
    <s v="U3133"/>
    <x v="10"/>
    <s v="CASA PROTETTA SACRO CUORE"/>
    <x v="90"/>
    <s v="01145170955"/>
    <x v="1278"/>
    <x v="1719"/>
    <s v="PN generata da doc P_FTA-2025-5874. Numero: FPA 81/25. Data: 02/07/2025 -  5-D2-2025-622 GIUGNO 2025"/>
  </r>
  <r>
    <x v="1"/>
    <x v="0"/>
    <d v="2025-07-07T00:00:00"/>
    <x v="0"/>
    <s v="U2112"/>
    <x v="2"/>
    <s v="CONVATEC ITALIA SRL"/>
    <x v="95"/>
    <s v="06209390969"/>
    <x v="66"/>
    <x v="1717"/>
    <s v="PN generata da doc P_FTA-2025-3519. Numero: 3201173046. Data: 17/04/2025 - 5-D1-2025-146 STOMIE"/>
  </r>
  <r>
    <x v="1"/>
    <x v="0"/>
    <d v="2025-07-07T00:00:00"/>
    <x v="0"/>
    <s v="U2112"/>
    <x v="2"/>
    <s v="CONVATEC ITALIA SRL"/>
    <x v="95"/>
    <s v="06209390969"/>
    <x v="205"/>
    <x v="1717"/>
    <s v="PN generata da doc P_FTA-2025-3519. Numero: 3201173046. Data: 17/04/2025 - 5-D1-2025-146 STOMIE"/>
  </r>
  <r>
    <x v="1"/>
    <x v="0"/>
    <d v="2025-07-09T00:00:00"/>
    <x v="0"/>
    <s v="U3133"/>
    <x v="10"/>
    <s v="PROGETTO SOCIALE SOCIETA' COOP SOCIALE"/>
    <x v="223"/>
    <s v="00853040913"/>
    <x v="2679"/>
    <x v="1720"/>
    <s v="PN generata da doc P_FTA-2025-5871. Numero: FPA 19/25. Data: 01/07/2025 - 5-D2-2025-620quota sanitaria mese di Giugno 2025 Distretto di Ghilarza "/>
  </r>
  <r>
    <x v="1"/>
    <x v="0"/>
    <d v="2025-07-09T00:00:00"/>
    <x v="0"/>
    <s v="U3133"/>
    <x v="10"/>
    <s v="DELPI SRLS"/>
    <x v="224"/>
    <s v="01264740950"/>
    <x v="2680"/>
    <x v="1721"/>
    <s v="PN generata da doc P_FTA-2025-5872. Numero: 47/1.002. Data: 01/07/2025 - 5-D2-2025-623 CONTRIBUTO QUOTA SOCIO SANITARIA DISTRETTO DI GHILARZA- BOSA GIUGNO 2025"/>
  </r>
  <r>
    <x v="1"/>
    <x v="0"/>
    <d v="2025-07-09T00:00:00"/>
    <x v="0"/>
    <s v="U3133"/>
    <x v="10"/>
    <s v="INSIEME SI PUO' SOC.COOP.SOCIALE"/>
    <x v="27"/>
    <s v="00669500951"/>
    <x v="1102"/>
    <x v="1722"/>
    <s v="PN generata da doc P_FTA-2025-5873. Numero: 207/OR. Data: 02/07/2025 - 5-D2-2025-625 PRESTAZIONI RESIDENZIALI MESE DI  GIUGNO 2025 C.I.S.I. DA LACONI VILLANOVA T.(OR) DSTR GHILARZA BOSA. CdcATGH0802."/>
  </r>
  <r>
    <x v="1"/>
    <x v="0"/>
    <d v="2025-07-07T00:00:00"/>
    <x v="0"/>
    <s v="U2112"/>
    <x v="2"/>
    <s v="CONVATEC ITALIA SRL"/>
    <x v="95"/>
    <s v="06209390969"/>
    <x v="457"/>
    <x v="1717"/>
    <s v="PN generata da doc P_FTA-2025-3557. Numero: 3201172967. Data: 17/04/2025 -  5-D1-2025-145 STOMIE"/>
  </r>
  <r>
    <x v="1"/>
    <x v="0"/>
    <d v="2025-07-09T00:00:00"/>
    <x v="0"/>
    <s v="U3133"/>
    <x v="10"/>
    <s v="CASA DI RIPOSO E.D'ARBOREA-ONLUS"/>
    <x v="143"/>
    <s v="01195070956"/>
    <x v="1102"/>
    <x v="1723"/>
    <s v="PN generata da doc P_FTA-2025-5971. Numero: 22ALS. Data: 04/07/2025 -  5-D2-2025-635 PRESTAZIONI RESIDENZIALI GIUGNO 2025"/>
  </r>
  <r>
    <x v="1"/>
    <x v="0"/>
    <d v="2025-07-07T00:00:00"/>
    <x v="0"/>
    <s v="U2112"/>
    <x v="2"/>
    <s v="CONVATEC ITALIA SRL"/>
    <x v="95"/>
    <s v="06209390969"/>
    <x v="131"/>
    <x v="1717"/>
    <s v="PN generata da doc P_FTA-2025-3561. Numero: 3201172977. Data: 17/04/2025 -  5-D1-2025-144 STOMIE"/>
  </r>
  <r>
    <x v="1"/>
    <x v="0"/>
    <d v="2025-07-07T00:00:00"/>
    <x v="0"/>
    <s v="U2112"/>
    <x v="2"/>
    <s v="CONVATEC ITALIA SRL"/>
    <x v="95"/>
    <s v="06209390969"/>
    <x v="205"/>
    <x v="1717"/>
    <s v="PN generata da doc P_FTA-2025-3561. Numero: 3201172977. Data: 17/04/2025 -  5-D1-2025-144 STOMIE"/>
  </r>
  <r>
    <x v="1"/>
    <x v="0"/>
    <d v="2025-07-07T00:00:00"/>
    <x v="0"/>
    <s v="U2112"/>
    <x v="2"/>
    <s v="CONVATEC ITALIA SRL"/>
    <x v="95"/>
    <s v="06209390969"/>
    <x v="212"/>
    <x v="1717"/>
    <s v="PN generata da doc P_FTA-2025-3561. Numero: 3201172977. Data: 17/04/2025 -  5-D1-2025-144 STOMIE"/>
  </r>
  <r>
    <x v="1"/>
    <x v="0"/>
    <d v="2025-07-07T00:00:00"/>
    <x v="0"/>
    <s v="U2112"/>
    <x v="2"/>
    <s v="CONVATEC ITALIA SRL"/>
    <x v="95"/>
    <s v="06209390969"/>
    <x v="152"/>
    <x v="1717"/>
    <s v="PN generata da doc P_FTA-2025-3638. Numero: 3201175511. Data: 29/04/2025 -  5-D1-2025-143 STOMIE"/>
  </r>
  <r>
    <x v="1"/>
    <x v="0"/>
    <d v="2025-07-07T00:00:00"/>
    <x v="0"/>
    <s v="U2112"/>
    <x v="2"/>
    <s v="CONVATEC ITALIA SRL"/>
    <x v="95"/>
    <s v="06209390969"/>
    <x v="66"/>
    <x v="1717"/>
    <s v="PN generata da doc P_FTA-2025-3512. Numero: 3201172975. Data: 17/04/2025 - 5-D1-2025-143 STOMIE"/>
  </r>
  <r>
    <x v="1"/>
    <x v="0"/>
    <d v="2025-07-07T00:00:00"/>
    <x v="0"/>
    <s v="U2112"/>
    <x v="2"/>
    <s v="CONVATEC ITALIA SRL"/>
    <x v="95"/>
    <s v="06209390969"/>
    <x v="212"/>
    <x v="1717"/>
    <s v="PN generata da doc P_FTA-2025-3512. Numero: 3201172975. Data: 17/04/2025 - 5-D1-2025-143 STOMIE"/>
  </r>
  <r>
    <x v="1"/>
    <x v="0"/>
    <d v="2025-08-20T00:00:00"/>
    <x v="0"/>
    <s v="U2112"/>
    <x v="2"/>
    <s v="SEBIA ITALIA - S.R.L."/>
    <x v="163"/>
    <s v="01260340482"/>
    <x v="2681"/>
    <x v="1571"/>
    <s v="PN generata da doc P_FTA-2025-5626. Numero: 3829/S. Data: 18/06/2025 - 5-S7-2025-933 DM1"/>
  </r>
  <r>
    <x v="1"/>
    <x v="0"/>
    <d v="2025-07-07T00:00:00"/>
    <x v="0"/>
    <s v="U2112"/>
    <x v="2"/>
    <s v="CONVATEC ITALIA SRL"/>
    <x v="95"/>
    <s v="06209390969"/>
    <x v="66"/>
    <x v="1717"/>
    <s v="PN generata da doc P_FTA-2025-3469. Numero: 3201172976. Data: 17/04/2025 - 5-D1-2025-142 STOMIE"/>
  </r>
  <r>
    <x v="1"/>
    <x v="0"/>
    <d v="2025-07-07T00:00:00"/>
    <x v="0"/>
    <s v="U2112"/>
    <x v="2"/>
    <s v="CONVATEC ITALIA SRL"/>
    <x v="95"/>
    <s v="06209390969"/>
    <x v="206"/>
    <x v="1717"/>
    <s v="PN generata da doc P_FTA-2025-3469. Numero: 3201172976. Data: 17/04/2025 - 5-D1-2025-142 STOMIE"/>
  </r>
  <r>
    <x v="1"/>
    <x v="0"/>
    <d v="2025-07-07T00:00:00"/>
    <x v="0"/>
    <s v="U2112"/>
    <x v="2"/>
    <s v="CONVATEC ITALIA SRL"/>
    <x v="95"/>
    <s v="06209390969"/>
    <x v="143"/>
    <x v="1717"/>
    <s v="PN generata da doc P_FTA-2025-3469. Numero: 3201172976. Data: 17/04/2025 - 5-D1-2025-142 STOMIE"/>
  </r>
  <r>
    <x v="1"/>
    <x v="0"/>
    <d v="2025-07-07T00:00:00"/>
    <x v="0"/>
    <s v="U2112"/>
    <x v="2"/>
    <s v="CONVATEC ITALIA SRL"/>
    <x v="95"/>
    <s v="06209390969"/>
    <x v="298"/>
    <x v="1717"/>
    <s v="PN generata da doc P_FTA-2025-3469. Numero: 3201172976. Data: 17/04/2025 - 5-D1-2025-142 STOMIE"/>
  </r>
  <r>
    <x v="1"/>
    <x v="0"/>
    <d v="2025-07-24T00:00:00"/>
    <x v="0"/>
    <s v="U3153"/>
    <x v="51"/>
    <s v="ERARIO IRPEF DIPEND. ANNO IN CORSO"/>
    <x v="0"/>
    <s v=""/>
    <x v="1512"/>
    <x v="1724"/>
    <s v="LIQUIDAZIONE COMPETENZE, RITENUTE E TRATTENUTE SPEA VETERINARI GIUGNO 2025"/>
  </r>
  <r>
    <x v="1"/>
    <x v="0"/>
    <d v="2025-07-24T00:00:00"/>
    <x v="0"/>
    <s v="U3153"/>
    <x v="51"/>
    <s v="ERARIO IRPEF DIPEND. ANNO IN CORSO"/>
    <x v="0"/>
    <s v=""/>
    <x v="1514"/>
    <x v="1724"/>
    <s v="LIQUIDAZIONE COMPETENZE, RITENUTE E TRATTENUTE SPEA VETERINARI GIUGNO 2025"/>
  </r>
  <r>
    <x v="1"/>
    <x v="0"/>
    <d v="2025-07-09T00:00:00"/>
    <x v="0"/>
    <s v="U3151"/>
    <x v="3"/>
    <s v="ENTE NAZIONALE PREVIDENZA ED ASSISTENZA VETERINARI (ENPAV)"/>
    <x v="334"/>
    <s v=""/>
    <x v="1515"/>
    <x v="1725"/>
    <s v="LIQUIDAZIONE COMPETENZE, RITENUTE E TRATTENUTE SPEA VETERINARI GIUGNO 2025"/>
  </r>
  <r>
    <x v="1"/>
    <x v="0"/>
    <d v="2025-07-09T00:00:00"/>
    <x v="0"/>
    <s v="U1203"/>
    <x v="4"/>
    <s v="FESPA FEDERAZIONE SPECIALISTICA AMBULATORIALE"/>
    <x v="335"/>
    <s v=""/>
    <x v="825"/>
    <x v="1726"/>
    <s v="LIQUIDAZIONE COMPETENZE, RITENUTE E TRATTENUTE SPEA VETERINARI GIUGNO 2025"/>
  </r>
  <r>
    <x v="1"/>
    <x v="0"/>
    <d v="2025-07-09T00:00:00"/>
    <x v="0"/>
    <s v="U3151"/>
    <x v="3"/>
    <s v="ENTE NAZIONALE PREVIDENZA ED ASSISTENZA VETERINARI (ENPAV)"/>
    <x v="334"/>
    <s v=""/>
    <x v="1516"/>
    <x v="1725"/>
    <s v="LIQUIDAZIONE COMPETENZE, RITENUTE E TRATTENUTE SPEA VETERINARI GIUGNO 2025"/>
  </r>
  <r>
    <x v="1"/>
    <x v="0"/>
    <d v="2025-07-24T00:00:00"/>
    <x v="0"/>
    <s v="U5401"/>
    <x v="24"/>
    <s v="ESATTORIA IRAP"/>
    <x v="0"/>
    <s v=""/>
    <x v="2682"/>
    <x v="1724"/>
    <s v="LIQUIDAZIONE COMPETENZE, RITENUTE E TRATTENUTE SPEA VETERINARI GIUGNO 2025"/>
  </r>
  <r>
    <x v="1"/>
    <x v="0"/>
    <d v="2025-07-09T00:00:00"/>
    <x v="0"/>
    <s v="U3136"/>
    <x v="16"/>
    <s v="TEMPOR SPA AGENZIA PER IL LAVORO"/>
    <x v="258"/>
    <s v="12015820157"/>
    <x v="2683"/>
    <x v="1727"/>
    <s v="PN generata da doc P_FTA-2025-5406. Numero: 202500003243. Data: 31/05/2025 - 5-PE-2025-29 Maggio - 2025"/>
  </r>
  <r>
    <x v="1"/>
    <x v="0"/>
    <d v="2025-07-09T00:00:00"/>
    <x v="0"/>
    <s v="U3136"/>
    <x v="16"/>
    <s v="TEMPOR SPA AGENZIA PER IL LAVORO"/>
    <x v="258"/>
    <s v="12015820157"/>
    <x v="75"/>
    <x v="1727"/>
    <s v="PN generata da doc P_FTA-2025-5406. Numero: 202500003243. Data: 31/05/2025 - 5-PE-2025-29 Maggio - 2025"/>
  </r>
  <r>
    <x v="1"/>
    <x v="0"/>
    <d v="2025-07-09T00:00:00"/>
    <x v="0"/>
    <s v="U3136"/>
    <x v="16"/>
    <s v="TEMPOR SPA AGENZIA PER IL LAVORO"/>
    <x v="258"/>
    <s v="12015820157"/>
    <x v="2684"/>
    <x v="1727"/>
    <s v="PN generata da doc P_FTA-2025-5406. Numero: 202500003243. Data: 31/05/2025 - 5-PE-2025-29 Maggio - 2025"/>
  </r>
  <r>
    <x v="1"/>
    <x v="0"/>
    <d v="2025-07-24T00:00:00"/>
    <x v="0"/>
    <s v="U3153"/>
    <x v="51"/>
    <s v="ERARIO IRPEF DIPEND. ANNO IN CORSO"/>
    <x v="0"/>
    <s v=""/>
    <x v="2685"/>
    <x v="1724"/>
    <s v="LIQUIDAZIONE COMPETENZE, RITENUTE E TRATTENUTE SPEA PSICOLOGI GIUGNO 2025"/>
  </r>
  <r>
    <x v="1"/>
    <x v="0"/>
    <d v="2025-07-24T00:00:00"/>
    <x v="0"/>
    <s v="U3153"/>
    <x v="51"/>
    <s v="ERARIO IRPEF DIPEND. ANNO IN CORSO"/>
    <x v="0"/>
    <s v=""/>
    <x v="1519"/>
    <x v="1724"/>
    <s v="LIQUIDAZIONE COMPETENZE, RITENUTE E TRATTENUTE SPEA PSICOLOGI GIUGNO 2025"/>
  </r>
  <r>
    <x v="1"/>
    <x v="0"/>
    <d v="2025-07-09T00:00:00"/>
    <x v="0"/>
    <s v="U3151"/>
    <x v="3"/>
    <s v="ENTE NAZIONALE DI PREVIDENZA ED ASSISTENZA PER GLI PSICOLOGI"/>
    <x v="336"/>
    <s v=""/>
    <x v="2686"/>
    <x v="1728"/>
    <s v="LIQUIDAZIONE COMPETENZE, RITENUTE E TRATTENUTE SPEA PSICOLOGI GIUGNO 2025"/>
  </r>
  <r>
    <x v="1"/>
    <x v="0"/>
    <d v="2025-07-09T00:00:00"/>
    <x v="0"/>
    <s v="U3151"/>
    <x v="3"/>
    <s v="ENTE NAZIONALE DI PREVIDENZA ED ASSISTENZA PER GLI PSICOLOGI"/>
    <x v="336"/>
    <s v=""/>
    <x v="2687"/>
    <x v="1728"/>
    <s v="LIQUIDAZIONE COMPETENZE, RITENUTE E TRATTENUTE SPEA PSICOLOGI GIUGNO 2025"/>
  </r>
  <r>
    <x v="1"/>
    <x v="0"/>
    <d v="2025-07-24T00:00:00"/>
    <x v="0"/>
    <s v="U5401"/>
    <x v="24"/>
    <s v="ESATTORIA IRAP"/>
    <x v="0"/>
    <s v=""/>
    <x v="2688"/>
    <x v="1724"/>
    <s v="LIQUIDAZIONE COMPETENZE, RITENUTE E TRATTENUTE SPEA PSICOLOGI GIUGNO 2025"/>
  </r>
  <r>
    <x v="1"/>
    <x v="0"/>
    <d v="2025-07-07T00:00:00"/>
    <x v="0"/>
    <s v="U3121"/>
    <x v="13"/>
    <s v="PROCURA GENERALE MISSIONARIE FIGLIE S. GIROLAMO EMILIANI"/>
    <x v="218"/>
    <s v="05684851008"/>
    <x v="2627"/>
    <x v="1617"/>
    <s v="PN generata da doc P_FTA-2025-5915. Numero: 0000179/PA. Data: 30/06/2025 - 5-SM-2025-92 GIUGNO 2025 RESIDENZIALE"/>
  </r>
  <r>
    <x v="1"/>
    <x v="0"/>
    <d v="2025-07-24T00:00:00"/>
    <x v="0"/>
    <s v="U3153"/>
    <x v="51"/>
    <s v="ERARIO IRPEF COLLAB.ESTERNE"/>
    <x v="0"/>
    <s v=""/>
    <x v="2689"/>
    <x v="1724"/>
    <s v="LIQUIDAZIONE COMPETENZE, RITENUTE E TRATTENUTE SPEA SPECIALISTI GIUGNO 2025"/>
  </r>
  <r>
    <x v="1"/>
    <x v="0"/>
    <d v="2025-07-24T00:00:00"/>
    <x v="0"/>
    <s v="U3153"/>
    <x v="51"/>
    <s v="ERARIO IRPEF DIPEND. ANNO IN CORSO"/>
    <x v="0"/>
    <s v=""/>
    <x v="2690"/>
    <x v="1724"/>
    <s v="LIQUIDAZIONE COMPETENZE, RITENUTE E TRATTENUTE SPEA SPECIALISTI GIUGNO 2025"/>
  </r>
  <r>
    <x v="1"/>
    <x v="0"/>
    <d v="2025-07-24T00:00:00"/>
    <x v="0"/>
    <s v="U3153"/>
    <x v="51"/>
    <s v="ERARIO IRPEF DIPEND. ANNO IN CORSO"/>
    <x v="0"/>
    <s v=""/>
    <x v="1529"/>
    <x v="1724"/>
    <s v="LIQUIDAZIONE COMPETENZE, RITENUTE E TRATTENUTE SPEA SPECIALISTI GIUGNO 2025"/>
  </r>
  <r>
    <x v="1"/>
    <x v="0"/>
    <d v="2025-07-24T00:00:00"/>
    <x v="0"/>
    <s v="U3153"/>
    <x v="51"/>
    <s v="ERARIO IRPEF DIPEND. ANNO IN CORSO"/>
    <x v="0"/>
    <s v=""/>
    <x v="1530"/>
    <x v="1724"/>
    <s v="LIQUIDAZIONE COMPETENZE, RITENUTE E TRATTENUTE SPEA SPECIALISTI GIUGNO 2025"/>
  </r>
  <r>
    <x v="1"/>
    <x v="0"/>
    <d v="2025-07-24T00:00:00"/>
    <x v="0"/>
    <s v="U3153"/>
    <x v="51"/>
    <s v="ERARIO IRPEF DIPEND. ANNO IN CORSO"/>
    <x v="0"/>
    <s v=""/>
    <x v="1531"/>
    <x v="1724"/>
    <s v="LIQUIDAZIONE COMPETENZE, RITENUTE E TRATTENUTE SPEA SPECIALISTI GIUGNO 2025"/>
  </r>
  <r>
    <x v="1"/>
    <x v="0"/>
    <d v="2025-07-09T00:00:00"/>
    <x v="0"/>
    <s v="U3151"/>
    <x v="3"/>
    <s v="ENPAM - ENTE NAZIONALE DI PREVIDENZA E ASSISTENZA DEI MEDICI E DEGLI ODONTOIATRI"/>
    <x v="6"/>
    <s v=""/>
    <x v="2691"/>
    <x v="1729"/>
    <s v="LIQUIDAZIONE COMPETENZE, RITENUTE E TRATTENUTE SPEA SPECIALISTI GIUGNO 2025"/>
  </r>
  <r>
    <x v="1"/>
    <x v="0"/>
    <d v="2025-07-09T00:00:00"/>
    <x v="0"/>
    <s v="U1203"/>
    <x v="4"/>
    <s v="LONI RITA GRAZIA"/>
    <x v="339"/>
    <s v=""/>
    <x v="896"/>
    <x v="1730"/>
    <s v="LIQUIDAZIONE COMPETENZE, RITENUTE E TRATTENUTE SPEA SPECIALISTI GIUGNO 2025"/>
  </r>
  <r>
    <x v="1"/>
    <x v="0"/>
    <d v="2025-07-09T00:00:00"/>
    <x v="0"/>
    <s v="U1203"/>
    <x v="4"/>
    <s v="FEDERAZIONE CISL MEDICI"/>
    <x v="327"/>
    <s v=""/>
    <x v="2692"/>
    <x v="1731"/>
    <s v="LIQUIDAZIONE COMPETENZE, RITENUTE E TRATTENUTE SPEA SPECIALISTI GIUGNO 2025"/>
  </r>
  <r>
    <x v="1"/>
    <x v="0"/>
    <d v="2025-07-09T00:00:00"/>
    <x v="0"/>
    <s v="U1203"/>
    <x v="4"/>
    <s v="FESPA FEDERAZIONE SPECIALISTICA AMBULATORIALE"/>
    <x v="335"/>
    <s v=""/>
    <x v="595"/>
    <x v="1732"/>
    <s v="LIQUIDAZIONE COMPETENZE, RITENUTE E TRATTENUTE SPEA SPECIALISTI GIUGNO 2025"/>
  </r>
  <r>
    <x v="1"/>
    <x v="0"/>
    <d v="2025-07-09T00:00:00"/>
    <x v="0"/>
    <s v="U1203"/>
    <x v="4"/>
    <s v="S.U.M.A.I. SEZIONE PROVINCIALE OR"/>
    <x v="340"/>
    <s v=""/>
    <x v="898"/>
    <x v="1733"/>
    <s v="LIQUIDAZIONE COMPETENZE, RITENUTE E TRATTENUTE SPEA SPECIALISTI GIUGNO 2025"/>
  </r>
  <r>
    <x v="1"/>
    <x v="0"/>
    <d v="2025-07-09T00:00:00"/>
    <x v="0"/>
    <s v="U1203"/>
    <x v="4"/>
    <s v="UIL -FPL ENTI LOCALI"/>
    <x v="341"/>
    <s v=""/>
    <x v="899"/>
    <x v="1734"/>
    <s v="LIQUIDAZIONE COMPETENZE, RITENUTE E TRATTENUTE SPEA SPECIALISTI GIUGNO 2025"/>
  </r>
  <r>
    <x v="1"/>
    <x v="0"/>
    <d v="2025-07-09T00:00:00"/>
    <x v="0"/>
    <s v="U1203"/>
    <x v="4"/>
    <s v="PRESTITALIA SPA"/>
    <x v="9"/>
    <s v="05889861000"/>
    <x v="900"/>
    <x v="1735"/>
    <s v="LIQUIDAZIONE COMPETENZE, RITENUTE E TRATTENUTE SPEA SPECIALISTI GIUGNO 2025"/>
  </r>
  <r>
    <x v="1"/>
    <x v="0"/>
    <d v="2025-07-04T00:00:00"/>
    <x v="0"/>
    <s v="U1203"/>
    <x v="4"/>
    <s v="EQUITALIA GIUSTIZIA F.U.G."/>
    <x v="506"/>
    <s v=""/>
    <x v="2693"/>
    <x v="1736"/>
    <s v="GIUGNO 2025 VERSAMENTO TRATTENUTA A TITOLO DI SEQUESTRO PREVENTIVO EMOLUMENTI SPEA SPECIALISTI"/>
  </r>
  <r>
    <x v="1"/>
    <x v="0"/>
    <d v="2025-07-09T00:00:00"/>
    <x v="0"/>
    <s v="U1203"/>
    <x v="4"/>
    <s v="ABIS ANDREA"/>
    <x v="342"/>
    <s v=""/>
    <x v="901"/>
    <x v="1737"/>
    <s v="LIQUIDAZIONE COMPETENZE, RITENUTE E TRATTENUTE SPEA SPECIALISTI GIUGNO 2025"/>
  </r>
  <r>
    <x v="1"/>
    <x v="0"/>
    <d v="2025-07-09T00:00:00"/>
    <x v="0"/>
    <s v="U1203"/>
    <x v="4"/>
    <s v="UNICREDIT S.P.A."/>
    <x v="281"/>
    <s v="00348170101"/>
    <x v="902"/>
    <x v="1738"/>
    <s v="LIQUIDAZIONE COMPETENZE, RITENUTE E TRATTENUTE SPEA SPECIALISTI GIUGNO 2025"/>
  </r>
  <r>
    <x v="1"/>
    <x v="0"/>
    <d v="2025-07-09T00:00:00"/>
    <x v="0"/>
    <s v="U1203"/>
    <x v="4"/>
    <s v="AGOS DUCATO  SPA"/>
    <x v="0"/>
    <s v="04114010962"/>
    <x v="2694"/>
    <x v="1739"/>
    <s v="LIQUIDAZIONE COMPETENZE, RITENUTE E TRATTENUTE SPEA SPECIALISTI GIUGNO 2025"/>
  </r>
  <r>
    <x v="1"/>
    <x v="0"/>
    <d v="2025-07-09T00:00:00"/>
    <x v="0"/>
    <s v="U1203"/>
    <x v="4"/>
    <s v="C.R.A.L. - AZ. N. 6"/>
    <x v="0"/>
    <s v="91010450921"/>
    <x v="903"/>
    <x v="1740"/>
    <s v="LIQUIDAZIONE COMPETENZE, RITENUTE E TRATTENUTE SPEA SPECIALISTI GIUGNO 2025"/>
  </r>
  <r>
    <x v="1"/>
    <x v="0"/>
    <d v="2025-07-09T00:00:00"/>
    <x v="0"/>
    <s v="U3151"/>
    <x v="3"/>
    <s v="ENPAM - ENTE NAZIONALE DI PREVIDENZA E ASSISTENZA DEI MEDICI E DEGLI ODONTOIATRI"/>
    <x v="6"/>
    <s v=""/>
    <x v="2695"/>
    <x v="1729"/>
    <s v="LIQUIDAZIONE COMPETENZE, RITENUTE E TRATTENUTE SPEA SPECIALISTI GIUGNO 2025"/>
  </r>
  <r>
    <x v="1"/>
    <x v="0"/>
    <d v="2025-07-24T00:00:00"/>
    <x v="0"/>
    <s v="U5401"/>
    <x v="24"/>
    <s v="ESATTORIA IRAP"/>
    <x v="0"/>
    <s v=""/>
    <x v="2696"/>
    <x v="1724"/>
    <s v="LIQUIDAZIONE COMPETENZE, RITENUTE E TRATTENUTE SPEA SPECIALISTI GIUGNO 2025"/>
  </r>
  <r>
    <x v="1"/>
    <x v="0"/>
    <d v="2025-07-07T00:00:00"/>
    <x v="0"/>
    <s v="U2112"/>
    <x v="2"/>
    <s v="COLOPLAST SPA"/>
    <x v="59"/>
    <s v="00691781207"/>
    <x v="265"/>
    <x v="1741"/>
    <s v="PN generata da doc P_FTA-2025-5952. Numero: 25076594 Q1. Data: 25/06/2025 - 5-D3-2025-808 DM1 -STOMIE"/>
  </r>
  <r>
    <x v="1"/>
    <x v="0"/>
    <d v="2025-07-09T00:00:00"/>
    <x v="0"/>
    <s v="U3203"/>
    <x v="25"/>
    <s v="TEMPOR SPA AGENZIA PER IL LAVORO"/>
    <x v="258"/>
    <s v="12015820157"/>
    <x v="75"/>
    <x v="1727"/>
    <s v="PN generata da doc P_FTA-2025-5409. Numero: 202500003241. Data: 31/05/2025 - 5-PE-2025-27 MAGGIO 2025"/>
  </r>
  <r>
    <x v="1"/>
    <x v="0"/>
    <d v="2025-07-09T00:00:00"/>
    <x v="0"/>
    <s v="U3203"/>
    <x v="25"/>
    <s v="TEMPOR SPA AGENZIA PER IL LAVORO"/>
    <x v="258"/>
    <s v="12015820157"/>
    <x v="2697"/>
    <x v="1727"/>
    <s v="PN generata da doc P_FTA-2025-5409. Numero: 202500003241. Data: 31/05/2025 - 5-PE-2025-27 MAGGIO 2025"/>
  </r>
  <r>
    <x v="1"/>
    <x v="0"/>
    <d v="2025-07-09T00:00:00"/>
    <x v="0"/>
    <s v="U3203"/>
    <x v="25"/>
    <s v="TEMPOR SPA AGENZIA PER IL LAVORO"/>
    <x v="258"/>
    <s v="12015820157"/>
    <x v="2698"/>
    <x v="1727"/>
    <s v="PN generata da doc P_FTA-2025-5409. Numero: 202500003241. Data: 31/05/2025 - 5-PE-2025-27 MAGGIO 2025"/>
  </r>
  <r>
    <x v="1"/>
    <x v="0"/>
    <d v="2025-07-07T00:00:00"/>
    <x v="0"/>
    <s v="U2112"/>
    <x v="2"/>
    <s v="COLOPLAST SPA"/>
    <x v="59"/>
    <s v="00691781207"/>
    <x v="265"/>
    <x v="1741"/>
    <s v="PN generata da doc P_FTA-2025-5953. Numero: 25076595 Q1. Data: 25/06/2025 - 5-D3-2025-845 DM1 -STOMIE"/>
  </r>
  <r>
    <x v="1"/>
    <x v="0"/>
    <d v="2025-07-07T00:00:00"/>
    <x v="0"/>
    <s v="U2112"/>
    <x v="2"/>
    <s v="CONVATEC ITALIA SRL"/>
    <x v="95"/>
    <s v="06209390969"/>
    <x v="147"/>
    <x v="1717"/>
    <s v="PN generata da doc P_FTA-2025-3513. Numero: 3201172978. Data: 17/04/2025 - 5-D1-2025-141 STOMIE"/>
  </r>
  <r>
    <x v="1"/>
    <x v="0"/>
    <d v="2025-07-07T00:00:00"/>
    <x v="0"/>
    <s v="U2112"/>
    <x v="2"/>
    <s v="CONVATEC ITALIA SRL"/>
    <x v="95"/>
    <s v="06209390969"/>
    <x v="209"/>
    <x v="1717"/>
    <s v="PN generata da doc P_FTA-2025-3513. Numero: 3201172978. Data: 17/04/2025 - 5-D1-2025-141 STOMIE"/>
  </r>
  <r>
    <x v="1"/>
    <x v="0"/>
    <d v="2025-07-07T00:00:00"/>
    <x v="0"/>
    <s v="U2112"/>
    <x v="2"/>
    <s v="CONVATEC ITALIA SRL"/>
    <x v="95"/>
    <s v="06209390969"/>
    <x v="345"/>
    <x v="1717"/>
    <s v="PN generata da doc P_FTA-2025-3513. Numero: 3201172978. Data: 17/04/2025 - 5-D1-2025-141 STOMIE"/>
  </r>
  <r>
    <x v="1"/>
    <x v="0"/>
    <d v="2025-07-07T00:00:00"/>
    <x v="0"/>
    <s v="U2112"/>
    <x v="2"/>
    <s v="COLOPLAST SPA"/>
    <x v="59"/>
    <s v="00691781207"/>
    <x v="276"/>
    <x v="1741"/>
    <s v="PN generata da doc P_FTA-2025-5954. Numero: 25076596 Q1. Data: 25/06/2025 - 5-D3-2025-840 DM1 -STOMIE "/>
  </r>
  <r>
    <x v="1"/>
    <x v="0"/>
    <d v="2025-07-07T00:00:00"/>
    <x v="0"/>
    <s v="U2112"/>
    <x v="2"/>
    <s v="COLOPLAST SPA"/>
    <x v="59"/>
    <s v="00691781207"/>
    <x v="262"/>
    <x v="1741"/>
    <s v="PN generata da doc P_FTA-2025-5591. Numero: 25072460 Q1. Data: 16/06/2025 - 5-D3-2025-802 DM1 (STOMIE)"/>
  </r>
  <r>
    <x v="1"/>
    <x v="0"/>
    <d v="2025-07-07T00:00:00"/>
    <x v="0"/>
    <s v="U2112"/>
    <x v="2"/>
    <s v="COLOPLAST SPA"/>
    <x v="59"/>
    <s v="00691781207"/>
    <x v="263"/>
    <x v="1741"/>
    <s v="PN generata da doc P_FTA-2025-5591. Numero: 25072460 Q1. Data: 16/06/2025 - 5-D3-2025-802 DM1 (STOMIE)"/>
  </r>
  <r>
    <x v="1"/>
    <x v="0"/>
    <d v="2025-07-07T00:00:00"/>
    <x v="0"/>
    <s v="U2112"/>
    <x v="2"/>
    <s v="COLOPLAST SPA"/>
    <x v="59"/>
    <s v="00691781207"/>
    <x v="275"/>
    <x v="1741"/>
    <s v="PN generata da doc P_FTA-2025-5591. Numero: 25072460 Q1. Data: 16/06/2025 - 5-D3-2025-802 DM1 (STOMIE)"/>
  </r>
  <r>
    <x v="1"/>
    <x v="0"/>
    <d v="2025-07-07T00:00:00"/>
    <x v="0"/>
    <s v="U2112"/>
    <x v="2"/>
    <s v="CONVATEC ITALIA SRL"/>
    <x v="95"/>
    <s v="06209390969"/>
    <x v="67"/>
    <x v="1717"/>
    <s v="PN generata da doc P_FTA-2025-3634. Numero: 3201173897. Data: 22/04/2025 - 5-D1-2025-141 STOMIE"/>
  </r>
  <r>
    <x v="1"/>
    <x v="0"/>
    <d v="2025-07-07T00:00:00"/>
    <x v="0"/>
    <s v="U2112"/>
    <x v="2"/>
    <s v="COLOPLAST SPA"/>
    <x v="59"/>
    <s v="00691781207"/>
    <x v="274"/>
    <x v="1741"/>
    <s v="PN generata da doc P_FTA-2025-5955. Numero: 25076597 Q1. Data: 25/06/2025 - 5-D3-2025-852 DM1 -STOMIE"/>
  </r>
  <r>
    <x v="1"/>
    <x v="0"/>
    <d v="2025-07-07T00:00:00"/>
    <x v="0"/>
    <s v="U2112"/>
    <x v="2"/>
    <s v="COLOPLAST SPA"/>
    <x v="59"/>
    <s v="00691781207"/>
    <x v="460"/>
    <x v="1741"/>
    <s v="PN generata da doc P_FTA-2025-5806. Numero: 25072451 Q1. Data: 16/06/2025 - 5-D3-2025-852 DM1-STOMIE"/>
  </r>
  <r>
    <x v="1"/>
    <x v="0"/>
    <d v="2025-07-07T00:00:00"/>
    <x v="0"/>
    <s v="U2112"/>
    <x v="2"/>
    <s v="COLOPLAST SPA"/>
    <x v="59"/>
    <s v="00691781207"/>
    <x v="543"/>
    <x v="1741"/>
    <s v="PN generata da doc P_FTA-2025-5806. Numero: 25072451 Q1. Data: 16/06/2025 - 5-D3-2025-852 DM1-STOMIE"/>
  </r>
  <r>
    <x v="1"/>
    <x v="0"/>
    <d v="2025-07-07T00:00:00"/>
    <x v="0"/>
    <s v="U2112"/>
    <x v="2"/>
    <s v="COLOPLAST SPA"/>
    <x v="59"/>
    <s v="00691781207"/>
    <x v="266"/>
    <x v="1741"/>
    <s v="PN generata da doc P_FTA-2025-5806. Numero: 25072451 Q1. Data: 16/06/2025 - 5-D3-2025-852 DM1-STOMIE"/>
  </r>
  <r>
    <x v="1"/>
    <x v="0"/>
    <d v="2025-07-07T00:00:00"/>
    <x v="0"/>
    <s v="U2112"/>
    <x v="2"/>
    <s v="COLOPLAST SPA"/>
    <x v="59"/>
    <s v="00691781207"/>
    <x v="267"/>
    <x v="1741"/>
    <s v="PN generata da doc P_FTA-2025-5806. Numero: 25072451 Q1. Data: 16/06/2025 - 5-D3-2025-852 DM1-STOMIE"/>
  </r>
  <r>
    <x v="1"/>
    <x v="0"/>
    <d v="2025-07-07T00:00:00"/>
    <x v="0"/>
    <s v="U2112"/>
    <x v="2"/>
    <s v="CONVATEC ITALIA SRL"/>
    <x v="95"/>
    <s v="06209390969"/>
    <x v="67"/>
    <x v="1717"/>
    <s v="PN generata da doc P_FTA-2025-3631. Numero: 3201173907. Data: 22/04/2025 - 5-D1-2025-140 STOMIE"/>
  </r>
  <r>
    <x v="1"/>
    <x v="0"/>
    <d v="2025-07-07T00:00:00"/>
    <x v="0"/>
    <s v="U2112"/>
    <x v="2"/>
    <s v="COLOPLAST SPA"/>
    <x v="59"/>
    <s v="00691781207"/>
    <x v="86"/>
    <x v="1741"/>
    <s v="PN generata da doc P_FTA-2025-5507. Numero: 25072428 Q1. Data: 16/06/2025 - 5-D3-2025-850 DM1(STOMIE)"/>
  </r>
  <r>
    <x v="1"/>
    <x v="0"/>
    <d v="2025-07-07T00:00:00"/>
    <x v="0"/>
    <s v="U2112"/>
    <x v="2"/>
    <s v="COLOPLAST SPA"/>
    <x v="59"/>
    <s v="00691781207"/>
    <x v="263"/>
    <x v="1741"/>
    <s v="PN generata da doc P_FTA-2025-5507. Numero: 25072428 Q1. Data: 16/06/2025 - 5-D3-2025-850 DM1(STOMIE)"/>
  </r>
  <r>
    <x v="1"/>
    <x v="0"/>
    <d v="2025-07-07T00:00:00"/>
    <x v="0"/>
    <s v="U2112"/>
    <x v="2"/>
    <s v="COLOPLAST SPA"/>
    <x v="59"/>
    <s v="00691781207"/>
    <x v="269"/>
    <x v="1741"/>
    <s v="PN generata da doc P_FTA-2025-5507. Numero: 25072428 Q1. Data: 16/06/2025 - 5-D3-2025-850 DM1(STOMIE)"/>
  </r>
  <r>
    <x v="1"/>
    <x v="0"/>
    <d v="2025-07-07T00:00:00"/>
    <x v="0"/>
    <s v="U2112"/>
    <x v="2"/>
    <s v="COLOPLAST SPA"/>
    <x v="59"/>
    <s v="00691781207"/>
    <x v="262"/>
    <x v="1741"/>
    <s v="PN generata da doc P_FTA-2025-5570. Numero: 25072418 Q1. Data: 16/06/2025 - 5-D3-2025-849 DM1(STOMIE)"/>
  </r>
  <r>
    <x v="1"/>
    <x v="0"/>
    <d v="2025-07-07T00:00:00"/>
    <x v="0"/>
    <s v="U2112"/>
    <x v="2"/>
    <s v="COLOPLAST SPA"/>
    <x v="59"/>
    <s v="00691781207"/>
    <x v="267"/>
    <x v="1741"/>
    <s v="PN generata da doc P_FTA-2025-5570. Numero: 25072418 Q1. Data: 16/06/2025 - 5-D3-2025-849 DM1(STOMIE)"/>
  </r>
  <r>
    <x v="1"/>
    <x v="0"/>
    <d v="2025-07-07T00:00:00"/>
    <x v="0"/>
    <s v="U2112"/>
    <x v="2"/>
    <s v="COLOPLAST SPA"/>
    <x v="59"/>
    <s v="00691781207"/>
    <x v="268"/>
    <x v="1741"/>
    <s v="PN generata da doc P_FTA-2025-5570. Numero: 25072418 Q1. Data: 16/06/2025 - 5-D3-2025-849 DM1(STOMIE)"/>
  </r>
  <r>
    <x v="1"/>
    <x v="0"/>
    <d v="2025-09-16T00:00:00"/>
    <x v="0"/>
    <s v="U5404"/>
    <x v="0"/>
    <s v="ERARIO C/IVA SPLIT PAYMENT"/>
    <x v="0"/>
    <s v=""/>
    <x v="2699"/>
    <x v="1131"/>
    <s v="PN generata da ordinativo 3632/2025"/>
  </r>
  <r>
    <x v="1"/>
    <x v="0"/>
    <d v="2025-09-16T00:00:00"/>
    <x v="0"/>
    <s v="U5404"/>
    <x v="0"/>
    <s v="ERARIO C/IVA SPLIT PAYMENT"/>
    <x v="0"/>
    <s v=""/>
    <x v="2700"/>
    <x v="1131"/>
    <s v="PN generata da ordinativo 3631/2025"/>
  </r>
  <r>
    <x v="1"/>
    <x v="0"/>
    <d v="2025-09-16T00:00:00"/>
    <x v="0"/>
    <s v="U5404"/>
    <x v="0"/>
    <s v="ERARIO C/IVA SPLIT PAYMENT"/>
    <x v="0"/>
    <s v=""/>
    <x v="2701"/>
    <x v="1131"/>
    <s v="PN generata da ordinativo 3629/2025"/>
  </r>
  <r>
    <x v="1"/>
    <x v="0"/>
    <d v="2025-09-16T00:00:00"/>
    <x v="0"/>
    <s v="U5404"/>
    <x v="0"/>
    <s v="ERARIO C/IVA SPLIT PAYMENT"/>
    <x v="0"/>
    <s v=""/>
    <x v="2702"/>
    <x v="1131"/>
    <s v="PN generata da ordinativo 3628/2025"/>
  </r>
  <r>
    <x v="1"/>
    <x v="0"/>
    <d v="2025-09-16T00:00:00"/>
    <x v="0"/>
    <s v="U5404"/>
    <x v="0"/>
    <s v="ERARIO C/IVA SPLIT PAYMENT"/>
    <x v="0"/>
    <s v=""/>
    <x v="20"/>
    <x v="1131"/>
    <s v="PN generata da ordinativo 3627/2025"/>
  </r>
  <r>
    <x v="1"/>
    <x v="0"/>
    <d v="2025-09-16T00:00:00"/>
    <x v="0"/>
    <s v="U5404"/>
    <x v="0"/>
    <s v="ERARIO C/IVA SPLIT PAYMENT"/>
    <x v="0"/>
    <s v=""/>
    <x v="2703"/>
    <x v="1131"/>
    <s v="PN generata da ordinativo 3627/2025"/>
  </r>
  <r>
    <x v="1"/>
    <x v="0"/>
    <d v="2025-09-16T00:00:00"/>
    <x v="0"/>
    <s v="U5404"/>
    <x v="0"/>
    <s v="ERARIO C/IVA SPLIT PAYMENT"/>
    <x v="0"/>
    <s v=""/>
    <x v="2704"/>
    <x v="1131"/>
    <s v="PN generata da ordinativo 3626/2025"/>
  </r>
  <r>
    <x v="1"/>
    <x v="0"/>
    <d v="2025-09-16T00:00:00"/>
    <x v="0"/>
    <s v="U5404"/>
    <x v="0"/>
    <s v="ERARIO C/IVA SPLIT PAYMENT"/>
    <x v="0"/>
    <s v=""/>
    <x v="2589"/>
    <x v="1131"/>
    <s v="PN generata da ordinativo 3626/2025"/>
  </r>
  <r>
    <x v="1"/>
    <x v="0"/>
    <d v="2025-09-16T00:00:00"/>
    <x v="0"/>
    <s v="U5404"/>
    <x v="0"/>
    <s v="ERARIO C/IVA SPLIT PAYMENT"/>
    <x v="0"/>
    <s v=""/>
    <x v="2705"/>
    <x v="1131"/>
    <s v="PN generata da ordinativo 3625/2025"/>
  </r>
  <r>
    <x v="1"/>
    <x v="0"/>
    <d v="2025-09-16T00:00:00"/>
    <x v="0"/>
    <s v="U5404"/>
    <x v="0"/>
    <s v="ERARIO C/IVA SPLIT PAYMENT"/>
    <x v="0"/>
    <s v=""/>
    <x v="2706"/>
    <x v="1131"/>
    <s v="PN generata da ordinativo 3625/2025"/>
  </r>
  <r>
    <x v="1"/>
    <x v="0"/>
    <d v="2025-09-16T00:00:00"/>
    <x v="0"/>
    <s v="U5404"/>
    <x v="0"/>
    <s v="ERARIO C/IVA SPLIT PAYMENT"/>
    <x v="0"/>
    <s v=""/>
    <x v="2707"/>
    <x v="1131"/>
    <s v="PN generata da ordinativo 3624/2025"/>
  </r>
  <r>
    <x v="1"/>
    <x v="0"/>
    <d v="2025-09-16T00:00:00"/>
    <x v="0"/>
    <s v="U5404"/>
    <x v="0"/>
    <s v="ERARIO C/IVA SPLIT PAYMENT"/>
    <x v="0"/>
    <s v=""/>
    <x v="2708"/>
    <x v="1131"/>
    <s v="PN generata da ordinativo 3623/2025"/>
  </r>
  <r>
    <x v="1"/>
    <x v="0"/>
    <d v="2025-07-07T00:00:00"/>
    <x v="0"/>
    <s v="U2112"/>
    <x v="2"/>
    <s v="CONVATEC ITALIA SRL"/>
    <x v="95"/>
    <s v="06209390969"/>
    <x v="152"/>
    <x v="1717"/>
    <s v="PN generata da doc P_FTA-2025-3849. Numero: 3201175530. Data: 29/04/2025 - 5-D1-2025-140DM1 (STOMIE)"/>
  </r>
  <r>
    <x v="1"/>
    <x v="0"/>
    <d v="2025-07-15T00:00:00"/>
    <x v="0"/>
    <s v="U2112"/>
    <x v="2"/>
    <s v="NEUPHARMA S.R.L."/>
    <x v="12"/>
    <s v="11846301007"/>
    <x v="2709"/>
    <x v="1742"/>
    <s v="PN generata da doc P_FTA-2025-5247. Numero: 4245/PA. Data: 30/05/2025 -  5-A1-2025-339 DM1"/>
  </r>
  <r>
    <x v="1"/>
    <x v="0"/>
    <d v="2025-07-07T00:00:00"/>
    <x v="0"/>
    <s v="U2112"/>
    <x v="2"/>
    <s v="COLOPLAST SPA"/>
    <x v="59"/>
    <s v="00691781207"/>
    <x v="262"/>
    <x v="1741"/>
    <s v="PN generata da doc P_FTA-2025-3572. Numero: 25047198 Q1. Data: 22/04/2025 - 5-D1-2025-168 STOMIE"/>
  </r>
  <r>
    <x v="1"/>
    <x v="0"/>
    <d v="2025-07-07T00:00:00"/>
    <x v="0"/>
    <s v="U2112"/>
    <x v="2"/>
    <s v="COLOPLAST SPA"/>
    <x v="59"/>
    <s v="00691781207"/>
    <x v="419"/>
    <x v="1741"/>
    <s v="PN generata da doc P_FTA-2025-3572. Numero: 25047198 Q1. Data: 22/04/2025 - 5-D1-2025-168 STOMIE"/>
  </r>
  <r>
    <x v="1"/>
    <x v="0"/>
    <d v="2025-07-07T00:00:00"/>
    <x v="0"/>
    <s v="U2112"/>
    <x v="2"/>
    <s v="COLOPLAST SPA"/>
    <x v="59"/>
    <s v="00691781207"/>
    <x v="263"/>
    <x v="1741"/>
    <s v="PN generata da doc P_FTA-2025-3572. Numero: 25047198 Q1. Data: 22/04/2025 - 5-D1-2025-168 STOMIE"/>
  </r>
  <r>
    <x v="1"/>
    <x v="0"/>
    <d v="2025-07-07T00:00:00"/>
    <x v="0"/>
    <s v="U2112"/>
    <x v="2"/>
    <s v="COLOPLAST SPA"/>
    <x v="59"/>
    <s v="00691781207"/>
    <x v="115"/>
    <x v="1741"/>
    <s v="PN generata da doc P_FTA-2025-3572. Numero: 25047198 Q1. Data: 22/04/2025 - 5-D1-2025-168 STOMIE"/>
  </r>
  <r>
    <x v="1"/>
    <x v="0"/>
    <d v="2025-07-04T00:00:00"/>
    <x v="0"/>
    <s v="U3203"/>
    <x v="25"/>
    <s v="AZIENDA SOCIO SANITARIA LOCALE N. 3 DI NUORO"/>
    <x v="396"/>
    <s v="01620480911"/>
    <x v="2710"/>
    <x v="1743"/>
    <s v="PN generata da doc P_FTA-2025-5865. Numero: A_FTEL/2025/22. Data: 25/06/2025 - 5-AG-2025-63 PRESTAZIONI PROFESSIONALI GENNAIO-APRILE 2025 DR. DARIO CAPELLI - CONVENZIONE ASSL 3 - ASSL 5 - DELIBERA ASL 5 N.291/2025"/>
  </r>
  <r>
    <x v="1"/>
    <x v="0"/>
    <d v="2025-07-04T00:00:00"/>
    <x v="0"/>
    <s v="U3203"/>
    <x v="25"/>
    <s v="AZIENDA SOCIO SANITARIA LOCALE N. 3 DI NUORO"/>
    <x v="396"/>
    <s v="01620480911"/>
    <x v="2711"/>
    <x v="1743"/>
    <s v="PN generata da doc P_FTA-2025-5865. Numero: A_FTEL/2025/22. Data: 25/06/2025 - 5-AG-2025-63 PRESTAZIONI PROFESSIONALI GENNAIO-APRILE 2025 DR. DARIO CAPELLI - CONVENZIONE ASSL 3 - ASSL 5 - DELIBERA ASL 5 N.291/2025"/>
  </r>
  <r>
    <x v="1"/>
    <x v="0"/>
    <d v="2025-07-04T00:00:00"/>
    <x v="0"/>
    <s v="U5499"/>
    <x v="17"/>
    <s v="AZIENDA SOCIO SANITARIA LOCALE N. 3 DI NUORO"/>
    <x v="396"/>
    <s v="01620480911"/>
    <x v="75"/>
    <x v="1743"/>
    <s v="PN generata da doc P_FTA-2025-5865. Numero: A_FTEL/2025/22. Data: 25/06/2025 - 5-AG-2025-63 PRESTAZIONI PROFESSIONALI GENNAIO-APRILE 2025 DR. DARIO CAPELLI - CONVENZIONE ASSL 3 - ASSL 5 - DELIBERA ASL 5 N.291/2025"/>
  </r>
  <r>
    <x v="1"/>
    <x v="0"/>
    <d v="2025-08-20T00:00:00"/>
    <x v="0"/>
    <s v="U6104"/>
    <x v="31"/>
    <s v="TE.PRO SERVICE SRL"/>
    <x v="348"/>
    <s v="02690550922"/>
    <x v="2712"/>
    <x v="1587"/>
    <s v="PN generata da doc P_FTA-2025-5805. Numero: 52/FE/PA. Data: 26/06/2025 - 5-A1-2025-108 Attrezzature sanitarie e scient."/>
  </r>
  <r>
    <x v="1"/>
    <x v="0"/>
    <d v="2025-07-07T00:00:00"/>
    <x v="0"/>
    <s v="U2112"/>
    <x v="2"/>
    <s v="COLOPLAST SPA"/>
    <x v="59"/>
    <s v="00691781207"/>
    <x v="262"/>
    <x v="1741"/>
    <s v="PN generata da doc P_FTA-2025-3522. Numero: 25047196 Q1. Data: 22/04/2025 - 5-D1-2025-167 STOMIE"/>
  </r>
  <r>
    <x v="1"/>
    <x v="0"/>
    <d v="2025-07-07T00:00:00"/>
    <x v="0"/>
    <s v="U2112"/>
    <x v="2"/>
    <s v="COLOPLAST SPA"/>
    <x v="59"/>
    <s v="00691781207"/>
    <x v="2713"/>
    <x v="1741"/>
    <s v="PN generata da doc P_FTA-2025-3522. Numero: 25047196 Q1. Data: 22/04/2025 - 5-D1-2025-167 STOMIE"/>
  </r>
  <r>
    <x v="1"/>
    <x v="0"/>
    <d v="2025-07-07T00:00:00"/>
    <x v="0"/>
    <s v="U2112"/>
    <x v="2"/>
    <s v="COLOPLAST SPA"/>
    <x v="59"/>
    <s v="00691781207"/>
    <x v="263"/>
    <x v="1741"/>
    <s v="PN generata da doc P_FTA-2025-3522. Numero: 25047196 Q1. Data: 22/04/2025 - 5-D1-2025-167 STOMIE"/>
  </r>
  <r>
    <x v="1"/>
    <x v="0"/>
    <d v="2025-07-07T00:00:00"/>
    <x v="0"/>
    <s v="U2112"/>
    <x v="2"/>
    <s v="COLOPLAST SPA"/>
    <x v="59"/>
    <s v="00691781207"/>
    <x v="886"/>
    <x v="1741"/>
    <s v="PN generata da doc P_FTA-2025-3522. Numero: 25047196 Q1. Data: 22/04/2025 - 5-D1-2025-167 STOMIE"/>
  </r>
  <r>
    <x v="1"/>
    <x v="0"/>
    <d v="2025-07-15T00:00:00"/>
    <x v="0"/>
    <s v="U2112"/>
    <x v="2"/>
    <s v="CLINI-LAB SRL"/>
    <x v="66"/>
    <s v="01857820284"/>
    <x v="135"/>
    <x v="1744"/>
    <s v="PN generata da doc P_FTA-2025-4772. Numero: 00010005987. Data: 16/05/2025 - 5-S7-2025-653 DM1"/>
  </r>
  <r>
    <x v="1"/>
    <x v="0"/>
    <d v="2025-07-07T00:00:00"/>
    <x v="0"/>
    <s v="U2112"/>
    <x v="2"/>
    <s v="COLOPLAST SPA"/>
    <x v="59"/>
    <s v="00691781207"/>
    <x v="262"/>
    <x v="1741"/>
    <s v="PN generata da doc P_FTA-2025-3573. Numero: 25047193 Q1. Data: 22/04/2025 - 5-D1-2025-166 STOMIE"/>
  </r>
  <r>
    <x v="1"/>
    <x v="0"/>
    <d v="2025-07-07T00:00:00"/>
    <x v="0"/>
    <s v="U2112"/>
    <x v="2"/>
    <s v="COLOPLAST SPA"/>
    <x v="59"/>
    <s v="00691781207"/>
    <x v="267"/>
    <x v="1741"/>
    <s v="PN generata da doc P_FTA-2025-3573. Numero: 25047193 Q1. Data: 22/04/2025 - 5-D1-2025-166 STOMIE"/>
  </r>
  <r>
    <x v="1"/>
    <x v="0"/>
    <d v="2025-07-07T00:00:00"/>
    <x v="0"/>
    <s v="U2112"/>
    <x v="2"/>
    <s v="COLOPLAST SPA"/>
    <x v="59"/>
    <s v="00691781207"/>
    <x v="268"/>
    <x v="1741"/>
    <s v="PN generata da doc P_FTA-2025-3573. Numero: 25047193 Q1. Data: 22/04/2025 - 5-D1-2025-166 STOMIE"/>
  </r>
  <r>
    <x v="1"/>
    <x v="0"/>
    <d v="2025-07-07T00:00:00"/>
    <x v="0"/>
    <s v="U2112"/>
    <x v="2"/>
    <s v="COLOPLAST SPA"/>
    <x v="59"/>
    <s v="00691781207"/>
    <x v="262"/>
    <x v="1741"/>
    <s v="PN generata da doc P_FTA-2025-3537. Numero: 25047200 Q1. Data: 22/04/2025 - 5-D1-2025-165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537. Numero: 25047200 Q1. Data: 22/04/2025 - 5-D1-2025-165 STOMIE"/>
  </r>
  <r>
    <x v="1"/>
    <x v="0"/>
    <d v="2025-08-20T00:00:00"/>
    <x v="0"/>
    <s v="U6104"/>
    <x v="31"/>
    <s v="TE.PRO SERVICE SRL"/>
    <x v="348"/>
    <s v="02690550922"/>
    <x v="2714"/>
    <x v="1587"/>
    <s v="PN generata da doc P_FTA-2025-5811. Numero: 51/FE/PA. Data: 26/06/2025 - 5-A1-2025-106 Attrezzature sanitarie e scient."/>
  </r>
  <r>
    <x v="1"/>
    <x v="0"/>
    <d v="2025-08-20T00:00:00"/>
    <x v="0"/>
    <s v="U2203"/>
    <x v="59"/>
    <s v="POLO TERMICA S.R.L."/>
    <x v="608"/>
    <s v="00453960957"/>
    <x v="2715"/>
    <x v="1745"/>
    <s v="PN generata da doc P_FTA-2025-5917. Numero: 78/P1. Data: 25/06/2025 - 5-A1-2025-376 Acquisti di combustibili, carburante"/>
  </r>
  <r>
    <x v="1"/>
    <x v="0"/>
    <d v="2025-09-16T00:00:00"/>
    <x v="0"/>
    <s v="U5404"/>
    <x v="0"/>
    <s v="ERARIO C/IVA SPLIT PAYMENT"/>
    <x v="0"/>
    <s v=""/>
    <x v="2716"/>
    <x v="1131"/>
    <s v="PN generata da ordinativo 3619/2025"/>
  </r>
  <r>
    <x v="1"/>
    <x v="0"/>
    <d v="2025-09-16T00:00:00"/>
    <x v="0"/>
    <s v="U5404"/>
    <x v="0"/>
    <s v="ERARIO C/IVA SPLIT PAYMENT"/>
    <x v="0"/>
    <s v=""/>
    <x v="2717"/>
    <x v="1131"/>
    <s v="PN generata da ordinativo 3618/2025"/>
  </r>
  <r>
    <x v="1"/>
    <x v="0"/>
    <d v="2025-09-16T00:00:00"/>
    <x v="0"/>
    <s v="U5404"/>
    <x v="0"/>
    <s v="ERARIO C/IVA SPLIT PAYMENT"/>
    <x v="0"/>
    <s v=""/>
    <x v="2718"/>
    <x v="1131"/>
    <s v="PN generata da ordinativo 3618/2025"/>
  </r>
  <r>
    <x v="1"/>
    <x v="0"/>
    <d v="2025-09-16T00:00:00"/>
    <x v="0"/>
    <s v="U5404"/>
    <x v="0"/>
    <s v="ERARIO C/IVA SPLIT PAYMENT"/>
    <x v="0"/>
    <s v=""/>
    <x v="2719"/>
    <x v="1131"/>
    <s v="PN generata da ordinativo 3617/2025"/>
  </r>
  <r>
    <x v="1"/>
    <x v="0"/>
    <d v="2025-09-16T00:00:00"/>
    <x v="0"/>
    <s v="U5404"/>
    <x v="0"/>
    <s v="ERARIO C/IVA SPLIT PAYMENT"/>
    <x v="0"/>
    <s v=""/>
    <x v="2720"/>
    <x v="1131"/>
    <s v="PN generata da ordinativo 3617/2025"/>
  </r>
  <r>
    <x v="1"/>
    <x v="0"/>
    <d v="2025-09-16T00:00:00"/>
    <x v="0"/>
    <s v="U5404"/>
    <x v="0"/>
    <s v="ERARIO C/IVA SPLIT PAYMENT"/>
    <x v="0"/>
    <s v=""/>
    <x v="2721"/>
    <x v="1131"/>
    <s v="PN generata da ordinativo 3617/2025"/>
  </r>
  <r>
    <x v="1"/>
    <x v="0"/>
    <d v="2025-09-16T00:00:00"/>
    <x v="0"/>
    <s v="U5404"/>
    <x v="0"/>
    <s v="ERARIO C/IVA SPLIT PAYMENT"/>
    <x v="0"/>
    <s v=""/>
    <x v="2722"/>
    <x v="1131"/>
    <s v="PN generata da ordinativo 3617/2025"/>
  </r>
  <r>
    <x v="1"/>
    <x v="0"/>
    <d v="2025-09-16T00:00:00"/>
    <x v="0"/>
    <s v="U5404"/>
    <x v="0"/>
    <s v="ERARIO C/IVA SPLIT PAYMENT"/>
    <x v="0"/>
    <s v=""/>
    <x v="2723"/>
    <x v="1131"/>
    <s v="PN generata da ordinativo 3616/2025"/>
  </r>
  <r>
    <x v="1"/>
    <x v="0"/>
    <d v="2025-09-16T00:00:00"/>
    <x v="0"/>
    <s v="U5404"/>
    <x v="0"/>
    <s v="ERARIO C/IVA SPLIT PAYMENT"/>
    <x v="0"/>
    <s v=""/>
    <x v="2724"/>
    <x v="1131"/>
    <s v="PN generata da ordinativo 3615/2025"/>
  </r>
  <r>
    <x v="1"/>
    <x v="0"/>
    <d v="2025-09-16T00:00:00"/>
    <x v="0"/>
    <s v="U5404"/>
    <x v="0"/>
    <s v="ERARIO C/IVA SPLIT PAYMENT"/>
    <x v="0"/>
    <s v=""/>
    <x v="2725"/>
    <x v="1131"/>
    <s v="PN generata da ordinativo 3614/2025"/>
  </r>
  <r>
    <x v="1"/>
    <x v="0"/>
    <d v="2025-09-16T00:00:00"/>
    <x v="0"/>
    <s v="U5404"/>
    <x v="0"/>
    <s v="ERARIO C/IVA SPLIT PAYMENT"/>
    <x v="0"/>
    <s v=""/>
    <x v="2726"/>
    <x v="1131"/>
    <s v="PN generata da ordinativo 3614/2025"/>
  </r>
  <r>
    <x v="1"/>
    <x v="0"/>
    <d v="2025-09-16T00:00:00"/>
    <x v="0"/>
    <s v="U5404"/>
    <x v="0"/>
    <s v="ERARIO C/IVA SPLIT PAYMENT"/>
    <x v="0"/>
    <s v=""/>
    <x v="2727"/>
    <x v="1131"/>
    <s v="PN generata da ordinativo 3613/2025"/>
  </r>
  <r>
    <x v="1"/>
    <x v="0"/>
    <d v="2025-09-16T00:00:00"/>
    <x v="0"/>
    <s v="U5404"/>
    <x v="0"/>
    <s v="ERARIO C/IVA SPLIT PAYMENT"/>
    <x v="0"/>
    <s v=""/>
    <x v="131"/>
    <x v="1131"/>
    <s v="PN generata da ordinativo 3613/2025"/>
  </r>
  <r>
    <x v="1"/>
    <x v="0"/>
    <d v="2025-09-16T00:00:00"/>
    <x v="0"/>
    <s v="U5404"/>
    <x v="0"/>
    <s v="ERARIO C/IVA SPLIT PAYMENT"/>
    <x v="0"/>
    <s v=""/>
    <x v="2728"/>
    <x v="1131"/>
    <s v="PN generata da ordinativo 3613/2025"/>
  </r>
  <r>
    <x v="1"/>
    <x v="0"/>
    <d v="2025-09-16T00:00:00"/>
    <x v="0"/>
    <s v="U5404"/>
    <x v="0"/>
    <s v="ERARIO C/IVA SPLIT PAYMENT"/>
    <x v="0"/>
    <s v=""/>
    <x v="2729"/>
    <x v="1131"/>
    <s v="PN generata da ordinativo 3613/2025"/>
  </r>
  <r>
    <x v="1"/>
    <x v="0"/>
    <d v="2025-09-16T00:00:00"/>
    <x v="0"/>
    <s v="U5404"/>
    <x v="0"/>
    <s v="ERARIO C/IVA SPLIT PAYMENT"/>
    <x v="0"/>
    <s v=""/>
    <x v="2730"/>
    <x v="1131"/>
    <s v="PN generata da ordinativo 3613/2025"/>
  </r>
  <r>
    <x v="1"/>
    <x v="0"/>
    <d v="2025-09-16T00:00:00"/>
    <x v="0"/>
    <s v="U5404"/>
    <x v="0"/>
    <s v="ERARIO C/IVA SPLIT PAYMENT"/>
    <x v="0"/>
    <s v=""/>
    <x v="2731"/>
    <x v="1131"/>
    <s v="PN generata da ordinativo 3612/2025"/>
  </r>
  <r>
    <x v="1"/>
    <x v="0"/>
    <d v="2025-09-16T00:00:00"/>
    <x v="0"/>
    <s v="U5404"/>
    <x v="0"/>
    <s v="ERARIO C/IVA SPLIT PAYMENT"/>
    <x v="0"/>
    <s v=""/>
    <x v="2732"/>
    <x v="1131"/>
    <s v="PN generata da ordinativo 3610/2025"/>
  </r>
  <r>
    <x v="1"/>
    <x v="0"/>
    <d v="2025-09-16T00:00:00"/>
    <x v="0"/>
    <s v="U5404"/>
    <x v="0"/>
    <s v="ERARIO C/IVA SPLIT PAYMENT"/>
    <x v="0"/>
    <s v=""/>
    <x v="2733"/>
    <x v="1131"/>
    <s v="PN generata da ordinativo 3610/2025"/>
  </r>
  <r>
    <x v="1"/>
    <x v="0"/>
    <d v="2025-09-16T00:00:00"/>
    <x v="0"/>
    <s v="U5404"/>
    <x v="0"/>
    <s v="ERARIO C/IVA SPLIT PAYMENT"/>
    <x v="0"/>
    <s v=""/>
    <x v="2734"/>
    <x v="1131"/>
    <s v="PN generata da ordinativo 3609/2025"/>
  </r>
  <r>
    <x v="1"/>
    <x v="0"/>
    <d v="2025-09-16T00:00:00"/>
    <x v="0"/>
    <s v="U5404"/>
    <x v="0"/>
    <s v="ERARIO C/IVA SPLIT PAYMENT"/>
    <x v="0"/>
    <s v=""/>
    <x v="2735"/>
    <x v="1131"/>
    <s v="PN generata da ordinativo 3609/2025"/>
  </r>
  <r>
    <x v="1"/>
    <x v="0"/>
    <d v="2025-09-16T00:00:00"/>
    <x v="0"/>
    <s v="U5404"/>
    <x v="0"/>
    <s v="ERARIO C/IVA SPLIT PAYMENT"/>
    <x v="0"/>
    <s v=""/>
    <x v="2736"/>
    <x v="1131"/>
    <s v="PN generata da ordinativo 3605/2025"/>
  </r>
  <r>
    <x v="1"/>
    <x v="0"/>
    <d v="2025-09-16T00:00:00"/>
    <x v="0"/>
    <s v="U5404"/>
    <x v="0"/>
    <s v="ERARIO C/IVA SPLIT PAYMENT"/>
    <x v="0"/>
    <s v=""/>
    <x v="2737"/>
    <x v="1131"/>
    <s v="PN generata da ordinativo 3605/2025"/>
  </r>
  <r>
    <x v="1"/>
    <x v="0"/>
    <d v="2025-09-16T00:00:00"/>
    <x v="0"/>
    <s v="U5404"/>
    <x v="0"/>
    <s v="ERARIO C/IVA SPLIT PAYMENT"/>
    <x v="0"/>
    <s v=""/>
    <x v="2738"/>
    <x v="1131"/>
    <s v="PN generata da ordinativo 3602/2025"/>
  </r>
  <r>
    <x v="1"/>
    <x v="0"/>
    <d v="2025-09-16T00:00:00"/>
    <x v="0"/>
    <s v="U5404"/>
    <x v="0"/>
    <s v="ERARIO C/IVA SPLIT PAYMENT"/>
    <x v="0"/>
    <s v=""/>
    <x v="2739"/>
    <x v="1131"/>
    <s v="PN generata da ordinativo 3601/2025"/>
  </r>
  <r>
    <x v="1"/>
    <x v="0"/>
    <d v="2025-09-16T00:00:00"/>
    <x v="0"/>
    <s v="U5404"/>
    <x v="0"/>
    <s v="ERARIO C/IVA SPLIT PAYMENT"/>
    <x v="0"/>
    <s v=""/>
    <x v="2740"/>
    <x v="1131"/>
    <s v="PN generata da ordinativo 3600/2025"/>
  </r>
  <r>
    <x v="1"/>
    <x v="0"/>
    <d v="2025-09-16T00:00:00"/>
    <x v="0"/>
    <s v="U5404"/>
    <x v="0"/>
    <s v="ERARIO C/IVA SPLIT PAYMENT"/>
    <x v="0"/>
    <s v=""/>
    <x v="2741"/>
    <x v="1131"/>
    <s v="PN generata da ordinativo 3599/2025"/>
  </r>
  <r>
    <x v="1"/>
    <x v="0"/>
    <d v="2025-09-16T00:00:00"/>
    <x v="0"/>
    <s v="U5404"/>
    <x v="0"/>
    <s v="ERARIO C/IVA SPLIT PAYMENT"/>
    <x v="0"/>
    <s v=""/>
    <x v="2742"/>
    <x v="1131"/>
    <s v="PN generata da ordinativo 3598/2025"/>
  </r>
  <r>
    <x v="1"/>
    <x v="0"/>
    <d v="2025-09-16T00:00:00"/>
    <x v="0"/>
    <s v="U5404"/>
    <x v="0"/>
    <s v="ERARIO C/IVA SPLIT PAYMENT"/>
    <x v="0"/>
    <s v=""/>
    <x v="2743"/>
    <x v="1131"/>
    <s v="PN generata da ordinativo 3598/2025"/>
  </r>
  <r>
    <x v="1"/>
    <x v="0"/>
    <d v="2025-07-07T00:00:00"/>
    <x v="0"/>
    <s v="U2112"/>
    <x v="2"/>
    <s v="COLOPLAST SPA"/>
    <x v="59"/>
    <s v="00691781207"/>
    <x v="86"/>
    <x v="1741"/>
    <s v="PN generata da doc P_FTA-2025-3521. Numero: 25047199 Q1. Data: 22/04/2025 - 5-D1-2025-164 STOMIE"/>
  </r>
  <r>
    <x v="1"/>
    <x v="0"/>
    <d v="2025-07-07T00:00:00"/>
    <x v="0"/>
    <s v="U2112"/>
    <x v="2"/>
    <s v="COLOPLAST SPA"/>
    <x v="59"/>
    <s v="00691781207"/>
    <x v="269"/>
    <x v="1741"/>
    <s v="PN generata da doc P_FTA-2025-3521. Numero: 25047199 Q1. Data: 22/04/2025 - 5-D1-2025-164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525. Numero: 25047197 Q1. Data: 22/04/2025 - 5-D1-2025-163 STOMIE"/>
  </r>
  <r>
    <x v="1"/>
    <x v="0"/>
    <d v="2025-07-07T00:00:00"/>
    <x v="0"/>
    <s v="U2112"/>
    <x v="2"/>
    <s v="COLOPLAST SPA"/>
    <x v="59"/>
    <s v="00691781207"/>
    <x v="424"/>
    <x v="1741"/>
    <s v="PN generata da doc P_FTA-2025-3523. Numero: 25047192 Q1. Data: 22/04/2025 - 5-D1-2025-162 STOMIE"/>
  </r>
  <r>
    <x v="1"/>
    <x v="0"/>
    <d v="2025-07-07T00:00:00"/>
    <x v="0"/>
    <s v="U2112"/>
    <x v="2"/>
    <s v="COLOPLAST SPA"/>
    <x v="59"/>
    <s v="00691781207"/>
    <x v="262"/>
    <x v="1741"/>
    <s v="PN generata da doc P_FTA-2025-3516. Numero: 25046611 Q1. Data: 18/04/2025 -  5-D1-2025-161 STOMIE"/>
  </r>
  <r>
    <x v="1"/>
    <x v="0"/>
    <d v="2025-07-07T00:00:00"/>
    <x v="0"/>
    <s v="U2112"/>
    <x v="2"/>
    <s v="COLOPLAST SPA"/>
    <x v="59"/>
    <s v="00691781207"/>
    <x v="281"/>
    <x v="1741"/>
    <s v="PN generata da doc P_FTA-2025-3516. Numero: 25046611 Q1. Data: 18/04/2025 -  5-D1-2025-161 STOMIE"/>
  </r>
  <r>
    <x v="1"/>
    <x v="0"/>
    <d v="2025-07-07T00:00:00"/>
    <x v="0"/>
    <s v="U2112"/>
    <x v="2"/>
    <s v="COLOPLAST SPA"/>
    <x v="59"/>
    <s v="00691781207"/>
    <x v="263"/>
    <x v="1741"/>
    <s v="PN generata da doc P_FTA-2025-3516. Numero: 25046611 Q1. Data: 18/04/2025 -  5-D1-2025-161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516. Numero: 25046611 Q1. Data: 18/04/2025 -  5-D1-2025-161 STOMIE"/>
  </r>
  <r>
    <x v="1"/>
    <x v="0"/>
    <d v="2025-07-11T00:00:00"/>
    <x v="0"/>
    <s v="U2112"/>
    <x v="2"/>
    <s v="HOLLISTER S.P.A."/>
    <x v="36"/>
    <s v="11492820151"/>
    <x v="2744"/>
    <x v="1746"/>
    <s v="PN generata da doc P_FTA-2025-4200. Numero: 0252018689. Data: 02/05/2025 - 5-S7-2025-369 DM1"/>
  </r>
  <r>
    <x v="1"/>
    <x v="0"/>
    <d v="2025-07-11T00:00:00"/>
    <x v="0"/>
    <s v="U2112"/>
    <x v="2"/>
    <s v="HOLLISTER S.P.A."/>
    <x v="36"/>
    <s v="11492820151"/>
    <x v="2745"/>
    <x v="1746"/>
    <s v="PN generata da doc P_FTA-2025-4198. Numero: 0252018688. Data: 02/05/2025 - 5-S7-2023-1096_2 DM1"/>
  </r>
  <r>
    <x v="1"/>
    <x v="0"/>
    <d v="2025-07-07T00:00:00"/>
    <x v="0"/>
    <s v="U2112"/>
    <x v="2"/>
    <s v="COLOPLAST SPA"/>
    <x v="59"/>
    <s v="00691781207"/>
    <x v="262"/>
    <x v="1741"/>
    <s v="PN generata da doc P_FTA-2025-3474. Numero: 25046613 Q1. Data: 18/04/2025 - 5-D1-2025-160  STOMIE"/>
  </r>
  <r>
    <x v="1"/>
    <x v="0"/>
    <d v="2025-07-07T00:00:00"/>
    <x v="0"/>
    <s v="U2112"/>
    <x v="2"/>
    <s v="COLOPLAST SPA"/>
    <x v="59"/>
    <s v="00691781207"/>
    <x v="115"/>
    <x v="1741"/>
    <s v="PN generata da doc P_FTA-2025-3474. Numero: 25046613 Q1. Data: 18/04/2025 - 5-D1-2025-160  STOMIE"/>
  </r>
  <r>
    <x v="1"/>
    <x v="0"/>
    <d v="2025-07-07T00:00:00"/>
    <x v="0"/>
    <s v="U2112"/>
    <x v="2"/>
    <s v="COLOPLAST SPA"/>
    <x v="59"/>
    <s v="00691781207"/>
    <x v="263"/>
    <x v="1741"/>
    <s v="PN generata da doc P_FTA-2025-3474. Numero: 25046613 Q1. Data: 18/04/2025 - 5-D1-2025-160 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474. Numero: 25046613 Q1. Data: 18/04/2025 - 5-D1-2025-160  STOMIE"/>
  </r>
  <r>
    <x v="1"/>
    <x v="0"/>
    <d v="2025-07-07T00:00:00"/>
    <x v="0"/>
    <s v="U2112"/>
    <x v="2"/>
    <s v="COLOPLAST SPA"/>
    <x v="59"/>
    <s v="00691781207"/>
    <x v="274"/>
    <x v="1741"/>
    <s v="PN generata da doc P_FTA-2025-4652. Numero: 25058920 Q1. Data: 16/05/2025 - 5-D1-2025-159 DM1 (STOMIE)"/>
  </r>
  <r>
    <x v="1"/>
    <x v="0"/>
    <d v="2025-07-07T00:00:00"/>
    <x v="0"/>
    <s v="U2112"/>
    <x v="2"/>
    <s v="COLOPLAST SPA"/>
    <x v="59"/>
    <s v="00691781207"/>
    <x v="460"/>
    <x v="1741"/>
    <s v="PN generata da doc P_FTA-2025-3476. Numero: 25046615 Q1. Data: 18/04/2025 - 5-D1-2025-159 STOMIE"/>
  </r>
  <r>
    <x v="1"/>
    <x v="0"/>
    <d v="2025-07-07T00:00:00"/>
    <x v="0"/>
    <s v="U2112"/>
    <x v="2"/>
    <s v="COLOPLAST SPA"/>
    <x v="59"/>
    <s v="00691781207"/>
    <x v="470"/>
    <x v="1741"/>
    <s v="PN generata da doc P_FTA-2025-3476. Numero: 25046615 Q1. Data: 18/04/2025 - 5-D1-2025-159 STOMIE"/>
  </r>
  <r>
    <x v="1"/>
    <x v="0"/>
    <d v="2025-07-07T00:00:00"/>
    <x v="0"/>
    <s v="U2112"/>
    <x v="2"/>
    <s v="COLOPLAST SPA"/>
    <x v="59"/>
    <s v="00691781207"/>
    <x v="283"/>
    <x v="1741"/>
    <s v="PN generata da doc P_FTA-2025-3654. Numero: 25050066 Q1. Data: 29/04/2025 - 5-D1-2025-158 STOMIE"/>
  </r>
  <r>
    <x v="1"/>
    <x v="0"/>
    <d v="2025-07-07T00:00:00"/>
    <x v="0"/>
    <s v="U2112"/>
    <x v="2"/>
    <s v="COLOPLAST SPA"/>
    <x v="59"/>
    <s v="00691781207"/>
    <x v="473"/>
    <x v="1741"/>
    <s v="PN generata da doc P_FTA-2025-3475. Numero: 25046614 Q1. Data: 18/04/2025 - 5-D1-2025-158 STOMIE"/>
  </r>
  <r>
    <x v="1"/>
    <x v="0"/>
    <d v="2025-07-07T00:00:00"/>
    <x v="0"/>
    <s v="U2112"/>
    <x v="2"/>
    <s v="COLOPLAST SPA"/>
    <x v="59"/>
    <s v="00691781207"/>
    <x v="474"/>
    <x v="1741"/>
    <s v="PN generata da doc P_FTA-2025-3475. Numero: 25046614 Q1. Data: 18/04/2025 - 5-D1-2025-158 STOMIE"/>
  </r>
  <r>
    <x v="1"/>
    <x v="0"/>
    <d v="2025-07-07T00:00:00"/>
    <x v="0"/>
    <s v="U2112"/>
    <x v="2"/>
    <s v="COLOPLAST SPA"/>
    <x v="59"/>
    <s v="00691781207"/>
    <x v="116"/>
    <x v="1741"/>
    <s v="PN generata da doc P_FTA-2025-3475. Numero: 25046614 Q1. Data: 18/04/2025 - 5-D1-2025-158 STOMIE"/>
  </r>
  <r>
    <x v="1"/>
    <x v="0"/>
    <d v="2025-07-07T00:00:00"/>
    <x v="0"/>
    <s v="U2112"/>
    <x v="2"/>
    <s v="COLOPLAST SPA"/>
    <x v="59"/>
    <s v="00691781207"/>
    <x v="262"/>
    <x v="1741"/>
    <s v="PN generata da doc P_FTA-2025-3473. Numero: 25046612 Q1. Data: 18/04/2025 - 5-D1-2025-157 STOMIE"/>
  </r>
  <r>
    <x v="1"/>
    <x v="0"/>
    <d v="2025-07-07T00:00:00"/>
    <x v="0"/>
    <s v="U2112"/>
    <x v="2"/>
    <s v="COLOPLAST SPA"/>
    <x v="59"/>
    <s v="00691781207"/>
    <x v="286"/>
    <x v="1741"/>
    <s v="PN generata da doc P_FTA-2025-3473. Numero: 25046612 Q1. Data: 18/04/2025 - 5-D1-2025-157 STOMIE"/>
  </r>
  <r>
    <x v="1"/>
    <x v="0"/>
    <d v="2025-07-07T00:00:00"/>
    <x v="0"/>
    <s v="U2112"/>
    <x v="2"/>
    <s v="COLOPLAST SPA"/>
    <x v="59"/>
    <s v="00691781207"/>
    <x v="474"/>
    <x v="1741"/>
    <s v="PN generata da doc P_FTA-2025-3473. Numero: 25046612 Q1. Data: 18/04/2025 - 5-D1-2025-157 STOMIE"/>
  </r>
  <r>
    <x v="1"/>
    <x v="0"/>
    <d v="2025-07-07T00:00:00"/>
    <x v="0"/>
    <s v="U2112"/>
    <x v="2"/>
    <s v="COLOPLAST SPA"/>
    <x v="59"/>
    <s v="00691781207"/>
    <x v="116"/>
    <x v="1741"/>
    <s v="PN generata da doc P_FTA-2025-3473. Numero: 25046612 Q1. Data: 18/04/2025 - 5-D1-2025-157 STOMIE"/>
  </r>
  <r>
    <x v="1"/>
    <x v="0"/>
    <d v="2025-07-07T00:00:00"/>
    <x v="0"/>
    <s v="U2112"/>
    <x v="2"/>
    <s v="COLOPLAST SPA"/>
    <x v="59"/>
    <s v="00691781207"/>
    <x v="460"/>
    <x v="1741"/>
    <s v="PN generata da doc P_FTA-2025-3570. Numero: 25047191 Q1. Data: 22/04/2025 -  5-D1-2025-156 STOMIE"/>
  </r>
  <r>
    <x v="1"/>
    <x v="0"/>
    <d v="2025-07-07T00:00:00"/>
    <x v="0"/>
    <s v="U2112"/>
    <x v="2"/>
    <s v="COLOPLAST SPA"/>
    <x v="59"/>
    <s v="00691781207"/>
    <x v="266"/>
    <x v="1741"/>
    <s v="PN generata da doc P_FTA-2025-3570. Numero: 25047191 Q1. Data: 22/04/2025 -  5-D1-2025-156 STOMIE"/>
  </r>
  <r>
    <x v="1"/>
    <x v="0"/>
    <d v="2025-07-07T00:00:00"/>
    <x v="0"/>
    <s v="U2112"/>
    <x v="2"/>
    <s v="COLOPLAST SPA"/>
    <x v="59"/>
    <s v="00691781207"/>
    <x v="263"/>
    <x v="1741"/>
    <s v="PN generata da doc P_FTA-2025-3570. Numero: 25047191 Q1. Data: 22/04/2025 -  5-D1-2025-156 STOMIE"/>
  </r>
  <r>
    <x v="1"/>
    <x v="0"/>
    <d v="2025-07-07T00:00:00"/>
    <x v="0"/>
    <s v="U2112"/>
    <x v="2"/>
    <s v="COLOPLAST SPA"/>
    <x v="59"/>
    <s v="00691781207"/>
    <x v="262"/>
    <x v="1741"/>
    <s v="PN generata da doc P_FTA-2025-3472. Numero: 25046610 Q1. Data: 18/04/2025 - 5-D1-2025-155 STOMIE"/>
  </r>
  <r>
    <x v="1"/>
    <x v="0"/>
    <d v="2025-07-07T00:00:00"/>
    <x v="0"/>
    <s v="U2112"/>
    <x v="2"/>
    <s v="COLOPLAST SPA"/>
    <x v="59"/>
    <s v="00691781207"/>
    <x v="267"/>
    <x v="1741"/>
    <s v="PN generata da doc P_FTA-2025-3472. Numero: 25046610 Q1. Data: 18/04/2025 - 5-D1-2025-155 STOMIE"/>
  </r>
  <r>
    <x v="1"/>
    <x v="0"/>
    <d v="2025-07-07T00:00:00"/>
    <x v="0"/>
    <s v="U2112"/>
    <x v="2"/>
    <s v="COLOPLAST SPA"/>
    <x v="59"/>
    <s v="00691781207"/>
    <x v="478"/>
    <x v="1741"/>
    <s v="PN generata da doc P_FTA-2025-3472. Numero: 25046610 Q1. Data: 18/04/2025 - 5-D1-2025-155 STOMIE"/>
  </r>
  <r>
    <x v="1"/>
    <x v="0"/>
    <d v="2025-07-04T00:00:00"/>
    <x v="0"/>
    <s v="U3121"/>
    <x v="13"/>
    <s v="FONDAZIONE CENTRO SERVIZI ALLA PERSONA"/>
    <x v="217"/>
    <s v="03208960926"/>
    <x v="2746"/>
    <x v="1747"/>
    <s v="PN generata da doc P_FTA-2025-5875. Numero: 2/22. Data: 02/07/2025 - 5-SM-2025-94 PRESTAZIONE SOCIO-SANITARIE SALUTE MENTALE"/>
  </r>
  <r>
    <x v="1"/>
    <x v="0"/>
    <d v="2025-07-07T00:00:00"/>
    <x v="0"/>
    <s v="U2112"/>
    <x v="2"/>
    <s v="COLOPLAST SPA"/>
    <x v="59"/>
    <s v="00691781207"/>
    <x v="262"/>
    <x v="1741"/>
    <s v="PN generata da doc P_FTA-2025-5511. Numero: 25072435 Q1. Data: 16/06/2025 - 5-D3-2025-847 DM1 (STOMIE)"/>
  </r>
  <r>
    <x v="1"/>
    <x v="0"/>
    <d v="2025-07-07T00:00:00"/>
    <x v="0"/>
    <s v="U2112"/>
    <x v="2"/>
    <s v="COLOPLAST SPA"/>
    <x v="59"/>
    <s v="00691781207"/>
    <x v="264"/>
    <x v="1741"/>
    <s v="PN generata da doc P_FTA-2025-5511. Numero: 25072435 Q1. Data: 16/06/2025 - 5-D3-2025-847 DM1 (STOMIE)"/>
  </r>
  <r>
    <x v="1"/>
    <x v="0"/>
    <d v="2025-07-07T00:00:00"/>
    <x v="0"/>
    <s v="U2112"/>
    <x v="2"/>
    <s v="COLOPLAST SPA"/>
    <x v="59"/>
    <s v="00691781207"/>
    <x v="263"/>
    <x v="1741"/>
    <s v="PN generata da doc P_FTA-2025-5511. Numero: 25072435 Q1. Data: 16/06/2025 - 5-D3-2025-847 DM1 (STOMIE)"/>
  </r>
  <r>
    <x v="1"/>
    <x v="0"/>
    <d v="2025-07-07T00:00:00"/>
    <x v="0"/>
    <s v="U2112"/>
    <x v="2"/>
    <s v="COLOPLAST SPA"/>
    <x v="59"/>
    <s v="00691781207"/>
    <x v="86"/>
    <x v="1741"/>
    <s v="PN generata da doc P_FTA-2025-3471. Numero: 25046609 Q1. Data: 18/04/2025 - 5-D1-2025-154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471. Numero: 25046609 Q1. Data: 18/04/2025 - 5-D1-2025-154 STOMIE"/>
  </r>
  <r>
    <x v="1"/>
    <x v="0"/>
    <d v="2025-07-07T00:00:00"/>
    <x v="0"/>
    <s v="U2112"/>
    <x v="2"/>
    <s v="COLOPLAST SPA"/>
    <x v="59"/>
    <s v="00691781207"/>
    <x v="267"/>
    <x v="1741"/>
    <s v="PN generata da doc P_FTA-2025-3471. Numero: 25046609 Q1. Data: 18/04/2025 - 5-D1-2025-154 STOMIE"/>
  </r>
  <r>
    <x v="1"/>
    <x v="0"/>
    <d v="2025-07-04T00:00:00"/>
    <x v="0"/>
    <s v="U3121"/>
    <x v="13"/>
    <s v="PRORA SRL"/>
    <x v="338"/>
    <s v="03831150366"/>
    <x v="2747"/>
    <x v="1748"/>
    <s v="PN generata da doc P_FTA-2025-5869. Numero: 120/B. Data: 30/06/2025 - 5-SM-2025-89"/>
  </r>
  <r>
    <x v="1"/>
    <x v="0"/>
    <d v="2025-07-09T00:00:00"/>
    <x v="0"/>
    <s v="U2112"/>
    <x v="2"/>
    <s v="HOLLISTER S.P.A."/>
    <x v="36"/>
    <s v="11492820151"/>
    <x v="87"/>
    <x v="1749"/>
    <s v="PN generata da doc P_FTA-2025-5860. Numero: 0252026094. Data: 18/06/2025 - 5-D2-2025-541 DM1-STOMIE"/>
  </r>
  <r>
    <x v="1"/>
    <x v="0"/>
    <d v="2025-07-09T00:00:00"/>
    <x v="0"/>
    <s v="U2112"/>
    <x v="2"/>
    <s v="HOLLISTER S.P.A."/>
    <x v="36"/>
    <s v="11492820151"/>
    <x v="512"/>
    <x v="1749"/>
    <s v="PN generata da doc P_FTA-2025-5860. Numero: 0252026094. Data: 18/06/2025 - 5-D2-2025-541 DM1-STOMIE"/>
  </r>
  <r>
    <x v="1"/>
    <x v="0"/>
    <d v="2025-07-09T00:00:00"/>
    <x v="0"/>
    <s v="U2112"/>
    <x v="2"/>
    <s v="HOLLISTER S.P.A."/>
    <x v="36"/>
    <s v="11492820151"/>
    <x v="192"/>
    <x v="1749"/>
    <s v="PN generata da doc P_FTA-2025-5860. Numero: 0252026094. Data: 18/06/2025 - 5-D2-2025-541 DM1-STOMIE"/>
  </r>
  <r>
    <x v="1"/>
    <x v="0"/>
    <d v="2025-07-09T00:00:00"/>
    <x v="0"/>
    <s v="U2112"/>
    <x v="2"/>
    <s v="HOLLISTER S.P.A."/>
    <x v="36"/>
    <s v="11492820151"/>
    <x v="66"/>
    <x v="1749"/>
    <s v="PN generata da doc P_FTA-2025-5859. Numero: 0252026093. Data: 18/06/2025 - 5-D2-2025-540 DM1-STOMIE"/>
  </r>
  <r>
    <x v="1"/>
    <x v="0"/>
    <d v="2025-07-09T00:00:00"/>
    <x v="0"/>
    <s v="U2112"/>
    <x v="2"/>
    <s v="HOLLISTER S.P.A."/>
    <x v="36"/>
    <s v="11492820151"/>
    <x v="67"/>
    <x v="1749"/>
    <s v="PN generata da doc P_FTA-2025-5859. Numero: 0252026093. Data: 18/06/2025 - 5-D2-2025-540 DM1-STOMIE"/>
  </r>
  <r>
    <x v="1"/>
    <x v="0"/>
    <d v="2025-07-07T00:00:00"/>
    <x v="0"/>
    <s v="U2112"/>
    <x v="2"/>
    <s v="COLOPLAST SPA"/>
    <x v="59"/>
    <s v="00691781207"/>
    <x v="263"/>
    <x v="1741"/>
    <s v="PN generata da doc P_FTA-2025-3517. Numero: 25047195 Q1. Data: 22/04/2025 -  5-D1-2025-153 STOMIE"/>
  </r>
  <r>
    <x v="1"/>
    <x v="0"/>
    <d v="2025-07-09T00:00:00"/>
    <x v="0"/>
    <s v="U2112"/>
    <x v="2"/>
    <s v="HOLLISTER S.P.A."/>
    <x v="36"/>
    <s v="11492820151"/>
    <x v="68"/>
    <x v="1749"/>
    <s v="PN generata da doc P_FTA-2025-5835. Numero: 0252026430. Data: 19/06/2025 - 5-D2-2025-539 STOMIE"/>
  </r>
  <r>
    <x v="1"/>
    <x v="0"/>
    <d v="2025-07-07T00:00:00"/>
    <x v="0"/>
    <s v="U2112"/>
    <x v="2"/>
    <s v="COLOPLAST SPA"/>
    <x v="59"/>
    <s v="00691781207"/>
    <x v="262"/>
    <x v="1741"/>
    <s v="PN generata da doc P_FTA-2025-5568. Numero: 25072416 Q1. Data: 16/06/2025 - 5-D3-2025-846 DM1 (STOMIE)"/>
  </r>
  <r>
    <x v="1"/>
    <x v="0"/>
    <d v="2025-07-07T00:00:00"/>
    <x v="0"/>
    <s v="U2112"/>
    <x v="2"/>
    <s v="COLOPLAST SPA"/>
    <x v="59"/>
    <s v="00691781207"/>
    <x v="299"/>
    <x v="1741"/>
    <s v="PN generata da doc P_FTA-2025-5568. Numero: 25072416 Q1. Data: 16/06/2025 - 5-D3-2025-846 DM1 (STOMIE)"/>
  </r>
  <r>
    <x v="1"/>
    <x v="0"/>
    <d v="2025-07-07T00:00:00"/>
    <x v="0"/>
    <s v="U2112"/>
    <x v="2"/>
    <s v="COLOPLAST SPA"/>
    <x v="59"/>
    <s v="00691781207"/>
    <x v="281"/>
    <x v="1741"/>
    <s v="PN generata da doc P_FTA-2025-5568. Numero: 25072416 Q1. Data: 16/06/2025 - 5-D3-2025-846 DM1 (STOMIE)"/>
  </r>
  <r>
    <x v="1"/>
    <x v="0"/>
    <d v="2025-07-07T00:00:00"/>
    <x v="0"/>
    <s v="U2112"/>
    <x v="2"/>
    <s v="COLOPLAST SPA"/>
    <x v="59"/>
    <s v="00691781207"/>
    <x v="273"/>
    <x v="1741"/>
    <s v="PN generata da doc P_FTA-2025-5568. Numero: 25072416 Q1. Data: 16/06/2025 - 5-D3-2025-846 DM1 (STOMIE)"/>
  </r>
  <r>
    <x v="1"/>
    <x v="0"/>
    <d v="2025-07-07T00:00:00"/>
    <x v="0"/>
    <s v="U2112"/>
    <x v="2"/>
    <s v="COLOPLAST SPA"/>
    <x v="59"/>
    <s v="00691781207"/>
    <x v="666"/>
    <x v="1741"/>
    <s v="PN generata da doc P_FTA-2025-5568. Numero: 25072416 Q1. Data: 16/06/2025 - 5-D3-2025-846 DM1 (STOMIE)"/>
  </r>
  <r>
    <x v="1"/>
    <x v="0"/>
    <d v="2025-07-07T00:00:00"/>
    <x v="0"/>
    <s v="U2112"/>
    <x v="2"/>
    <s v="COLOPLAST SPA"/>
    <x v="59"/>
    <s v="00691781207"/>
    <x v="267"/>
    <x v="1741"/>
    <s v="PN generata da doc P_FTA-2025-5568. Numero: 25072416 Q1. Data: 16/06/2025 - 5-D3-2025-846 DM1 (STOMIE)"/>
  </r>
  <r>
    <x v="1"/>
    <x v="0"/>
    <d v="2025-07-04T00:00:00"/>
    <x v="0"/>
    <s v="U2112"/>
    <x v="2"/>
    <s v="HOLLISTER S.P.A."/>
    <x v="36"/>
    <s v="11492820151"/>
    <x v="66"/>
    <x v="1750"/>
    <s v="PN generata da doc P_FTA-2025-5858. Numero: 0252026092. Data: 18/06/2025 - 5-D2-2025-538 DM1-STOMIE"/>
  </r>
  <r>
    <x v="1"/>
    <x v="0"/>
    <d v="2025-07-04T00:00:00"/>
    <x v="0"/>
    <s v="U2112"/>
    <x v="2"/>
    <s v="HOLLISTER S.P.A."/>
    <x v="36"/>
    <s v="11492820151"/>
    <x v="62"/>
    <x v="1750"/>
    <s v="PN generata da doc P_FTA-2025-5858. Numero: 0252026092. Data: 18/06/2025 - 5-D2-2025-538 DM1-STOMIE"/>
  </r>
  <r>
    <x v="1"/>
    <x v="0"/>
    <d v="2025-07-04T00:00:00"/>
    <x v="0"/>
    <s v="U2112"/>
    <x v="2"/>
    <s v="HOLLISTER S.P.A."/>
    <x v="36"/>
    <s v="11492820151"/>
    <x v="641"/>
    <x v="1750"/>
    <s v="PN generata da doc P_FTA-2025-5858. Numero: 0252026092. Data: 18/06/2025 - 5-D2-2025-538 DM1-STOMIE"/>
  </r>
  <r>
    <x v="1"/>
    <x v="0"/>
    <d v="2025-07-07T00:00:00"/>
    <x v="0"/>
    <s v="U2112"/>
    <x v="2"/>
    <s v="COLOPLAST SPA"/>
    <x v="59"/>
    <s v="00691781207"/>
    <x v="422"/>
    <x v="1741"/>
    <s v="PN generata da doc P_FTA-2025-5581. Numero: 25072445 Q1. Data: 16/06/2025 - 5-D3-2025-845 DM1(STOMIE)"/>
  </r>
  <r>
    <x v="1"/>
    <x v="0"/>
    <d v="2025-07-07T00:00:00"/>
    <x v="0"/>
    <s v="U2112"/>
    <x v="2"/>
    <s v="COLOPLAST SPA"/>
    <x v="59"/>
    <s v="00691781207"/>
    <x v="264"/>
    <x v="1741"/>
    <s v="PN generata da doc P_FTA-2025-5581. Numero: 25072445 Q1. Data: 16/06/2025 - 5-D3-2025-845 DM1(STOMIE)"/>
  </r>
  <r>
    <x v="1"/>
    <x v="0"/>
    <d v="2025-07-04T00:00:00"/>
    <x v="0"/>
    <s v="U2112"/>
    <x v="2"/>
    <s v="HOLLISTER S.P.A."/>
    <x v="36"/>
    <s v="11492820151"/>
    <x v="61"/>
    <x v="1750"/>
    <s v="PN generata da doc P_FTA-2025-5857. Numero: 0252026091. Data: 18/06/2025 - 5-D2-2025-537 DM1-STOMIE"/>
  </r>
  <r>
    <x v="1"/>
    <x v="0"/>
    <d v="2025-07-07T00:00:00"/>
    <x v="0"/>
    <s v="U2112"/>
    <x v="2"/>
    <s v="COLOPLAST SPA"/>
    <x v="59"/>
    <s v="00691781207"/>
    <x v="86"/>
    <x v="1741"/>
    <s v="PN generata da doc P_FTA-2025-3524. Numero: 25047194 Q1. Data: 22/04/2025 -  5-D1-2025-152 STOMIE"/>
  </r>
  <r>
    <x v="1"/>
    <x v="0"/>
    <d v="2025-07-07T00:00:00"/>
    <x v="0"/>
    <s v="U2112"/>
    <x v="2"/>
    <s v="COLOPLAST SPA"/>
    <x v="59"/>
    <s v="00691781207"/>
    <x v="264"/>
    <x v="1741"/>
    <s v="PN generata da doc P_FTA-2025-3524. Numero: 25047194 Q1. Data: 22/04/2025 -  5-D1-2025-152 STOMIE"/>
  </r>
  <r>
    <x v="1"/>
    <x v="0"/>
    <d v="2025-07-07T00:00:00"/>
    <x v="0"/>
    <s v="U2112"/>
    <x v="2"/>
    <s v="COLOPLAST SPA"/>
    <x v="59"/>
    <s v="00691781207"/>
    <x v="267"/>
    <x v="1741"/>
    <s v="PN generata da doc P_FTA-2025-3524. Numero: 25047194 Q1. Data: 22/04/2025 -  5-D1-2025-152 STOMIE"/>
  </r>
  <r>
    <x v="1"/>
    <x v="0"/>
    <d v="2025-07-04T00:00:00"/>
    <x v="0"/>
    <s v="U2112"/>
    <x v="2"/>
    <s v="HOLLISTER S.P.A."/>
    <x v="36"/>
    <s v="11492820151"/>
    <x v="148"/>
    <x v="1750"/>
    <s v="PN generata da doc P_FTA-2025-5856. Numero: 0252026090. Data: 18/06/2025 - 5-D2-2025-536 DM1 -STOMIE"/>
  </r>
  <r>
    <x v="1"/>
    <x v="0"/>
    <d v="2025-07-07T00:00:00"/>
    <x v="0"/>
    <s v="U2112"/>
    <x v="2"/>
    <s v="HOLLISTER S.P.A."/>
    <x v="36"/>
    <s v="11492820151"/>
    <x v="66"/>
    <x v="1751"/>
    <s v="PN generata da doc P_FTA-2025-3964. Numero: 0252016767. Data: 23/04/2025 - 5-D1-2025-138  DM1 STOMIE"/>
  </r>
  <r>
    <x v="1"/>
    <x v="0"/>
    <d v="2025-07-07T00:00:00"/>
    <x v="0"/>
    <s v="U2112"/>
    <x v="2"/>
    <s v="HOLLISTER S.P.A."/>
    <x v="36"/>
    <s v="11492820151"/>
    <x v="67"/>
    <x v="1751"/>
    <s v="PN generata da doc P_FTA-2025-3964. Numero: 0252016767. Data: 23/04/2025 - 5-D1-2025-138  DM1 STOMIE"/>
  </r>
  <r>
    <x v="1"/>
    <x v="0"/>
    <d v="2025-07-07T00:00:00"/>
    <x v="0"/>
    <s v="U2112"/>
    <x v="2"/>
    <s v="HOLLISTER S.P.A."/>
    <x v="36"/>
    <s v="11492820151"/>
    <x v="61"/>
    <x v="1751"/>
    <s v="PN generata da doc P_FTA-2025-3964. Numero: 0252016767. Data: 23/04/2025 - 5-D1-2025-138  DM1 STOMIE"/>
  </r>
  <r>
    <x v="1"/>
    <x v="0"/>
    <d v="2025-07-07T00:00:00"/>
    <x v="0"/>
    <s v="U2112"/>
    <x v="2"/>
    <s v="HOLLISTER S.P.A."/>
    <x v="36"/>
    <s v="11492820151"/>
    <x v="129"/>
    <x v="1751"/>
    <s v="PN generata da doc P_FTA-2025-3992. Numero: 0252017103. Data: 24/04/2025 - 5-D1-2025-137 STOMIE"/>
  </r>
  <r>
    <x v="1"/>
    <x v="0"/>
    <d v="2025-07-07T00:00:00"/>
    <x v="0"/>
    <s v="U2112"/>
    <x v="2"/>
    <s v="HOLLISTER S.P.A."/>
    <x v="36"/>
    <s v="11492820151"/>
    <x v="132"/>
    <x v="1751"/>
    <s v="PN generata da doc P_FTA-2025-3992. Numero: 0252017103. Data: 24/04/2025 - 5-D1-2025-137 STOMIE"/>
  </r>
  <r>
    <x v="1"/>
    <x v="0"/>
    <d v="2025-07-07T00:00:00"/>
    <x v="0"/>
    <s v="U2112"/>
    <x v="2"/>
    <s v="HOLLISTER S.P.A."/>
    <x v="36"/>
    <s v="11492820151"/>
    <x v="62"/>
    <x v="1751"/>
    <s v="PN generata da doc P_FTA-2025-3992. Numero: 0252017103. Data: 24/04/2025 - 5-D1-2025-137 STOMIE"/>
  </r>
  <r>
    <x v="1"/>
    <x v="0"/>
    <d v="2025-07-07T00:00:00"/>
    <x v="0"/>
    <s v="U2112"/>
    <x v="2"/>
    <s v="HOLLISTER S.P.A."/>
    <x v="36"/>
    <s v="11492820151"/>
    <x v="514"/>
    <x v="1751"/>
    <s v="PN generata da doc P_FTA-2025-3992. Numero: 0252017103. Data: 24/04/2025 - 5-D1-2025-137 STOMIE"/>
  </r>
  <r>
    <x v="1"/>
    <x v="0"/>
    <d v="2025-07-07T00:00:00"/>
    <x v="0"/>
    <s v="U2112"/>
    <x v="2"/>
    <s v="HOLLISTER S.P.A."/>
    <x v="36"/>
    <s v="11492820151"/>
    <x v="86"/>
    <x v="1751"/>
    <s v="PN generata da doc P_FTA-2025-3992. Numero: 0252017103. Data: 24/04/2025 - 5-D1-2025-137 STOMIE"/>
  </r>
  <r>
    <x v="1"/>
    <x v="0"/>
    <d v="2025-07-07T00:00:00"/>
    <x v="0"/>
    <s v="U2112"/>
    <x v="2"/>
    <s v="HOLLISTER S.P.A."/>
    <x v="36"/>
    <s v="11492820151"/>
    <x v="145"/>
    <x v="1751"/>
    <s v="PN generata da doc P_FTA-2025-3992. Numero: 0252017103. Data: 24/04/2025 - 5-D1-2025-137 STOMIE"/>
  </r>
  <r>
    <x v="1"/>
    <x v="0"/>
    <d v="2025-07-04T00:00:00"/>
    <x v="0"/>
    <s v="U3121"/>
    <x v="13"/>
    <s v="PRORA SRL"/>
    <x v="338"/>
    <s v="03831150366"/>
    <x v="2747"/>
    <x v="1748"/>
    <s v="PN generata da doc P_FTA-2025-5868. Numero: 115/B. Data: 30/06/2025 - 5-SM-2025-88"/>
  </r>
  <r>
    <x v="1"/>
    <x v="0"/>
    <d v="2025-07-07T00:00:00"/>
    <x v="0"/>
    <s v="U2112"/>
    <x v="2"/>
    <s v="COLOPLAST SPA"/>
    <x v="59"/>
    <s v="00691781207"/>
    <x v="262"/>
    <x v="1741"/>
    <s v="PN generata da doc P_FTA-2025-5524. Numero: 25072466 Q1. Data: 16/06/2025 - 5-D3-2025-842 DM1 (STOMIE)"/>
  </r>
  <r>
    <x v="1"/>
    <x v="0"/>
    <d v="2025-07-07T00:00:00"/>
    <x v="0"/>
    <s v="U2112"/>
    <x v="2"/>
    <s v="COLOPLAST SPA"/>
    <x v="59"/>
    <s v="00691781207"/>
    <x v="286"/>
    <x v="1741"/>
    <s v="PN generata da doc P_FTA-2025-5524. Numero: 25072466 Q1. Data: 16/06/2025 - 5-D3-2025-842 DM1 (STOMIE)"/>
  </r>
  <r>
    <x v="1"/>
    <x v="0"/>
    <d v="2025-07-07T00:00:00"/>
    <x v="0"/>
    <s v="U2112"/>
    <x v="2"/>
    <s v="COLOPLAST SPA"/>
    <x v="59"/>
    <s v="00691781207"/>
    <x v="264"/>
    <x v="1741"/>
    <s v="PN generata da doc P_FTA-2025-5524. Numero: 25072466 Q1. Data: 16/06/2025 - 5-D3-2025-842 DM1 (STOMIE)"/>
  </r>
  <r>
    <x v="1"/>
    <x v="0"/>
    <d v="2025-07-07T00:00:00"/>
    <x v="0"/>
    <s v="U2112"/>
    <x v="2"/>
    <s v="HOLLISTER S.P.A."/>
    <x v="36"/>
    <s v="11492820151"/>
    <x v="65"/>
    <x v="1751"/>
    <s v="PN generata da doc P_FTA-2025-3955. Numero: 0252016765. Data: 23/04/2025 - 5-D1-2025-136 DM1 STOMIE"/>
  </r>
  <r>
    <x v="1"/>
    <x v="0"/>
    <d v="2025-07-07T00:00:00"/>
    <x v="0"/>
    <s v="U2112"/>
    <x v="2"/>
    <s v="HOLLISTER S.P.A."/>
    <x v="36"/>
    <s v="11492820151"/>
    <x v="61"/>
    <x v="1751"/>
    <s v="PN generata da doc P_FTA-2025-3955. Numero: 0252016765. Data: 23/04/2025 - 5-D1-2025-136 DM1 STOMIE"/>
  </r>
  <r>
    <x v="1"/>
    <x v="0"/>
    <d v="2025-07-07T00:00:00"/>
    <x v="0"/>
    <s v="U2112"/>
    <x v="2"/>
    <s v="COLOPLAST SPA"/>
    <x v="59"/>
    <s v="00691781207"/>
    <x v="262"/>
    <x v="1741"/>
    <s v="PN generata da doc P_FTA-2025-5515. Numero: 25072442 Q1. Data: 16/06/2025 - 5-D3-2025-841 DM1(STOMIE)"/>
  </r>
  <r>
    <x v="1"/>
    <x v="0"/>
    <d v="2025-07-07T00:00:00"/>
    <x v="0"/>
    <s v="U2112"/>
    <x v="2"/>
    <s v="COLOPLAST SPA"/>
    <x v="59"/>
    <s v="00691781207"/>
    <x v="424"/>
    <x v="1741"/>
    <s v="PN generata da doc P_FTA-2025-5515. Numero: 25072442 Q1. Data: 16/06/2025 - 5-D3-2025-841 DM1(STOMIE)"/>
  </r>
  <r>
    <x v="1"/>
    <x v="0"/>
    <d v="2025-07-07T00:00:00"/>
    <x v="0"/>
    <s v="U2112"/>
    <x v="2"/>
    <s v="COLOPLAST SPA"/>
    <x v="59"/>
    <s v="00691781207"/>
    <x v="267"/>
    <x v="1741"/>
    <s v="PN generata da doc P_FTA-2025-5515. Numero: 25072442 Q1. Data: 16/06/2025 - 5-D3-2025-841 DM1(STOMIE)"/>
  </r>
  <r>
    <x v="1"/>
    <x v="0"/>
    <d v="2025-07-07T00:00:00"/>
    <x v="0"/>
    <s v="U2112"/>
    <x v="2"/>
    <s v="COLOPLAST SPA"/>
    <x v="59"/>
    <s v="00691781207"/>
    <x v="264"/>
    <x v="1741"/>
    <s v="PN generata da doc P_FTA-2025-5515. Numero: 25072442 Q1. Data: 16/06/2025 - 5-D3-2025-841 DM1(STOMIE)"/>
  </r>
  <r>
    <x v="1"/>
    <x v="0"/>
    <d v="2025-07-07T00:00:00"/>
    <x v="0"/>
    <s v="U2112"/>
    <x v="2"/>
    <s v="COLOPLAST SPA"/>
    <x v="59"/>
    <s v="00691781207"/>
    <x v="262"/>
    <x v="1741"/>
    <s v="PN generata da doc P_FTA-2025-5518. Numero: 25072449 Q1. Data: 16/06/2025 - 5-D3-2025-840 DM1(STOMIE)"/>
  </r>
  <r>
    <x v="1"/>
    <x v="0"/>
    <d v="2025-07-07T00:00:00"/>
    <x v="0"/>
    <s v="U2112"/>
    <x v="2"/>
    <s v="COLOPLAST SPA"/>
    <x v="59"/>
    <s v="00691781207"/>
    <x v="419"/>
    <x v="1741"/>
    <s v="PN generata da doc P_FTA-2025-5518. Numero: 25072449 Q1. Data: 16/06/2025 - 5-D3-2025-840 DM1(STOMIE)"/>
  </r>
  <r>
    <x v="1"/>
    <x v="0"/>
    <d v="2025-07-07T00:00:00"/>
    <x v="0"/>
    <s v="U2112"/>
    <x v="2"/>
    <s v="COLOPLAST SPA"/>
    <x v="59"/>
    <s v="00691781207"/>
    <x v="271"/>
    <x v="1741"/>
    <s v="PN generata da doc P_FTA-2025-5503. Numero: 25072415 Q1. Data: 16/06/2025 - 5-D3-2025-839 DM1 (STOMIE)"/>
  </r>
  <r>
    <x v="1"/>
    <x v="0"/>
    <d v="2025-07-07T00:00:00"/>
    <x v="0"/>
    <s v="U2112"/>
    <x v="2"/>
    <s v="COLOPLAST SPA"/>
    <x v="59"/>
    <s v="00691781207"/>
    <x v="116"/>
    <x v="1741"/>
    <s v="PN generata da doc P_FTA-2025-5503. Numero: 25072415 Q1. Data: 16/06/2025 - 5-D3-2025-839 DM1 (STOMIE)"/>
  </r>
  <r>
    <x v="1"/>
    <x v="0"/>
    <d v="2025-07-07T00:00:00"/>
    <x v="0"/>
    <s v="U2112"/>
    <x v="2"/>
    <s v="COLOPLAST SPA"/>
    <x v="59"/>
    <s v="00691781207"/>
    <x v="419"/>
    <x v="1741"/>
    <s v="PN generata da doc P_FTA-2025-5510. Numero: 25072432 Q1. Data: 16/06/2025 - 5-D3-2025-838 DM1 (STOMIE)"/>
  </r>
  <r>
    <x v="1"/>
    <x v="0"/>
    <d v="2025-07-07T00:00:00"/>
    <x v="0"/>
    <s v="U2112"/>
    <x v="2"/>
    <s v="COLOPLAST SPA"/>
    <x v="59"/>
    <s v="00691781207"/>
    <x v="424"/>
    <x v="1741"/>
    <s v="PN generata da doc P_FTA-2025-5606. Numero: 25072931 Q1. Data: 17/06/2025 -  5-D3-2025-837 DM1 (STOMIE)"/>
  </r>
  <r>
    <x v="1"/>
    <x v="0"/>
    <d v="2025-07-07T00:00:00"/>
    <x v="0"/>
    <s v="U2112"/>
    <x v="2"/>
    <s v="COLOPLAST SPA"/>
    <x v="59"/>
    <s v="00691781207"/>
    <x v="269"/>
    <x v="1741"/>
    <s v="PN generata da doc P_FTA-2025-5606. Numero: 25072931 Q1. Data: 17/06/2025 -  5-D3-2025-837 DM1 (STOMIE)"/>
  </r>
  <r>
    <x v="1"/>
    <x v="0"/>
    <d v="2025-07-07T00:00:00"/>
    <x v="0"/>
    <s v="U2112"/>
    <x v="2"/>
    <s v="COLOPLAST SPA"/>
    <x v="59"/>
    <s v="00691781207"/>
    <x v="262"/>
    <x v="1741"/>
    <s v="PN generata da doc P_FTA-2025-5756. Numero: 25072934 Q1. Data: 17/06/2025 - 5-D3-2025-760 DM1 STOMIE"/>
  </r>
  <r>
    <x v="1"/>
    <x v="0"/>
    <d v="2025-07-07T00:00:00"/>
    <x v="0"/>
    <s v="U2112"/>
    <x v="2"/>
    <s v="COLOPLAST SPA"/>
    <x v="59"/>
    <s v="00691781207"/>
    <x v="263"/>
    <x v="1741"/>
    <s v="PN generata da doc P_FTA-2025-5756. Numero: 25072934 Q1. Data: 17/06/2025 - 5-D3-2025-760 DM1 STOMIE"/>
  </r>
  <r>
    <x v="1"/>
    <x v="0"/>
    <d v="2025-07-07T00:00:00"/>
    <x v="0"/>
    <s v="U2112"/>
    <x v="2"/>
    <s v="COLOPLAST SPA"/>
    <x v="59"/>
    <s v="00691781207"/>
    <x v="269"/>
    <x v="1741"/>
    <s v="PN generata da doc P_FTA-2025-5756. Numero: 25072934 Q1. Data: 17/06/2025 - 5-D3-2025-760 DM1 STOMIE"/>
  </r>
  <r>
    <x v="1"/>
    <x v="0"/>
    <d v="2025-07-04T00:00:00"/>
    <x v="0"/>
    <s v="U3115"/>
    <x v="7"/>
    <s v="ORTSAN S.R.L."/>
    <x v="94"/>
    <s v="02269790909"/>
    <x v="2748"/>
    <x v="1752"/>
    <s v="PN generata da doc P_FTA-2025-5799. Numero: FE/299. Data: 25/06/2025 - 5-P2-2025-91 PROTESICA"/>
  </r>
  <r>
    <x v="1"/>
    <x v="0"/>
    <d v="2025-07-29T00:00:00"/>
    <x v="0"/>
    <s v="U5499"/>
    <x v="17"/>
    <s v="AZ. OSP. UNIV. DI BOLOGNA POLICLINICO S.ORSOLA-MALPIGHI"/>
    <x v="609"/>
    <s v="02553300373"/>
    <x v="75"/>
    <x v="1753"/>
    <s v="PN generata da doc P_FTA-2025-5820. Numero: 725000639. Data: 24/06/2025 - 5-H-2025-3 Prestazioni di Emolinfopatologia eseguite nei mese di Gennaio e Febbraio 2025"/>
  </r>
  <r>
    <x v="1"/>
    <x v="0"/>
    <d v="2025-07-29T00:00:00"/>
    <x v="0"/>
    <s v="U3117"/>
    <x v="60"/>
    <s v="AZ. OSP. UNIV. DI BOLOGNA POLICLINICO S.ORSOLA-MALPIGHI"/>
    <x v="609"/>
    <s v="02553300373"/>
    <x v="2749"/>
    <x v="1753"/>
    <s v="PN generata da doc P_FTA-2025-5820. Numero: 725000639. Data: 24/06/2025 - 5-H-2025-3 Prestazioni di Emolinfopatologia eseguite nei mese di Gennaio e Febbraio 2025"/>
  </r>
  <r>
    <x v="1"/>
    <x v="0"/>
    <d v="2025-07-11T00:00:00"/>
    <x v="0"/>
    <s v="U2112"/>
    <x v="2"/>
    <s v="LEICA MICROSYSTEMS S.R.L."/>
    <x v="89"/>
    <s v="09933630155"/>
    <x v="2750"/>
    <x v="1754"/>
    <s v="PN generata da doc P_FTA-2025-3798. Numero: 9700267229. Data: 17/04/2025 - 5-S7-2025-397  DM0"/>
  </r>
  <r>
    <x v="1"/>
    <x v="0"/>
    <d v="2025-07-07T00:00:00"/>
    <x v="0"/>
    <s v="U3115"/>
    <x v="7"/>
    <s v="FARMACIA SECHI PASQUALE SNC"/>
    <x v="237"/>
    <s v="01118600954"/>
    <x v="2751"/>
    <x v="1755"/>
    <s v="PN generata da doc P_FTA-2025-5788. Numero: 19. Data: 25/06/2025 - 5-D2-2025-610 PROTESICA"/>
  </r>
  <r>
    <x v="1"/>
    <x v="0"/>
    <d v="2025-07-17T00:00:00"/>
    <x v="0"/>
    <s v="U2112"/>
    <x v="2"/>
    <s v="MEDICAL SYSTEMS - SOCIETA' PER AZIONI"/>
    <x v="18"/>
    <s v="02405380102"/>
    <x v="2431"/>
    <x v="1756"/>
    <s v="PN generata da doc P_FTA-2025-5803. Numero: V6-602735. Data: 26/06/2025 - 5-S7-2025-960_2 DM1 Acquisti di dispositivi medico diagnostici in vitro (IVD)"/>
  </r>
  <r>
    <x v="1"/>
    <x v="0"/>
    <d v="2025-07-17T00:00:00"/>
    <x v="0"/>
    <s v="U2112"/>
    <x v="2"/>
    <s v="MEDICAL SYSTEMS - SOCIETA' PER AZIONI"/>
    <x v="18"/>
    <s v="02405380102"/>
    <x v="2752"/>
    <x v="1756"/>
    <s v="PN generata da doc P_FTA-2025-5802. Numero: V6-602692. Data: 25/06/2025 - 5-S7-2025-960_2 DM1"/>
  </r>
  <r>
    <x v="1"/>
    <x v="0"/>
    <d v="2025-07-17T00:00:00"/>
    <x v="0"/>
    <s v="U2112"/>
    <x v="2"/>
    <s v="MEDICAL SYSTEMS - SOCIETA' PER AZIONI"/>
    <x v="18"/>
    <s v="02405380102"/>
    <x v="2753"/>
    <x v="1756"/>
    <s v="PN generata da doc P_FTA-2025-5802. Numero: V6-602692. Data: 25/06/2025 - 5-S7-2025-960_2 DM1"/>
  </r>
  <r>
    <x v="1"/>
    <x v="0"/>
    <d v="2025-09-11T00:00:00"/>
    <x v="0"/>
    <s v="U3115"/>
    <x v="7"/>
    <s v="TECNICA ORTOPEDICA S.N.C. DI PORRA' IVO, LUCA E TANIA GIORGIA"/>
    <x v="205"/>
    <s v="02799660929"/>
    <x v="2754"/>
    <x v="315"/>
    <s v="PN generata da doc P_FTA-2025-5790. Numero: FE/202. Data: 25/06/2025 - 5-P1-2025-231 PROTESICA"/>
  </r>
  <r>
    <x v="1"/>
    <x v="0"/>
    <d v="2025-07-28T00:00:00"/>
    <x v="0"/>
    <s v="U2112"/>
    <x v="2"/>
    <s v="LE DI SO ITALIA S.R.L."/>
    <x v="610"/>
    <s v="06167210480"/>
    <x v="308"/>
    <x v="1757"/>
    <s v="PN generata da doc P_FTA-2025-5542. Numero: FSP25-0158. Data: 17/06/2025 - 5-S7-2025-884 DM0"/>
  </r>
  <r>
    <x v="1"/>
    <x v="0"/>
    <d v="2025-07-11T00:00:00"/>
    <x v="0"/>
    <s v="U2112"/>
    <x v="2"/>
    <s v="INSTRUMENTATION LABORATORY SPA"/>
    <x v="125"/>
    <s v="02368591208"/>
    <x v="2755"/>
    <x v="1758"/>
    <s v="PN generata da doc P_FTA-2025-5463. Numero: 8100506685. Data: 16/06/2025 - 5-S7-2025-932 Acquisti di dispositivi medici"/>
  </r>
  <r>
    <x v="1"/>
    <x v="0"/>
    <d v="2025-07-16T00:00:00"/>
    <x v="0"/>
    <s v="U2112"/>
    <x v="2"/>
    <s v="ORTHO-CLINICAL DIAGNOSTICS ITALY SRL"/>
    <x v="93"/>
    <s v="08592930963"/>
    <x v="244"/>
    <x v="1472"/>
    <s v="PN generata da doc P_FTA-2025-5600. Numero: 7207166313. Data: 18/06/2025 - 5-S7-2025-720 DM1"/>
  </r>
  <r>
    <x v="1"/>
    <x v="0"/>
    <d v="2025-08-05T00:00:00"/>
    <x v="0"/>
    <s v="U2101"/>
    <x v="20"/>
    <s v="CODIFI SRL CONSORZIO STABILE PER LA DISTRIBUZIONE"/>
    <x v="611"/>
    <s v="02344710484"/>
    <x v="2756"/>
    <x v="1759"/>
    <s v="PN generata da doc P_FTA-2025-5546. Numero: 569666    . Data: 17/06/2025 - 5-S7-2025-911 FARMACI"/>
  </r>
  <r>
    <x v="1"/>
    <x v="0"/>
    <d v="2025-07-11T00:00:00"/>
    <x v="0"/>
    <s v="U2112"/>
    <x v="2"/>
    <s v="JOHNSON &amp; JOHNSON MEDICAL S.P.A."/>
    <x v="149"/>
    <s v="08082461008"/>
    <x v="2757"/>
    <x v="1760"/>
    <s v="PN generata da doc P_FTA-2025-2240. Numero: 25049105. Data: 07/03/2025 - 5-S7-2025-351_2 DM1"/>
  </r>
  <r>
    <x v="1"/>
    <x v="0"/>
    <d v="2025-07-03T00:00:00"/>
    <x v="0"/>
    <s v="U3115"/>
    <x v="7"/>
    <s v="FATER S.P.A."/>
    <x v="58"/>
    <s v="01282360682"/>
    <x v="2758"/>
    <x v="1761"/>
    <s v="PN generata da doc P_FTA-2025-4054. Numero: 2224927408. Data: 30/04/2025 -  5-D3-2025-546 Acquisti di prestazioni assistenza integrativa"/>
  </r>
  <r>
    <x v="1"/>
    <x v="0"/>
    <d v="2025-07-09T00:00:00"/>
    <x v="0"/>
    <s v="U3133"/>
    <x v="10"/>
    <s v="VIVISOL S.R.L."/>
    <x v="78"/>
    <s v="02422300968"/>
    <x v="2759"/>
    <x v="1762"/>
    <s v="PN generata da doc P_FTA-2025-4520. Numero: 5025123333. Data: 30/04/2025 -  5-D3-2025-591 NOLEGGIO CONCENTRATORE OSSIGENO APRILE 2025Altri servizi sanitari"/>
  </r>
  <r>
    <x v="1"/>
    <x v="0"/>
    <d v="2025-07-09T00:00:00"/>
    <x v="0"/>
    <s v="U3133"/>
    <x v="10"/>
    <s v="VIVISOL S.R.L."/>
    <x v="78"/>
    <s v="02422300968"/>
    <x v="2760"/>
    <x v="1762"/>
    <s v="PN generata da doc P_FTA-2025-4289. Numero: 5025117190. Data: 31/03/2025 - 5-D3-2025-590 NOLEGGIO CONCENTRATORE"/>
  </r>
  <r>
    <x v="1"/>
    <x v="0"/>
    <d v="2025-07-09T00:00:00"/>
    <x v="0"/>
    <s v="U3133"/>
    <x v="10"/>
    <s v="VIVISOL S.R.L."/>
    <x v="78"/>
    <s v="02422300968"/>
    <x v="2761"/>
    <x v="1762"/>
    <s v="PN generata da doc P_FTA-2025-4288. Numero: 5025110694. Data: 28/02/2025 - 5-D3-2025-589 NOLEGGIO CONCENTRATORE FEBB. 2025"/>
  </r>
  <r>
    <x v="1"/>
    <x v="0"/>
    <d v="2025-07-15T00:00:00"/>
    <x v="0"/>
    <s v="U5499"/>
    <x v="17"/>
    <s v="ISTITUTO EUROPEO DI ONCOLOGIA S.R.L."/>
    <x v="612"/>
    <s v="08691440153"/>
    <x v="75"/>
    <x v="1763"/>
    <s v="PN generata da doc P_FTA-2025-5492. Numero: 2562000168. Data: 13/06/2025 - 5-D1-2025-438  Esame oncotype su vs. paz. S.P.P."/>
  </r>
  <r>
    <x v="1"/>
    <x v="0"/>
    <d v="2025-07-15T00:00:00"/>
    <x v="0"/>
    <s v="U3136"/>
    <x v="16"/>
    <s v="ISTITUTO EUROPEO DI ONCOLOGIA S.R.L."/>
    <x v="612"/>
    <s v="08691440153"/>
    <x v="2762"/>
    <x v="1763"/>
    <s v="PN generata da doc P_FTA-2025-5492. Numero: 2562000168. Data: 13/06/2025 - 5-D1-2025-438  Esame oncotype su vs. paz. S.P.P."/>
  </r>
  <r>
    <x v="1"/>
    <x v="0"/>
    <d v="2025-09-16T00:00:00"/>
    <x v="0"/>
    <s v="U5404"/>
    <x v="0"/>
    <s v="ERARIO C/IVA SPLIT PAYMENT"/>
    <x v="0"/>
    <s v=""/>
    <x v="2763"/>
    <x v="1131"/>
    <s v="PN generata da ordinativo 3597/2025"/>
  </r>
  <r>
    <x v="1"/>
    <x v="0"/>
    <d v="2025-09-16T00:00:00"/>
    <x v="0"/>
    <s v="U5404"/>
    <x v="0"/>
    <s v="ERARIO C/IVA SPLIT PAYMENT"/>
    <x v="0"/>
    <s v=""/>
    <x v="777"/>
    <x v="1131"/>
    <s v="PN generata da ordinativo 3564/2025"/>
  </r>
  <r>
    <x v="1"/>
    <x v="0"/>
    <d v="2025-09-16T00:00:00"/>
    <x v="0"/>
    <s v="U5404"/>
    <x v="0"/>
    <s v="ERARIO C/IVA SPLIT PAYMENT"/>
    <x v="0"/>
    <s v=""/>
    <x v="2764"/>
    <x v="1131"/>
    <s v="PN generata da ordinativo 3563/2025"/>
  </r>
  <r>
    <x v="1"/>
    <x v="0"/>
    <d v="2025-09-16T00:00:00"/>
    <x v="0"/>
    <s v="U5404"/>
    <x v="0"/>
    <s v="ERARIO C/IVA SPLIT PAYMENT"/>
    <x v="0"/>
    <s v=""/>
    <x v="2765"/>
    <x v="1131"/>
    <s v="PN generata da ordinativo 3563/2025"/>
  </r>
  <r>
    <x v="1"/>
    <x v="0"/>
    <d v="2025-09-16T00:00:00"/>
    <x v="0"/>
    <s v="U5404"/>
    <x v="0"/>
    <s v="ERARIO C/IVA SPLIT PAYMENT"/>
    <x v="0"/>
    <s v=""/>
    <x v="2766"/>
    <x v="1131"/>
    <s v="PN generata da ordinativo 3563/2025"/>
  </r>
  <r>
    <x v="1"/>
    <x v="0"/>
    <d v="2025-09-16T00:00:00"/>
    <x v="0"/>
    <s v="U5404"/>
    <x v="0"/>
    <s v="ERARIO C/IVA SPLIT PAYMENT"/>
    <x v="0"/>
    <s v=""/>
    <x v="2767"/>
    <x v="1131"/>
    <s v="PN generata da ordinativo 3563/2025"/>
  </r>
  <r>
    <x v="1"/>
    <x v="0"/>
    <d v="2025-09-16T00:00:00"/>
    <x v="0"/>
    <s v="U5404"/>
    <x v="0"/>
    <s v="ERARIO C/IVA SPLIT PAYMENT"/>
    <x v="0"/>
    <s v=""/>
    <x v="2768"/>
    <x v="1131"/>
    <s v="PN generata da ordinativo 3563/2025"/>
  </r>
  <r>
    <x v="1"/>
    <x v="0"/>
    <d v="2025-09-16T00:00:00"/>
    <x v="0"/>
    <s v="U5404"/>
    <x v="0"/>
    <s v="ERARIO C/IVA SPLIT PAYMENT"/>
    <x v="0"/>
    <s v=""/>
    <x v="2769"/>
    <x v="1131"/>
    <s v="PN generata da ordinativo 3563/2025"/>
  </r>
  <r>
    <x v="1"/>
    <x v="0"/>
    <d v="2025-09-16T00:00:00"/>
    <x v="0"/>
    <s v="U5404"/>
    <x v="0"/>
    <s v="ERARIO C/IVA SPLIT PAYMENT"/>
    <x v="0"/>
    <s v=""/>
    <x v="2770"/>
    <x v="1131"/>
    <s v="PN generata da ordinativo 3562/2025"/>
  </r>
  <r>
    <x v="1"/>
    <x v="0"/>
    <d v="2025-09-16T00:00:00"/>
    <x v="0"/>
    <s v="U5404"/>
    <x v="0"/>
    <s v="ERARIO C/IVA SPLIT PAYMENT"/>
    <x v="0"/>
    <s v=""/>
    <x v="2771"/>
    <x v="1131"/>
    <s v="PN generata da ordinativo 3561/2025"/>
  </r>
  <r>
    <x v="1"/>
    <x v="0"/>
    <d v="2025-09-16T00:00:00"/>
    <x v="0"/>
    <s v="U5404"/>
    <x v="0"/>
    <s v="ERARIO C/IVA SPLIT PAYMENT"/>
    <x v="0"/>
    <s v=""/>
    <x v="2772"/>
    <x v="1131"/>
    <s v="PN generata da ordinativo 3560/2025"/>
  </r>
  <r>
    <x v="1"/>
    <x v="0"/>
    <d v="2025-09-16T00:00:00"/>
    <x v="0"/>
    <s v="U5404"/>
    <x v="0"/>
    <s v="ERARIO C/IVA SPLIT PAYMENT"/>
    <x v="0"/>
    <s v=""/>
    <x v="2773"/>
    <x v="1131"/>
    <s v="PN generata da ordinativo 3559/2025"/>
  </r>
  <r>
    <x v="1"/>
    <x v="0"/>
    <d v="2025-09-16T00:00:00"/>
    <x v="0"/>
    <s v="U5404"/>
    <x v="0"/>
    <s v="ERARIO C/IVA SPLIT PAYMENT"/>
    <x v="0"/>
    <s v=""/>
    <x v="2774"/>
    <x v="1131"/>
    <s v="PN generata da ordinativo 3558/2025"/>
  </r>
  <r>
    <x v="1"/>
    <x v="0"/>
    <d v="2025-09-16T00:00:00"/>
    <x v="0"/>
    <s v="U5404"/>
    <x v="0"/>
    <s v="ERARIO C/IVA SPLIT PAYMENT"/>
    <x v="0"/>
    <s v=""/>
    <x v="2775"/>
    <x v="1131"/>
    <s v="PN generata da ordinativo 3557/2025"/>
  </r>
  <r>
    <x v="1"/>
    <x v="0"/>
    <d v="2025-09-16T00:00:00"/>
    <x v="0"/>
    <s v="U5404"/>
    <x v="0"/>
    <s v="ERARIO C/IVA SPLIT PAYMENT"/>
    <x v="0"/>
    <s v=""/>
    <x v="2776"/>
    <x v="1131"/>
    <s v="PN generata da ordinativo 3557/2025"/>
  </r>
  <r>
    <x v="1"/>
    <x v="0"/>
    <d v="2025-09-16T00:00:00"/>
    <x v="0"/>
    <s v="U5404"/>
    <x v="0"/>
    <s v="ERARIO C/IVA SPLIT PAYMENT"/>
    <x v="0"/>
    <s v=""/>
    <x v="2777"/>
    <x v="1131"/>
    <s v="PN generata da ordinativo 3556/2025"/>
  </r>
  <r>
    <x v="1"/>
    <x v="0"/>
    <d v="2025-09-16T00:00:00"/>
    <x v="0"/>
    <s v="U5404"/>
    <x v="0"/>
    <s v="ERARIO C/IVA SPLIT PAYMENT"/>
    <x v="0"/>
    <s v=""/>
    <x v="2778"/>
    <x v="1131"/>
    <s v="PN generata da ordinativo 3555/2025"/>
  </r>
  <r>
    <x v="1"/>
    <x v="0"/>
    <d v="2025-09-16T00:00:00"/>
    <x v="0"/>
    <s v="U5404"/>
    <x v="0"/>
    <s v="ERARIO C/IVA SPLIT PAYMENT"/>
    <x v="0"/>
    <s v=""/>
    <x v="2779"/>
    <x v="1131"/>
    <s v="PN generata da ordinativo 3554/2025"/>
  </r>
  <r>
    <x v="1"/>
    <x v="0"/>
    <d v="2025-09-16T00:00:00"/>
    <x v="0"/>
    <s v="U5404"/>
    <x v="0"/>
    <s v="ERARIO C/IVA SPLIT PAYMENT"/>
    <x v="0"/>
    <s v=""/>
    <x v="2780"/>
    <x v="1131"/>
    <s v="PN generata da ordinativo 3553/2025"/>
  </r>
  <r>
    <x v="1"/>
    <x v="0"/>
    <d v="2025-09-16T00:00:00"/>
    <x v="0"/>
    <s v="U5404"/>
    <x v="0"/>
    <s v="ERARIO C/IVA SPLIT PAYMENT"/>
    <x v="0"/>
    <s v=""/>
    <x v="2781"/>
    <x v="1131"/>
    <s v="PN generata da ordinativo 3553/2025"/>
  </r>
  <r>
    <x v="1"/>
    <x v="0"/>
    <d v="2025-09-16T00:00:00"/>
    <x v="0"/>
    <s v="U5404"/>
    <x v="0"/>
    <s v="ERARIO C/IVA SPLIT PAYMENT"/>
    <x v="0"/>
    <s v=""/>
    <x v="2782"/>
    <x v="1131"/>
    <s v="PN generata da ordinativo 3552/2025"/>
  </r>
  <r>
    <x v="1"/>
    <x v="0"/>
    <d v="2025-09-16T00:00:00"/>
    <x v="0"/>
    <s v="U5404"/>
    <x v="0"/>
    <s v="ERARIO C/IVA SPLIT PAYMENT"/>
    <x v="0"/>
    <s v=""/>
    <x v="2783"/>
    <x v="1131"/>
    <s v="PN generata da ordinativo 3551/2025"/>
  </r>
  <r>
    <x v="1"/>
    <x v="0"/>
    <d v="2025-09-16T00:00:00"/>
    <x v="0"/>
    <s v="U5404"/>
    <x v="0"/>
    <s v="ERARIO C/IVA SPLIT PAYMENT"/>
    <x v="0"/>
    <s v=""/>
    <x v="2784"/>
    <x v="1131"/>
    <s v="PN generata da ordinativo 3550/2025"/>
  </r>
  <r>
    <x v="1"/>
    <x v="0"/>
    <d v="2025-09-16T00:00:00"/>
    <x v="0"/>
    <s v="U5404"/>
    <x v="0"/>
    <s v="ERARIO C/IVA SPLIT PAYMENT"/>
    <x v="0"/>
    <s v=""/>
    <x v="2785"/>
    <x v="1131"/>
    <s v="PN generata da ordinativo 3549/2025"/>
  </r>
  <r>
    <x v="1"/>
    <x v="0"/>
    <d v="2025-09-16T00:00:00"/>
    <x v="0"/>
    <s v="U5404"/>
    <x v="0"/>
    <s v="ERARIO C/IVA SPLIT PAYMENT"/>
    <x v="0"/>
    <s v=""/>
    <x v="2786"/>
    <x v="1131"/>
    <s v="PN generata da ordinativo 3548/2025"/>
  </r>
  <r>
    <x v="1"/>
    <x v="0"/>
    <d v="2025-09-16T00:00:00"/>
    <x v="0"/>
    <s v="U5404"/>
    <x v="0"/>
    <s v="ERARIO C/IVA SPLIT PAYMENT"/>
    <x v="0"/>
    <s v=""/>
    <x v="2787"/>
    <x v="1131"/>
    <s v="PN generata da ordinativo 3547/2025"/>
  </r>
  <r>
    <x v="1"/>
    <x v="0"/>
    <d v="2025-09-16T00:00:00"/>
    <x v="0"/>
    <s v="U5404"/>
    <x v="0"/>
    <s v="ERARIO C/IVA SPLIT PAYMENT"/>
    <x v="0"/>
    <s v=""/>
    <x v="2788"/>
    <x v="1131"/>
    <s v="PN generata da ordinativo 3547/2025"/>
  </r>
  <r>
    <x v="1"/>
    <x v="0"/>
    <d v="2025-09-16T00:00:00"/>
    <x v="0"/>
    <s v="U5404"/>
    <x v="0"/>
    <s v="ERARIO C/IVA SPLIT PAYMENT"/>
    <x v="0"/>
    <s v=""/>
    <x v="1089"/>
    <x v="1131"/>
    <s v="PN generata da ordinativo 3546/2025"/>
  </r>
  <r>
    <x v="1"/>
    <x v="0"/>
    <d v="2025-09-16T00:00:00"/>
    <x v="0"/>
    <s v="U5404"/>
    <x v="0"/>
    <s v="ERARIO C/IVA SPLIT PAYMENT"/>
    <x v="0"/>
    <s v=""/>
    <x v="2789"/>
    <x v="1131"/>
    <s v="PN generata da ordinativo 3545/2025"/>
  </r>
  <r>
    <x v="1"/>
    <x v="0"/>
    <d v="2025-09-16T00:00:00"/>
    <x v="0"/>
    <s v="U5404"/>
    <x v="0"/>
    <s v="ERARIO C/IVA SPLIT PAYMENT"/>
    <x v="0"/>
    <s v=""/>
    <x v="2790"/>
    <x v="1131"/>
    <s v="PN generata da ordinativo 3544/2025"/>
  </r>
  <r>
    <x v="1"/>
    <x v="0"/>
    <d v="2025-09-16T00:00:00"/>
    <x v="0"/>
    <s v="U5404"/>
    <x v="0"/>
    <s v="ERARIO C/IVA SPLIT PAYMENT"/>
    <x v="0"/>
    <s v=""/>
    <x v="2602"/>
    <x v="1131"/>
    <s v="PN generata da ordinativo 3543/2025"/>
  </r>
  <r>
    <x v="1"/>
    <x v="0"/>
    <d v="2025-09-16T00:00:00"/>
    <x v="0"/>
    <s v="U5404"/>
    <x v="0"/>
    <s v="ERARIO C/IVA SPLIT PAYMENT"/>
    <x v="0"/>
    <s v=""/>
    <x v="2791"/>
    <x v="1131"/>
    <s v="PN generata da ordinativo 3542/2025"/>
  </r>
  <r>
    <x v="1"/>
    <x v="0"/>
    <d v="2025-09-16T00:00:00"/>
    <x v="0"/>
    <s v="U5404"/>
    <x v="0"/>
    <s v="ERARIO C/IVA SPLIT PAYMENT"/>
    <x v="0"/>
    <s v=""/>
    <x v="2792"/>
    <x v="1131"/>
    <s v="PN generata da ordinativo 3541/2025"/>
  </r>
  <r>
    <x v="1"/>
    <x v="0"/>
    <d v="2025-09-16T00:00:00"/>
    <x v="0"/>
    <s v="U5404"/>
    <x v="0"/>
    <s v="ERARIO C/IVA SPLIT PAYMENT"/>
    <x v="0"/>
    <s v=""/>
    <x v="2793"/>
    <x v="1131"/>
    <s v="PN generata da ordinativo 3540/2025"/>
  </r>
  <r>
    <x v="1"/>
    <x v="0"/>
    <d v="2025-09-16T00:00:00"/>
    <x v="0"/>
    <s v="U5404"/>
    <x v="0"/>
    <s v="ERARIO C/IVA SPLIT PAYMENT"/>
    <x v="0"/>
    <s v=""/>
    <x v="1946"/>
    <x v="1131"/>
    <s v="PN generata da ordinativo 3540/2025"/>
  </r>
  <r>
    <x v="1"/>
    <x v="0"/>
    <d v="2025-09-16T00:00:00"/>
    <x v="0"/>
    <s v="U5404"/>
    <x v="0"/>
    <s v="ERARIO C/IVA SPLIT PAYMENT"/>
    <x v="0"/>
    <s v=""/>
    <x v="2794"/>
    <x v="1131"/>
    <s v="PN generata da ordinativo 3540/2025"/>
  </r>
  <r>
    <x v="1"/>
    <x v="0"/>
    <d v="2025-09-16T00:00:00"/>
    <x v="0"/>
    <s v="U5404"/>
    <x v="0"/>
    <s v="ERARIO C/IVA SPLIT PAYMENT"/>
    <x v="0"/>
    <s v=""/>
    <x v="2706"/>
    <x v="1131"/>
    <s v="PN generata da ordinativo 3539/2025"/>
  </r>
  <r>
    <x v="1"/>
    <x v="0"/>
    <d v="2025-09-16T00:00:00"/>
    <x v="0"/>
    <s v="U5404"/>
    <x v="0"/>
    <s v="ERARIO C/IVA SPLIT PAYMENT"/>
    <x v="0"/>
    <s v=""/>
    <x v="2795"/>
    <x v="1131"/>
    <s v="PN generata da ordinativo 3539/2025"/>
  </r>
  <r>
    <x v="1"/>
    <x v="0"/>
    <d v="2025-09-16T00:00:00"/>
    <x v="0"/>
    <s v="U5404"/>
    <x v="0"/>
    <s v="ERARIO C/IVA SPLIT PAYMENT"/>
    <x v="0"/>
    <s v=""/>
    <x v="2796"/>
    <x v="1131"/>
    <s v="PN generata da ordinativo 3538/2025"/>
  </r>
  <r>
    <x v="1"/>
    <x v="0"/>
    <d v="2025-07-11T00:00:00"/>
    <x v="0"/>
    <s v="U2112"/>
    <x v="2"/>
    <s v="JOHNSON &amp; JOHNSON MEDICAL S.P.A."/>
    <x v="149"/>
    <s v="08082461008"/>
    <x v="2797"/>
    <x v="1760"/>
    <s v="PN generata da doc P_FTA-2025-2179. Numero: 25048214. Data: 06/03/2025 - 5-S7-2025-352 DM1"/>
  </r>
  <r>
    <x v="1"/>
    <x v="0"/>
    <d v="2025-07-02T00:00:00"/>
    <x v="0"/>
    <s v="U5103"/>
    <x v="8"/>
    <s v="GARAU SILVIA"/>
    <x v="24"/>
    <s v=""/>
    <x v="2798"/>
    <x v="1764"/>
    <s v="RIMB.SPESE VIAGGIO E SOGGIORNO  DAL 29/04/2025 AL 02/05/2025 ASS.CONCU PAOLO L.R.26/91 D.ORISTANO-DET.397/25.06.2025."/>
  </r>
  <r>
    <x v="1"/>
    <x v="0"/>
    <d v="2025-07-02T00:00:00"/>
    <x v="0"/>
    <s v="U2112"/>
    <x v="2"/>
    <s v="JOHNSON &amp; JOHNSON MEDICAL S.P.A."/>
    <x v="149"/>
    <s v="08082461008"/>
    <x v="2799"/>
    <x v="1765"/>
    <s v="PN generata da doc P_FTA-2025-2180. Numero: 25048213. Data: 06/03/2025 -  5-S7-2025-350 DM1"/>
  </r>
  <r>
    <x v="1"/>
    <x v="0"/>
    <d v="2025-07-07T00:00:00"/>
    <x v="0"/>
    <s v="U5201"/>
    <x v="15"/>
    <s v="MEDICAIR CENTRO S.R.L."/>
    <x v="47"/>
    <s v="07249200960"/>
    <x v="2800"/>
    <x v="1766"/>
    <s v="PN generata da doc P_FTA-2025-4648. Numero: E570339. Data: 12/05/2025 - 5-D3-2024-2580 Canoni di noleggio per attrezzature sanitarie"/>
  </r>
  <r>
    <x v="1"/>
    <x v="0"/>
    <d v="2025-07-03T00:00:00"/>
    <x v="0"/>
    <s v="U3206"/>
    <x v="32"/>
    <s v="ELIOR RISTORAZIONE SPA (EX. AVENANCE ITALIA SPA)"/>
    <x v="249"/>
    <s v="08746440018"/>
    <x v="2801"/>
    <x v="1767"/>
    <s v="PN generata da doc P_FTA-2025-5675. Numero: 7600111223. Data: 20/06/2025 - 5-A1-2025-398 P.O. Oristano Hospice mese di marzo 2025"/>
  </r>
  <r>
    <x v="1"/>
    <x v="0"/>
    <d v="2025-07-03T00:00:00"/>
    <x v="0"/>
    <s v="U2112"/>
    <x v="2"/>
    <s v="SAPIO LIFE S.R.L."/>
    <x v="53"/>
    <s v="02006400960"/>
    <x v="2802"/>
    <x v="1768"/>
    <s v="PN generata da doc P_FTA-2025-2283. Numero: 1610466. Data: 28/02/2025 -  5-S7-2024-1623 DM1 (DDT 2025)"/>
  </r>
  <r>
    <x v="1"/>
    <x v="0"/>
    <d v="2025-07-03T00:00:00"/>
    <x v="0"/>
    <s v="U3206"/>
    <x v="32"/>
    <s v="ELIOR RISTORAZIONE SPA (EX. AVENANCE ITALIA SPA)"/>
    <x v="249"/>
    <s v="08746440018"/>
    <x v="2803"/>
    <x v="1767"/>
    <s v="PN generata da doc P_FTA-2025-5677. Numero: 7600111225. Data: 20/06/2025 - 5-A1-2025-400 P.O. Mastino di Bosa mese di marzo 2025"/>
  </r>
  <r>
    <x v="1"/>
    <x v="0"/>
    <d v="2025-07-02T00:00:00"/>
    <x v="0"/>
    <s v="U3103"/>
    <x v="46"/>
    <s v="BAILETTI ANDREA"/>
    <x v="613"/>
    <s v=""/>
    <x v="2804"/>
    <x v="1769"/>
    <s v="ACCONTO STIPENDI G.MEDICA TITOLARI/SUPPLENTI MAGGIO 2025 DR.BAILETTI ANDREA- ASL ORISTANO"/>
  </r>
  <r>
    <x v="1"/>
    <x v="0"/>
    <d v="2025-07-02T00:00:00"/>
    <x v="0"/>
    <s v="U3103"/>
    <x v="46"/>
    <s v="BALDO ANDREA"/>
    <x v="614"/>
    <s v=""/>
    <x v="2452"/>
    <x v="1770"/>
    <s v="ACCONTO STIPENDI G.MEDICA TITOLARI/SUPPLENTI MAGGIO 2025 DR.BALDO ANDREA- ASL ORISTANO"/>
  </r>
  <r>
    <x v="1"/>
    <x v="0"/>
    <d v="2025-07-02T00:00:00"/>
    <x v="0"/>
    <s v="U3103"/>
    <x v="46"/>
    <s v="BOI MAURIZIO"/>
    <x v="615"/>
    <s v=""/>
    <x v="2459"/>
    <x v="1771"/>
    <s v="ACCONTO STIPENDI G.MEDICA TITOLARI/SUPPLENTI MAGGIO 2025 DR.BOI MAURIZIO- ASL ORISTANO"/>
  </r>
  <r>
    <x v="1"/>
    <x v="0"/>
    <d v="2025-07-02T00:00:00"/>
    <x v="0"/>
    <s v="U3103"/>
    <x v="46"/>
    <s v="CABIDDU ALESSANDRO"/>
    <x v="616"/>
    <s v=""/>
    <x v="2805"/>
    <x v="1772"/>
    <s v="ACCONTO STIPENDI G.MEDICA TITOLARI/SUPPLENTI MAGGIO 2025 DR.CABIDDU ALESSANDRO- ASL ORISTANO"/>
  </r>
  <r>
    <x v="1"/>
    <x v="0"/>
    <d v="2025-07-02T00:00:00"/>
    <x v="0"/>
    <s v="U3103"/>
    <x v="46"/>
    <s v="CASCHILI MATTEO"/>
    <x v="617"/>
    <s v=""/>
    <x v="2806"/>
    <x v="1773"/>
    <s v="ACCONTO STIPENDI G.MEDICA TITOLARI/SUPPLENTI MAGGIO 2025 DR.CASCHILI MATTEO- ASL ORISTANO"/>
  </r>
  <r>
    <x v="1"/>
    <x v="0"/>
    <d v="2025-07-02T00:00:00"/>
    <x v="0"/>
    <s v="U3103"/>
    <x v="46"/>
    <s v="CASU GIGLIO FEDERICA"/>
    <x v="618"/>
    <s v=""/>
    <x v="589"/>
    <x v="1774"/>
    <s v="ACCONTO STIPENDI G.MEDICA TITOLARI/SUPPLENTI MAGGIO 2025 DR.SSA CASU GIGLIO FEDERICA- ASL ORISTANO"/>
  </r>
  <r>
    <x v="1"/>
    <x v="0"/>
    <d v="2025-07-02T00:00:00"/>
    <x v="0"/>
    <s v="U3103"/>
    <x v="46"/>
    <s v="DEPLANO DAVIDE"/>
    <x v="619"/>
    <s v=""/>
    <x v="2807"/>
    <x v="1775"/>
    <s v="ACCONTO STIPENDI G.MEDICA TITOLARI/SUPPLENTI MAGGIO 2025 DR.DEPLANO DAVIDE- ASL ORISTANO"/>
  </r>
  <r>
    <x v="1"/>
    <x v="0"/>
    <d v="2025-07-02T00:00:00"/>
    <x v="0"/>
    <s v="U3103"/>
    <x v="46"/>
    <s v="DERIU LAURA"/>
    <x v="620"/>
    <s v=""/>
    <x v="2626"/>
    <x v="1776"/>
    <s v="ACCONTO STIPENDI G.MEDICA TITOLARI/SUPPLENTI MAGGIO 2025 DR.SSA DERIU LAURA- ASL ORISTANO"/>
  </r>
  <r>
    <x v="1"/>
    <x v="0"/>
    <d v="2025-07-02T00:00:00"/>
    <x v="0"/>
    <s v="U3103"/>
    <x v="46"/>
    <s v="DIMORA CARMELO"/>
    <x v="621"/>
    <s v=""/>
    <x v="2347"/>
    <x v="1777"/>
    <s v="ACCONTO STIPENDI G.MEDICA TITOLARI/SUPPLENTI MAGGIO 2025 DR.DIMORA CARMELO- ASL ORISTANO"/>
  </r>
  <r>
    <x v="1"/>
    <x v="0"/>
    <d v="2025-07-02T00:00:00"/>
    <x v="0"/>
    <s v="U3103"/>
    <x v="46"/>
    <s v="FADDA PAOLA"/>
    <x v="622"/>
    <s v="01672730916"/>
    <x v="2458"/>
    <x v="1778"/>
    <s v="ACCONTO STIPENDI G.MEDICA TITOLARI/SUPPLENTI MAGGIO 2025 DR.SSA FADDA PAOLA- ASL ORISTANO"/>
  </r>
  <r>
    <x v="1"/>
    <x v="0"/>
    <d v="2025-07-02T00:00:00"/>
    <x v="0"/>
    <s v="U3103"/>
    <x v="46"/>
    <s v="GASPARDINI ALESSANDRO"/>
    <x v="623"/>
    <s v=""/>
    <x v="769"/>
    <x v="1779"/>
    <s v="ACCONTO STIPENDI G.MEDICA TITOLARI/SUPPLENTI MAGGIO 2025 DR.GASPERINI ALESSANDRO- ASL ORISTANO"/>
  </r>
  <r>
    <x v="1"/>
    <x v="0"/>
    <d v="2025-07-02T00:00:00"/>
    <x v="0"/>
    <s v="U3103"/>
    <x v="46"/>
    <s v="HAVRYLYUK SERHII"/>
    <x v="425"/>
    <s v=""/>
    <x v="2808"/>
    <x v="1780"/>
    <s v="ACCONTO STIPENDI G.MEDICA TITOLARI/SUPPLENTI MAGGIO 2025 DR.HAVRYLYUK SERHII- ASL ORISTANO"/>
  </r>
  <r>
    <x v="1"/>
    <x v="0"/>
    <d v="2025-07-02T00:00:00"/>
    <x v="0"/>
    <s v="U3103"/>
    <x v="46"/>
    <s v="MARIOTTI SARA"/>
    <x v="624"/>
    <s v="02888490907"/>
    <x v="2809"/>
    <x v="1781"/>
    <s v="ACCONTO STIPENDI G.MEDICA TITOLARI/SUPPLENTI MAGGIO 2025 DR.SSA MARIOTTI SARA- ASL ORISTANO"/>
  </r>
  <r>
    <x v="1"/>
    <x v="0"/>
    <d v="2025-07-02T00:00:00"/>
    <x v="0"/>
    <s v="U3103"/>
    <x v="46"/>
    <s v="MEDDA ELISABETTA FRANCESCA"/>
    <x v="625"/>
    <s v=""/>
    <x v="2806"/>
    <x v="1782"/>
    <s v="ACCONTO STIPENDI G.MEDICA TITOLARI/SUPPLENTI MAGGIO 2025 DR.SSA MEDDA ELISABETTA FRANCESCA- ASL ORISTANO"/>
  </r>
  <r>
    <x v="1"/>
    <x v="0"/>
    <d v="2025-07-02T00:00:00"/>
    <x v="0"/>
    <s v="U3103"/>
    <x v="46"/>
    <s v="MOSSA ANDREA"/>
    <x v="626"/>
    <s v=""/>
    <x v="2810"/>
    <x v="1783"/>
    <s v="ACCONTO STIPENDI G.MEDICA TITOLARI/SUPPLENTI MAGGIO 2025 DR.MOSSA ANDREA- ASL ORISTANO"/>
  </r>
  <r>
    <x v="1"/>
    <x v="0"/>
    <d v="2025-07-02T00:00:00"/>
    <x v="0"/>
    <s v="U3103"/>
    <x v="46"/>
    <s v="MURRU LUCA"/>
    <x v="627"/>
    <s v=""/>
    <x v="791"/>
    <x v="1784"/>
    <s v="ACCONTO STIPENDI G.MEDICA TITOLARI/SUPPLENTI MAGGIO 2025 DR.MURRU LUCA- ASL ORISTANO"/>
  </r>
  <r>
    <x v="1"/>
    <x v="0"/>
    <d v="2025-07-02T00:00:00"/>
    <x v="0"/>
    <s v="U3103"/>
    <x v="46"/>
    <s v="OLLOSU MARTINA"/>
    <x v="434"/>
    <s v=""/>
    <x v="2811"/>
    <x v="1785"/>
    <s v="ACCONTO STIPENDI G.MEDICA TITOLARI/SUPPLENTI MAGGIO 2025 DR.SSA OLLOSU MARTINA- ASL ORISTANO"/>
  </r>
  <r>
    <x v="1"/>
    <x v="0"/>
    <d v="2025-07-02T00:00:00"/>
    <x v="0"/>
    <s v="U3103"/>
    <x v="46"/>
    <s v="ORRU' ARIANNA"/>
    <x v="628"/>
    <s v=""/>
    <x v="2812"/>
    <x v="1786"/>
    <s v="ACCONTO STIPENDI G.MEDICA TITOLARI/SUPPLENTI MAGGIO 2025 DR.SSA ORRU'ARIANNA- ASL ORISTANO"/>
  </r>
  <r>
    <x v="1"/>
    <x v="0"/>
    <d v="2025-07-02T00:00:00"/>
    <x v="0"/>
    <s v="U3103"/>
    <x v="46"/>
    <s v="PIRAS ANTONELLA"/>
    <x v="629"/>
    <s v=""/>
    <x v="2813"/>
    <x v="1787"/>
    <s v="ACCONTO STIPENDI G.MEDICA TITOLARI/SUPPLENTI MAGGIO 2025 DR.SSA PIRAS ANTONELLA- ASL ORISTANO"/>
  </r>
  <r>
    <x v="1"/>
    <x v="0"/>
    <d v="2025-07-02T00:00:00"/>
    <x v="0"/>
    <s v="U3103"/>
    <x v="46"/>
    <s v="PISANO GIULIA"/>
    <x v="630"/>
    <s v=""/>
    <x v="769"/>
    <x v="1788"/>
    <s v="ACCONTO STIPENDI G.MEDICA TITOLARI/SUPPLENTI MAGGIO 2025 DR.SSA PISANO GIULIA- ASL ORISTANO"/>
  </r>
  <r>
    <x v="1"/>
    <x v="0"/>
    <d v="2025-07-02T00:00:00"/>
    <x v="0"/>
    <s v="U3103"/>
    <x v="46"/>
    <s v="PITTAU SILVIA"/>
    <x v="631"/>
    <s v=""/>
    <x v="777"/>
    <x v="1789"/>
    <s v="ACCONTO STIPENDI G.MEDICA TITOLARI/SUPPLENTI MAGGIO 2025 DR.SSA PITTAU SILVIA- ASL ORISTANO"/>
  </r>
  <r>
    <x v="1"/>
    <x v="0"/>
    <d v="2025-07-02T00:00:00"/>
    <x v="0"/>
    <s v="U3103"/>
    <x v="46"/>
    <s v="PITZALIS CAROLINA"/>
    <x v="632"/>
    <s v=""/>
    <x v="2814"/>
    <x v="1790"/>
    <s v="ACCONTO STIPENDI G.MEDICA TITOLARI/SUPPLENTI MAGGIO 2025 DR.SSA PITZALIS CAROLINA- ASL ORISTANO"/>
  </r>
  <r>
    <x v="1"/>
    <x v="0"/>
    <d v="2025-07-02T00:00:00"/>
    <x v="0"/>
    <s v="U3103"/>
    <x v="46"/>
    <s v="SANNA GIOVANNA"/>
    <x v="633"/>
    <s v=""/>
    <x v="2812"/>
    <x v="1791"/>
    <s v="ACCONTO STIPENDI G.MEDICA TITOLARI/SUPPLENTI MAGGIO 2025 DR.SSA SANNA GIOVANNA- ASL ORISTANO"/>
  </r>
  <r>
    <x v="1"/>
    <x v="0"/>
    <d v="2025-07-02T00:00:00"/>
    <x v="0"/>
    <s v="U3103"/>
    <x v="46"/>
    <s v="SCANU MARIA RITA"/>
    <x v="634"/>
    <s v=""/>
    <x v="1318"/>
    <x v="1792"/>
    <s v="ACCONTO STIPENDI G.MEDICA TITOLARI/SUPPLENTI MAGGIO 2025 DR.SSA SCANU MARIA RITA- ASL ORISTANO"/>
  </r>
  <r>
    <x v="1"/>
    <x v="0"/>
    <d v="2025-07-02T00:00:00"/>
    <x v="0"/>
    <s v="U3103"/>
    <x v="46"/>
    <s v="SCINTU ENRICO"/>
    <x v="438"/>
    <s v=""/>
    <x v="2815"/>
    <x v="1793"/>
    <s v="ACCONTO STIPENDI G.MEDICA TITOLARI/SUPPLENTI MAGGIO 2025 DR.SCINTU ENRICO- ASL ORISTANO"/>
  </r>
  <r>
    <x v="1"/>
    <x v="0"/>
    <d v="2025-07-02T00:00:00"/>
    <x v="0"/>
    <s v="U3103"/>
    <x v="46"/>
    <s v="SERRA SIMONE"/>
    <x v="635"/>
    <s v=""/>
    <x v="589"/>
    <x v="1794"/>
    <s v="ACCONTO STIPENDI G.MEDICA TITOLARI/SUPPLENTI MAGGIO 2025 DR.SERRA SIMONE- ASL ORISTANO"/>
  </r>
  <r>
    <x v="1"/>
    <x v="0"/>
    <d v="2025-07-02T00:00:00"/>
    <x v="0"/>
    <s v="U3103"/>
    <x v="46"/>
    <s v="SIMBULA GIULIA"/>
    <x v="636"/>
    <s v=""/>
    <x v="2454"/>
    <x v="1795"/>
    <s v="ACCONTO STIPENDI G.MEDICA TITOLARI/SUPPLENTI MAGGIO 2025 DR.SSA SIMBULA GIULIA- ASL ORISTANO"/>
  </r>
  <r>
    <x v="1"/>
    <x v="0"/>
    <d v="2025-07-02T00:00:00"/>
    <x v="0"/>
    <s v="U3103"/>
    <x v="46"/>
    <s v="TICCA ALESSANDRO"/>
    <x v="637"/>
    <s v=""/>
    <x v="2452"/>
    <x v="1796"/>
    <s v="ACCONTO STIPENDI G.MEDICA TITOLARI/SUPPLENTI MAGGIO 2025 DR.TICCA ALESSANDRO- ASL ORISTANO"/>
  </r>
  <r>
    <x v="1"/>
    <x v="0"/>
    <d v="2025-07-02T00:00:00"/>
    <x v="0"/>
    <s v="U3103"/>
    <x v="46"/>
    <s v="TOLU FABIO"/>
    <x v="443"/>
    <s v=""/>
    <x v="2816"/>
    <x v="1797"/>
    <s v="ACCONTO STIPENDI G.MEDICA TITOLARI/SUPPLENTI MAGGIO 2025 DR.TOLU FABIO- ASL ORISTANO"/>
  </r>
  <r>
    <x v="1"/>
    <x v="0"/>
    <d v="2025-07-02T00:00:00"/>
    <x v="0"/>
    <s v="U3103"/>
    <x v="46"/>
    <s v="ZAIMI SILVIO"/>
    <x v="638"/>
    <s v=""/>
    <x v="498"/>
    <x v="1798"/>
    <s v="ACCONTO STIPENDI G.MEDICA TITOLARI/SUPPLENTI MAGGIO 2025 DR.ZAIMI SILVIO- ASL ORISTANO"/>
  </r>
  <r>
    <x v="1"/>
    <x v="0"/>
    <d v="2025-07-02T00:00:00"/>
    <x v="0"/>
    <s v="U3103"/>
    <x v="46"/>
    <s v="ZEDDA LAURA"/>
    <x v="444"/>
    <s v=""/>
    <x v="2347"/>
    <x v="1799"/>
    <s v="ACCONTO STIPENDI G.MEDICA TITOLARI/SUPPLENTI MAGGIO 2025 ZEDDA LAURA- ASL ORISTANO"/>
  </r>
  <r>
    <x v="1"/>
    <x v="0"/>
    <d v="2025-07-03T00:00:00"/>
    <x v="0"/>
    <s v="U3206"/>
    <x v="32"/>
    <s v="ELIOR RISTORAZIONE SPA (EX. AVENANCE ITALIA SPA)"/>
    <x v="249"/>
    <s v="08746440018"/>
    <x v="2817"/>
    <x v="1767"/>
    <s v="PN generata da doc P_FTA-2025-5676. Numero: 7600111224. Data: 20/06/2025 - 5-A1-2025-399 P.O. G.P. Delogu di Ghilarza mese di marzo 2025"/>
  </r>
  <r>
    <x v="1"/>
    <x v="0"/>
    <d v="2025-07-07T00:00:00"/>
    <x v="0"/>
    <s v="U5201"/>
    <x v="15"/>
    <s v="MEDICAIR CENTRO S.R.L."/>
    <x v="47"/>
    <s v="07249200960"/>
    <x v="2818"/>
    <x v="1766"/>
    <s v="PN generata da doc P_FTA-2025-4646. Numero: E570338. Data: 12/05/2025 -  5-D3-2024-2580 CANONE NOLEGGIO - NOVEMBRE 2024"/>
  </r>
  <r>
    <x v="1"/>
    <x v="0"/>
    <d v="2025-07-03T00:00:00"/>
    <x v="0"/>
    <s v="U3206"/>
    <x v="32"/>
    <s v="ELIOR RISTORAZIONE SPA (EX. AVENANCE ITALIA SPA)"/>
    <x v="249"/>
    <s v="08746440018"/>
    <x v="2819"/>
    <x v="1767"/>
    <s v="PN generata da doc P_FTA-2025-5674. Numero: 7600111222. Data: 20/06/2025 - 5-A1-2025-398 P.O. San Martino di Oristano mese di marzo 2025"/>
  </r>
  <r>
    <x v="1"/>
    <x v="0"/>
    <d v="2025-08-01T00:00:00"/>
    <x v="0"/>
    <s v="U3133"/>
    <x v="10"/>
    <s v="ASSOCIAZIONE ITALIANA ASSISTENZA SPASTICI SEZ. CAGLIARI"/>
    <x v="515"/>
    <s v="00468120928"/>
    <x v="2820"/>
    <x v="1269"/>
    <s v="PN generata da doc P_FTA-2025-5177. Numero: 124/R. Data: 22/05/2025 - GENNAIO DICEMBRE 2024"/>
  </r>
  <r>
    <x v="1"/>
    <x v="0"/>
    <d v="2025-07-03T00:00:00"/>
    <x v="0"/>
    <s v="U3206"/>
    <x v="32"/>
    <s v="ELIOR RISTORAZIONE SPA (EX. AVENANCE ITALIA SPA)"/>
    <x v="249"/>
    <s v="08746440018"/>
    <x v="2821"/>
    <x v="1767"/>
    <s v="PN generata da doc P_FTA-2025-5671. Numero: 7600111219. Data: 20/06/2025 - 5-A1-2025-397 P.O. Oristano Hospice mese di Febbraio 2025"/>
  </r>
  <r>
    <x v="1"/>
    <x v="0"/>
    <d v="2025-08-01T00:00:00"/>
    <x v="0"/>
    <s v="U3133"/>
    <x v="10"/>
    <s v="ASSOCIAZIONE ITALIANA ASSISTENZA SPASTICI SEZ. CAGLIARI"/>
    <x v="515"/>
    <s v="00468120928"/>
    <x v="2822"/>
    <x v="1269"/>
    <s v="PN generata da doc P_FTA-2025-5176. Numero: 123/R. Data: 22/05/2025 - LUGLIO DICEMBRE 2023"/>
  </r>
  <r>
    <x v="1"/>
    <x v="0"/>
    <d v="2025-07-03T00:00:00"/>
    <x v="0"/>
    <s v="U3206"/>
    <x v="32"/>
    <s v="ELIOR RISTORAZIONE SPA (EX. AVENANCE ITALIA SPA)"/>
    <x v="249"/>
    <s v="08746440018"/>
    <x v="2823"/>
    <x v="1767"/>
    <s v="PN generata da doc P_FTA-2025-5673. Numero: 7600111221. Data: 20/06/2025 - 5-A1-2025-396 P.O. Mastino di Bosa mese di Febbraio 2025"/>
  </r>
  <r>
    <x v="1"/>
    <x v="0"/>
    <d v="2025-07-03T00:00:00"/>
    <x v="0"/>
    <s v="U3204"/>
    <x v="14"/>
    <s v="GRUPPO SERVIZI ASSOCIATI SPA"/>
    <x v="34"/>
    <s v="01484180391"/>
    <x v="2824"/>
    <x v="1800"/>
    <s v="PN generata da doc P_FTA-2025-5766. Numero: V070012503388. Data: 15/06/2025 - 5-A1-2025-410 Servizio di portierato MAGGIO 2025"/>
  </r>
  <r>
    <x v="1"/>
    <x v="0"/>
    <d v="2025-07-03T00:00:00"/>
    <x v="0"/>
    <s v="U3206"/>
    <x v="32"/>
    <s v="ELIOR RISTORAZIONE SPA (EX. AVENANCE ITALIA SPA)"/>
    <x v="249"/>
    <s v="08746440018"/>
    <x v="2825"/>
    <x v="1767"/>
    <s v="PN generata da doc P_FTA-2025-5672. Numero: 7600111220. Data: 20/06/2025 - 5-A1-2025-395 P.O. G.P. Delogu di Ghilarza mese di Febbraio 2025"/>
  </r>
  <r>
    <x v="1"/>
    <x v="0"/>
    <d v="2025-07-03T00:00:00"/>
    <x v="0"/>
    <s v="U3206"/>
    <x v="32"/>
    <s v="ELIOR RISTORAZIONE SPA (EX. AVENANCE ITALIA SPA)"/>
    <x v="249"/>
    <s v="08746440018"/>
    <x v="2826"/>
    <x v="1767"/>
    <s v="PN generata da doc P_FTA-2025-5670. Numero: 7600111218. Data: 20/06/2025 - 5-A1-2025-394 P.O. San Martino di Oristano mese di Febbraio 2025"/>
  </r>
  <r>
    <x v="1"/>
    <x v="0"/>
    <d v="2025-07-03T00:00:00"/>
    <x v="0"/>
    <s v="U3206"/>
    <x v="32"/>
    <s v="ELIOR RISTORAZIONE SPA (EX. AVENANCE ITALIA SPA)"/>
    <x v="249"/>
    <s v="08746440018"/>
    <x v="2827"/>
    <x v="1767"/>
    <s v="PN generata da doc P_FTA-2025-5667. Numero: 7600111215. Data: 20/06/2025 - 5-A1-2025-391 P.O. Oristano Hospice mese di gennaio 2025"/>
  </r>
  <r>
    <x v="1"/>
    <x v="0"/>
    <d v="2025-07-03T00:00:00"/>
    <x v="0"/>
    <s v="U2112"/>
    <x v="2"/>
    <s v="ORTHO-CLINICAL DIAGNOSTICS ITALY SRL"/>
    <x v="93"/>
    <s v="08592930963"/>
    <x v="2828"/>
    <x v="1801"/>
    <s v="PN generata da doc P_FTA-2025-3822. Numero: 7207162642. Data: 21/04/2025 -  5-S7-2025-616 "/>
  </r>
  <r>
    <x v="1"/>
    <x v="0"/>
    <d v="2025-07-03T00:00:00"/>
    <x v="0"/>
    <s v="U3206"/>
    <x v="32"/>
    <s v="ELIOR RISTORAZIONE SPA (EX. AVENANCE ITALIA SPA)"/>
    <x v="249"/>
    <s v="08746440018"/>
    <x v="2829"/>
    <x v="1767"/>
    <s v="PN generata da doc P_FTA-2025-5669. Numero: 7600111217. Data: 20/06/2025 - 5-A1-2025-390 P.O. Mastino di Bosa mese di gennaio 2025"/>
  </r>
  <r>
    <x v="1"/>
    <x v="0"/>
    <d v="2025-07-03T00:00:00"/>
    <x v="0"/>
    <s v="U2112"/>
    <x v="2"/>
    <s v="ORTHO-CLINICAL DIAGNOSTICS ITALY SRL"/>
    <x v="93"/>
    <s v="08592930963"/>
    <x v="244"/>
    <x v="1801"/>
    <s v="PN generata da doc P_FTA-2025-3504. Numero: 7207162758. Data: 23/04/2025 - 5-S7-2025-205 DM1"/>
  </r>
  <r>
    <x v="1"/>
    <x v="0"/>
    <d v="2025-07-03T00:00:00"/>
    <x v="0"/>
    <s v="U3206"/>
    <x v="32"/>
    <s v="ELIOR RISTORAZIONE SPA (EX. AVENANCE ITALIA SPA)"/>
    <x v="249"/>
    <s v="08746440018"/>
    <x v="2830"/>
    <x v="1767"/>
    <s v="PN generata da doc P_FTA-2025-5668. Numero: 7600111216. Data: 20/06/2025 - 5-A1-2025-389 P.O. G.P. Delogu di Ghilarza mese di gennaio 2025"/>
  </r>
  <r>
    <x v="1"/>
    <x v="0"/>
    <d v="2025-07-03T00:00:00"/>
    <x v="0"/>
    <s v="U3206"/>
    <x v="32"/>
    <s v="ELIOR RISTORAZIONE SPA (EX. AVENANCE ITALIA SPA)"/>
    <x v="249"/>
    <s v="08746440018"/>
    <x v="2831"/>
    <x v="1767"/>
    <s v="PN generata da doc P_FTA-2025-5678. Numero: 7600111226. Data: 20/06/2025 - 5-A1-2025-402 P.O. San Martino di Oristano mese di Aprile 2025"/>
  </r>
  <r>
    <x v="1"/>
    <x v="0"/>
    <d v="2025-07-03T00:00:00"/>
    <x v="0"/>
    <s v="U2112"/>
    <x v="2"/>
    <s v="ORTHO-CLINICAL DIAGNOSTICS ITALY SRL"/>
    <x v="93"/>
    <s v="08592930963"/>
    <x v="196"/>
    <x v="1801"/>
    <s v="PN generata da doc P_FTA-2025-3247. Numero: 7207161992. Data: 09/04/2025 - 5-S7-2025-205  DM1"/>
  </r>
  <r>
    <x v="1"/>
    <x v="0"/>
    <d v="2025-07-03T00:00:00"/>
    <x v="0"/>
    <s v="U3206"/>
    <x v="32"/>
    <s v="ELIOR RISTORAZIONE SPA (EX. AVENANCE ITALIA SPA)"/>
    <x v="249"/>
    <s v="08746440018"/>
    <x v="2832"/>
    <x v="1767"/>
    <s v="PN generata da doc P_FTA-2025-5680. Numero: 7600111228. Data: 20/06/2025 - 5-A1-2025-403 P.O. G.P. Delogu di Ghilarza mese di Aprile 2025"/>
  </r>
  <r>
    <x v="1"/>
    <x v="0"/>
    <d v="2025-07-17T00:00:00"/>
    <x v="0"/>
    <s v="U3133"/>
    <x v="10"/>
    <s v="ASSOCIAZIONE ITALIANA ASSISTENZA SPASTICI SEZ. CAGLIARI"/>
    <x v="515"/>
    <s v="00468120928"/>
    <x v="1901"/>
    <x v="1802"/>
    <s v="PN generata da doc P_FTA-2025-5697. Numero: 37/R. Data: 28/02/2025 - FEBBRAIO 2025"/>
  </r>
  <r>
    <x v="1"/>
    <x v="0"/>
    <d v="2025-07-03T00:00:00"/>
    <x v="0"/>
    <s v="U3206"/>
    <x v="32"/>
    <s v="ELIOR RISTORAZIONE SPA (EX. AVENANCE ITALIA SPA)"/>
    <x v="249"/>
    <s v="08746440018"/>
    <x v="2833"/>
    <x v="1767"/>
    <s v="PN generata da doc P_FTA-2025-5679. Numero: 7600111227. Data: 20/06/2025 - 5-A1-2025-405 P.O. Oristano Hospice mese di Aprile 2025"/>
  </r>
  <r>
    <x v="1"/>
    <x v="0"/>
    <d v="2025-07-04T00:00:00"/>
    <x v="0"/>
    <s v="U5201"/>
    <x v="15"/>
    <s v="SITOR S.R.L."/>
    <x v="61"/>
    <s v="01413090927"/>
    <x v="230"/>
    <x v="1803"/>
    <s v="PN generata da doc P_FTA-2025-5037. Numero: 982/E. Data: 31/05/2025 - 5-D3-2025-3 Canone mensile noleggio comunicatore oculare"/>
  </r>
  <r>
    <x v="1"/>
    <x v="0"/>
    <d v="2025-07-03T00:00:00"/>
    <x v="0"/>
    <s v="U3206"/>
    <x v="32"/>
    <s v="ELIOR RISTORAZIONE SPA (EX. AVENANCE ITALIA SPA)"/>
    <x v="249"/>
    <s v="08746440018"/>
    <x v="2834"/>
    <x v="1767"/>
    <s v="PN generata da doc P_FTA-2025-5681. Numero: 7600111229. Data: 20/06/2025 - 5-A1-2025-404 P.O. Mastino di Bosa mese di Aprile 2025"/>
  </r>
  <r>
    <x v="1"/>
    <x v="0"/>
    <d v="2025-07-04T00:00:00"/>
    <x v="0"/>
    <s v="U5201"/>
    <x v="15"/>
    <s v="SITOR S.R.L."/>
    <x v="61"/>
    <s v="01413090927"/>
    <x v="231"/>
    <x v="1803"/>
    <s v="PN generata da doc P_FTA-2025-5039. Numero: 984/E. Data: 31/05/2025 - 5-D3-2025-2 Canone mensile noleggio comunicatore dinamico"/>
  </r>
  <r>
    <x v="1"/>
    <x v="0"/>
    <d v="2025-07-03T00:00:00"/>
    <x v="0"/>
    <s v="U3206"/>
    <x v="32"/>
    <s v="ELIOR RISTORAZIONE SPA (EX. AVENANCE ITALIA SPA)"/>
    <x v="249"/>
    <s v="08746440018"/>
    <x v="2835"/>
    <x v="1767"/>
    <s v="PN generata da doc P_FTA-2025-5666. Numero: 7600111214. Data: 20/06/2025 - 5-A1-2025-388 P.O. San Martino di Oristano mese di gennaio 2025"/>
  </r>
  <r>
    <x v="1"/>
    <x v="0"/>
    <d v="2025-07-04T00:00:00"/>
    <x v="0"/>
    <s v="U5201"/>
    <x v="15"/>
    <s v="MEDIGAS ITALIA S.R.L."/>
    <x v="37"/>
    <s v="11861240155"/>
    <x v="156"/>
    <x v="1804"/>
    <s v="PN generata da doc P_FTA-2025-5202. Numero: VF25027669. Data: 31/05/2025 - 5-D3-2025-582 PREST. SERVIZI/NOLEGGI - MAGGIO"/>
  </r>
  <r>
    <x v="1"/>
    <x v="0"/>
    <d v="2025-07-04T00:00:00"/>
    <x v="0"/>
    <s v="U5201"/>
    <x v="15"/>
    <s v="MEDIGAS ITALIA S.R.L."/>
    <x v="37"/>
    <s v="11861240155"/>
    <x v="1015"/>
    <x v="1804"/>
    <s v="PN generata da doc P_FTA-2025-4294. Numero: VF25020928. Data: 30/04/2025 - 5-D3-2025-582 PREST. SERVIZI/NOLEGGI - APRILE 2025"/>
  </r>
  <r>
    <x v="1"/>
    <x v="0"/>
    <d v="2025-07-04T00:00:00"/>
    <x v="0"/>
    <s v="U5201"/>
    <x v="15"/>
    <s v="MEDIGAS ITALIA S.R.L."/>
    <x v="37"/>
    <s v="11861240155"/>
    <x v="133"/>
    <x v="1804"/>
    <s v="PN generata da doc P_FTA-2025-5210. Numero: VF25027671. Data: 31/05/2025 - 5-D3-2025-212 PREST. SERVIZI/NOLEGGI - MAGGIO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3383. Numero: 1920009503. Data: 15/04/2025 -  5-D3-2025-30_2 NOLEGGIO COMUNICATORE VOCALE - MARZO 2025"/>
  </r>
  <r>
    <x v="1"/>
    <x v="0"/>
    <d v="2025-07-03T00:00:00"/>
    <x v="0"/>
    <s v="U6104"/>
    <x v="31"/>
    <s v="SU SINNU S.R.L."/>
    <x v="639"/>
    <s v="01153420953"/>
    <x v="2836"/>
    <x v="1806"/>
    <s v="PN generata da doc P_FTA-2025-5755. Numero: 5/2025 FPA. Data: 24/06/2025 - 5-A1-2025-373 Attrezzature sanitarie e scientifiche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473. Numero: 1920014951. Data: 13/06/2025 - 5-D3-2025-4 NOLEGGIO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472. Numero: 1920014950. Data: 13/06/2025 - 5-D3-2025-4 NOLEGGIO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471. Numero: 1920014949. Data: 13/06/2025 - 5-D3-2025-4  NOLEGGIO"/>
  </r>
  <r>
    <x v="1"/>
    <x v="0"/>
    <d v="2025-07-03T00:00:00"/>
    <x v="0"/>
    <s v="U6104"/>
    <x v="31"/>
    <s v="SU SINNU S.R.L."/>
    <x v="639"/>
    <s v="01153420953"/>
    <x v="2837"/>
    <x v="1806"/>
    <s v="PN generata da doc P_FTA-2025-5757. Numero: 6/2025 FPA. Data: 24/06/2025 - 5-A1-2025-371 Attrezzature sanitarie e scientifiche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470. Numero: 1920014948. Data: 13/06/2025 - 5-D3-2025-4 NOLEGGIO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469. Numero: 1920014947. Data: 13/06/2025 - 5-D3-2025-4 NOLEGGIO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5294. Numero: 1920014424. Data: 09/06/2025 - 5-D3-2025-30_2 NOLEGGIO - MAGGIO 2025"/>
  </r>
  <r>
    <x v="1"/>
    <x v="0"/>
    <d v="2025-07-08T00:00:00"/>
    <x v="0"/>
    <s v="U5201"/>
    <x v="15"/>
    <s v="VITALAIRE ITALIA SPA"/>
    <x v="359"/>
    <s v="02061610792"/>
    <x v="192"/>
    <x v="1805"/>
    <s v="PN generata da doc P_FTA-2025-4237. Numero: 1920011445. Data: 06/05/2025 - 5-D3-2025-30_2 NOLEGGIO COMUNCATORE APRILE 2025"/>
  </r>
  <r>
    <x v="1"/>
    <x v="0"/>
    <d v="2025-07-02T00:00:00"/>
    <x v="0"/>
    <s v="U2112"/>
    <x v="2"/>
    <s v="HOLLISTER S.P.A."/>
    <x v="36"/>
    <s v="11492820151"/>
    <x v="66"/>
    <x v="1807"/>
    <s v="PN generata da doc P_FTA-2025-3954. Numero: 0252016491. Data: 22/04/2025 - 5-D1-2025-135 DM1 STOMIE"/>
  </r>
  <r>
    <x v="1"/>
    <x v="0"/>
    <d v="2025-07-02T00:00:00"/>
    <x v="0"/>
    <s v="U2112"/>
    <x v="2"/>
    <s v="HOLLISTER S.P.A."/>
    <x v="36"/>
    <s v="11492820151"/>
    <x v="69"/>
    <x v="1807"/>
    <s v="PN generata da doc P_FTA-2025-3954. Numero: 0252016491. Data: 22/04/2025 - 5-D1-2025-135 DM1 STOMIE"/>
  </r>
  <r>
    <x v="1"/>
    <x v="0"/>
    <d v="2025-07-02T00:00:00"/>
    <x v="0"/>
    <s v="U2112"/>
    <x v="2"/>
    <s v="HOLLISTER S.P.A."/>
    <x v="36"/>
    <s v="11492820151"/>
    <x v="70"/>
    <x v="1807"/>
    <s v="PN generata da doc P_FTA-2025-3954. Numero: 0252016491. Data: 22/04/2025 - 5-D1-2025-135 DM1 STOMIE"/>
  </r>
  <r>
    <x v="1"/>
    <x v="0"/>
    <d v="2025-07-02T00:00:00"/>
    <x v="0"/>
    <s v="U2112"/>
    <x v="2"/>
    <s v="HOLLISTER S.P.A."/>
    <x v="36"/>
    <s v="11492820151"/>
    <x v="71"/>
    <x v="1807"/>
    <s v="PN generata da doc P_FTA-2025-4008. Numero: 0252016492. Data: 22/04/2025 - 5-D1-2025-134 STOMIE"/>
  </r>
  <r>
    <x v="1"/>
    <x v="0"/>
    <d v="2025-07-02T00:00:00"/>
    <x v="0"/>
    <s v="U2112"/>
    <x v="2"/>
    <s v="HOLLISTER S.P.A."/>
    <x v="36"/>
    <s v="11492820151"/>
    <x v="72"/>
    <x v="1807"/>
    <s v="PN generata da doc P_FTA-2025-4008. Numero: 0252016492. Data: 22/04/2025 - 5-D1-2025-134 STOMIE"/>
  </r>
  <r>
    <x v="1"/>
    <x v="0"/>
    <d v="2025-07-02T00:00:00"/>
    <x v="0"/>
    <s v="U2112"/>
    <x v="2"/>
    <s v="HOLLISTER S.P.A."/>
    <x v="36"/>
    <s v="11492820151"/>
    <x v="66"/>
    <x v="1807"/>
    <s v="PN generata da doc P_FTA-2025-3965. Numero: 0252016768. Data: 23/04/2025 - 5-D1-2025-133 DM1 STOMIE"/>
  </r>
  <r>
    <x v="1"/>
    <x v="0"/>
    <d v="2025-07-02T00:00:00"/>
    <x v="0"/>
    <s v="U2112"/>
    <x v="2"/>
    <s v="HOLLISTER S.P.A."/>
    <x v="36"/>
    <s v="11492820151"/>
    <x v="127"/>
    <x v="1807"/>
    <s v="PN generata da doc P_FTA-2025-3965. Numero: 0252016768. Data: 23/04/2025 - 5-D1-2025-133 DM1 STOMIE"/>
  </r>
  <r>
    <x v="1"/>
    <x v="0"/>
    <d v="2025-07-02T00:00:00"/>
    <x v="0"/>
    <s v="U2112"/>
    <x v="2"/>
    <s v="HOLLISTER S.P.A."/>
    <x v="36"/>
    <s v="11492820151"/>
    <x v="70"/>
    <x v="1807"/>
    <s v="PN generata da doc P_FTA-2025-3965. Numero: 0252016768. Data: 23/04/2025 - 5-D1-2025-133 DM1 STOMIE"/>
  </r>
  <r>
    <x v="1"/>
    <x v="0"/>
    <d v="2025-07-02T00:00:00"/>
    <x v="0"/>
    <s v="U2112"/>
    <x v="2"/>
    <s v="HOLLISTER S.P.A."/>
    <x v="36"/>
    <s v="11492820151"/>
    <x v="62"/>
    <x v="1807"/>
    <s v="PN generata da doc P_FTA-2025-3966. Numero: 0252016769. Data: 23/04/2025 - 5-D1-2025-132 DM1 STOMIE"/>
  </r>
  <r>
    <x v="1"/>
    <x v="0"/>
    <d v="2025-07-02T00:00:00"/>
    <x v="0"/>
    <s v="U2112"/>
    <x v="2"/>
    <s v="HOLLISTER S.P.A."/>
    <x v="36"/>
    <s v="11492820151"/>
    <x v="63"/>
    <x v="1807"/>
    <s v="PN generata da doc P_FTA-2025-3966. Numero: 0252016769. Data: 23/04/2025 - 5-D1-2025-132 DM1 STOMIE"/>
  </r>
  <r>
    <x v="1"/>
    <x v="0"/>
    <d v="2025-07-02T00:00:00"/>
    <x v="0"/>
    <s v="U2112"/>
    <x v="2"/>
    <s v="HOLLISTER S.P.A."/>
    <x v="36"/>
    <s v="11492820151"/>
    <x v="64"/>
    <x v="1807"/>
    <s v="PN generata da doc P_FTA-2025-3966. Numero: 0252016769. Data: 23/04/2025 - 5-D1-2025-132 DM1 STOMIE"/>
  </r>
  <r>
    <x v="1"/>
    <x v="0"/>
    <d v="2025-07-04T00:00:00"/>
    <x v="0"/>
    <s v="U5201"/>
    <x v="15"/>
    <s v="MEDIGAS ITALIA S.R.L."/>
    <x v="37"/>
    <s v="11861240155"/>
    <x v="1014"/>
    <x v="1804"/>
    <s v="PN generata da doc P_FTA-2025-4226. Numero: VF25020931. Data: 30/04/2025 - 5-D3-2025-212 PREST. SERVIZI/NOLEGGI - APRILE"/>
  </r>
  <r>
    <x v="1"/>
    <x v="0"/>
    <d v="2025-07-02T00:00:00"/>
    <x v="0"/>
    <s v="U2112"/>
    <x v="2"/>
    <s v="HOLLISTER S.P.A."/>
    <x v="36"/>
    <s v="11492820151"/>
    <x v="60"/>
    <x v="1807"/>
    <s v="PN generata da doc P_FTA-2025-3956. Numero: 0252016766. Data: 23/04/2025 - 5-D1-2025-131 DM1 STOMIE"/>
  </r>
  <r>
    <x v="1"/>
    <x v="0"/>
    <d v="2025-07-02T00:00:00"/>
    <x v="0"/>
    <s v="U2112"/>
    <x v="2"/>
    <s v="HOLLISTER S.P.A."/>
    <x v="36"/>
    <s v="11492820151"/>
    <x v="61"/>
    <x v="1807"/>
    <s v="PN generata da doc P_FTA-2025-3956. Numero: 0252016766. Data: 23/04/2025 - 5-D1-2025-131 DM1 STOMIE"/>
  </r>
  <r>
    <x v="1"/>
    <x v="0"/>
    <d v="2025-07-02T00:00:00"/>
    <x v="0"/>
    <s v="U2112"/>
    <x v="2"/>
    <s v="B. BRAUN MILANO S.P.A."/>
    <x v="72"/>
    <s v="00674840152"/>
    <x v="208"/>
    <x v="1808"/>
    <s v="PN generata da doc P_FTA-2025-4296. Numero: 5302800449. Data: 28/04/2025 - 5-D1-2025-139 DM1 STOMIE"/>
  </r>
  <r>
    <x v="1"/>
    <x v="0"/>
    <d v="2025-07-03T00:00:00"/>
    <x v="0"/>
    <s v="U2112"/>
    <x v="2"/>
    <s v="TELEFLEX MEDICAL SRL"/>
    <x v="35"/>
    <s v="02804530968"/>
    <x v="59"/>
    <x v="1809"/>
    <s v="PN generata da doc P_FTA-2025-3914. Numero: 2253043910. Data: 30/04/2025 -  5-D1-2025-130 STOMIE"/>
  </r>
  <r>
    <x v="1"/>
    <x v="0"/>
    <d v="2025-09-16T00:00:00"/>
    <x v="0"/>
    <s v="U5404"/>
    <x v="0"/>
    <s v="ERARIO C/IVA SPLIT PAYMENT"/>
    <x v="0"/>
    <s v=""/>
    <x v="2838"/>
    <x v="1131"/>
    <s v="PN generata da ordinativo 3525/2025"/>
  </r>
  <r>
    <x v="1"/>
    <x v="0"/>
    <d v="2025-09-16T00:00:00"/>
    <x v="0"/>
    <s v="U5404"/>
    <x v="0"/>
    <s v="ERARIO C/IVA SPLIT PAYMENT"/>
    <x v="0"/>
    <s v=""/>
    <x v="63"/>
    <x v="1131"/>
    <s v="PN generata da ordinativo 3525/2025"/>
  </r>
  <r>
    <x v="1"/>
    <x v="0"/>
    <d v="2025-09-16T00:00:00"/>
    <x v="0"/>
    <s v="U5404"/>
    <x v="0"/>
    <s v="ERARIO C/IVA SPLIT PAYMENT"/>
    <x v="0"/>
    <s v=""/>
    <x v="2839"/>
    <x v="1131"/>
    <s v="PN generata da ordinativo 3523/2025"/>
  </r>
  <r>
    <x v="1"/>
    <x v="0"/>
    <d v="2025-09-16T00:00:00"/>
    <x v="0"/>
    <s v="U5404"/>
    <x v="0"/>
    <s v="ERARIO C/IVA SPLIT PAYMENT"/>
    <x v="0"/>
    <s v=""/>
    <x v="2840"/>
    <x v="1131"/>
    <s v="PN generata da ordinativo 3523/2025"/>
  </r>
  <r>
    <x v="1"/>
    <x v="0"/>
    <d v="2025-09-16T00:00:00"/>
    <x v="0"/>
    <s v="U5404"/>
    <x v="0"/>
    <s v="ERARIO C/IVA SPLIT PAYMENT"/>
    <x v="0"/>
    <s v=""/>
    <x v="2841"/>
    <x v="1131"/>
    <s v="PN generata da ordinativo 3522/2025"/>
  </r>
  <r>
    <x v="1"/>
    <x v="0"/>
    <d v="2025-09-16T00:00:00"/>
    <x v="0"/>
    <s v="U5404"/>
    <x v="0"/>
    <s v="ERARIO C/IVA SPLIT PAYMENT"/>
    <x v="0"/>
    <s v=""/>
    <x v="2842"/>
    <x v="1131"/>
    <s v="PN generata da ordinativo 3521/2025"/>
  </r>
  <r>
    <x v="1"/>
    <x v="0"/>
    <d v="2025-09-16T00:00:00"/>
    <x v="0"/>
    <s v="U5404"/>
    <x v="0"/>
    <s v="ERARIO C/IVA SPLIT PAYMENT"/>
    <x v="0"/>
    <s v=""/>
    <x v="2843"/>
    <x v="1131"/>
    <s v="PN generata da ordinativo 3520/2025"/>
  </r>
  <r>
    <x v="1"/>
    <x v="0"/>
    <d v="2025-09-16T00:00:00"/>
    <x v="0"/>
    <s v="U5404"/>
    <x v="0"/>
    <s v="ERARIO C/IVA SPLIT PAYMENT"/>
    <x v="0"/>
    <s v=""/>
    <x v="2844"/>
    <x v="1131"/>
    <s v="PN generata da ordinativo 3520/2025"/>
  </r>
  <r>
    <x v="1"/>
    <x v="0"/>
    <d v="2025-09-16T00:00:00"/>
    <x v="0"/>
    <s v="U5404"/>
    <x v="0"/>
    <s v="ERARIO C/IVA SPLIT PAYMENT"/>
    <x v="0"/>
    <s v=""/>
    <x v="2845"/>
    <x v="1131"/>
    <s v="PN generata da ordinativo 3519/2025"/>
  </r>
  <r>
    <x v="1"/>
    <x v="0"/>
    <d v="2025-09-16T00:00:00"/>
    <x v="0"/>
    <s v="U5404"/>
    <x v="0"/>
    <s v="ERARIO C/IVA SPLIT PAYMENT"/>
    <x v="0"/>
    <s v=""/>
    <x v="2846"/>
    <x v="1131"/>
    <s v="PN generata da ordinativo 3518/2025"/>
  </r>
  <r>
    <x v="1"/>
    <x v="0"/>
    <d v="2025-09-16T00:00:00"/>
    <x v="0"/>
    <s v="U5404"/>
    <x v="0"/>
    <s v="ERARIO C/IVA SPLIT PAYMENT"/>
    <x v="0"/>
    <s v=""/>
    <x v="1782"/>
    <x v="1131"/>
    <s v="PN generata da ordinativo 3515/2025"/>
  </r>
  <r>
    <x v="1"/>
    <x v="0"/>
    <d v="2025-09-16T00:00:00"/>
    <x v="0"/>
    <s v="U5404"/>
    <x v="0"/>
    <s v="ERARIO C/IVA SPLIT PAYMENT"/>
    <x v="0"/>
    <s v=""/>
    <x v="2847"/>
    <x v="1131"/>
    <s v="PN generata da ordinativo 3515/2025"/>
  </r>
  <r>
    <x v="1"/>
    <x v="0"/>
    <d v="2025-09-16T00:00:00"/>
    <x v="0"/>
    <s v="U5404"/>
    <x v="0"/>
    <s v="ERARIO C/IVA SPLIT PAYMENT"/>
    <x v="0"/>
    <s v=""/>
    <x v="2848"/>
    <x v="1131"/>
    <s v="PN generata da ordinativo 3514/2025"/>
  </r>
  <r>
    <x v="1"/>
    <x v="0"/>
    <d v="2025-07-22T00:00:00"/>
    <x v="0"/>
    <s v="U2101"/>
    <x v="20"/>
    <s v="ABBVIE S.R.L. "/>
    <x v="144"/>
    <s v="02645920592"/>
    <x v="2849"/>
    <x v="1274"/>
    <s v="PN generata da doc P_FTA-2025-5543. Numero: 2025046416. Data: 17/06/2025 - 5-S7-2025-914 FARMACI"/>
  </r>
  <r>
    <x v="1"/>
    <x v="0"/>
    <d v="2025-07-03T00:00:00"/>
    <x v="0"/>
    <s v="U2112"/>
    <x v="2"/>
    <s v="ORTHO-CLINICAL DIAGNOSTICS ITALY SRL"/>
    <x v="93"/>
    <s v="08592930963"/>
    <x v="2850"/>
    <x v="1801"/>
    <s v="PN generata da doc P_FTA-2025-5455. Numero: 7207166194. Data: 16/06/2025 - 5-S7-2025-839 DM1"/>
  </r>
  <r>
    <x v="1"/>
    <x v="0"/>
    <d v="2025-07-02T00:00:00"/>
    <x v="0"/>
    <s v="U5201"/>
    <x v="15"/>
    <s v="MEDIGAS ITALIA S.R.L."/>
    <x v="37"/>
    <s v="11861240155"/>
    <x v="73"/>
    <x v="1810"/>
    <s v="PN generata da doc P_FTA-2025-5200. Numero: VF25027667. Data: 31/05/2025 - 5-D1-2025-215 PREST. SERVIZI/NOLEGGI - MAGGIO"/>
  </r>
  <r>
    <x v="1"/>
    <x v="0"/>
    <d v="2025-07-02T00:00:00"/>
    <x v="0"/>
    <s v="U3115"/>
    <x v="7"/>
    <s v="FARMACIE PIGA DI CORRADO MASCIA &amp; C. S.A.S."/>
    <x v="640"/>
    <s v="03754940926"/>
    <x v="489"/>
    <x v="1811"/>
    <s v="PN generata da doc P_FTA-2025-5784. Numero: 57/B. Data: 03/12/2024 -  5-D3-2024-2303 PROTESICA"/>
  </r>
  <r>
    <x v="1"/>
    <x v="0"/>
    <d v="2025-07-01T00:00:00"/>
    <x v="0"/>
    <s v="U5103"/>
    <x v="8"/>
    <s v="GHISU ELIANA"/>
    <x v="24"/>
    <s v=""/>
    <x v="1434"/>
    <x v="1812"/>
    <s v="RIMB. SPESA PER L'ACQUISTO DI TERAPIA IMMUNIZZANTE PER IMENOTTERI G.E. -D.GHILARZA DET.406/30.06.2025."/>
  </r>
  <r>
    <x v="1"/>
    <x v="0"/>
    <d v="2025-07-22T00:00:00"/>
    <x v="0"/>
    <s v="U2101"/>
    <x v="20"/>
    <s v="AVAS PHARMACEUTICALS S.R.L. "/>
    <x v="415"/>
    <s v="09190500968"/>
    <x v="2851"/>
    <x v="1813"/>
    <s v="PN generata da doc P_FTA-2025-5444. Numero: 12112. Data: 13/06/2025 - 5-S7-2025-927 AICFARMACO"/>
  </r>
  <r>
    <x v="1"/>
    <x v="0"/>
    <d v="2025-07-11T00:00:00"/>
    <x v="0"/>
    <s v="U2112"/>
    <x v="2"/>
    <s v="INSTRUMENTATION LABORATORY SPA"/>
    <x v="125"/>
    <s v="02368591208"/>
    <x v="2852"/>
    <x v="1758"/>
    <s v="PN generata da doc P_FTA-2025-5461. Numero: 8100506902. Data: 16/06/2025 - 5-S7-2025-932 Acquisti di dispositivi medici"/>
  </r>
  <r>
    <x v="1"/>
    <x v="0"/>
    <d v="2025-07-25T00:00:00"/>
    <x v="0"/>
    <s v="U2112"/>
    <x v="2"/>
    <s v="VIVISOL S.R.L."/>
    <x v="78"/>
    <s v="02422300968"/>
    <x v="2853"/>
    <x v="1211"/>
    <s v="PN generata da doc P_FTA-2025-5358. Numero: 5025130615. Data: 31/05/2025 - 5-S7-2025-807 DM1"/>
  </r>
  <r>
    <x v="1"/>
    <x v="0"/>
    <d v="2025-07-15T00:00:00"/>
    <x v="0"/>
    <s v="U2112"/>
    <x v="2"/>
    <s v="CANTEL MEDICAL (ITALY) S.R.L."/>
    <x v="253"/>
    <s v="01893311009"/>
    <x v="336"/>
    <x v="1814"/>
    <s v="PN generata da doc P_FTA-2025-5370. Numero: 203516. Data: 10/06/2025 -  5-S7-2025-891 DM1"/>
  </r>
  <r>
    <x v="1"/>
    <x v="0"/>
    <d v="2025-07-02T00:00:00"/>
    <x v="0"/>
    <s v="U3138"/>
    <x v="22"/>
    <s v="E.C.A.P. - EQUIPE CLINICA AUTISMO E PSICOTERAPIA - COOPERATIVA SOCIALE"/>
    <x v="641"/>
    <s v="13749361005"/>
    <x v="2854"/>
    <x v="1815"/>
    <s v="PN generata da doc P_FTA-2025-5783. Numero: FPA 127/25. Data: 25/06/2025 - 5-SM - 2025 - 67 COMPETENZE GENNAIO-MARZO 2025 "/>
  </r>
  <r>
    <x v="1"/>
    <x v="0"/>
    <d v="2025-07-01T00:00:00"/>
    <x v="0"/>
    <s v="U5103"/>
    <x v="8"/>
    <s v="SALARIS FRANCESCHINO"/>
    <x v="24"/>
    <s v=""/>
    <x v="2855"/>
    <x v="1816"/>
    <s v="RIMB.SPESE VIAGGIO E SOGGIORNO  DAL 09/06/25 AL 10/06/2025 ASS.SALARIS FRANCESCHINO L.R.26/91 D.ORISTANO-DET.397/25.06.2025."/>
  </r>
  <r>
    <x v="1"/>
    <x v="0"/>
    <d v="2025-07-01T00:00:00"/>
    <x v="0"/>
    <s v="U5103"/>
    <x v="8"/>
    <s v="VACCA TAMARA"/>
    <x v="24"/>
    <s v=""/>
    <x v="2856"/>
    <x v="1817"/>
    <s v="RIMB.SPESE VIAGGIO E SOGGIORNO  DAL 12/05/2025 AL 16/05/2025 ASS.PISANU NICOLO L.R.26/91 D.ORISTANO-DET.397/25.06.2025."/>
  </r>
  <r>
    <x v="1"/>
    <x v="0"/>
    <d v="2025-07-01T00:00:00"/>
    <x v="0"/>
    <s v="U5103"/>
    <x v="8"/>
    <s v="ATTOLI ENNEDINA"/>
    <x v="24"/>
    <s v=""/>
    <x v="2857"/>
    <x v="1818"/>
    <s v="RIMB.SPESE VIAGGIO E SOGGIORNO  11/12/2024 E 11/06/2025 ASS.ATTOLI ENNEDINA L.R.26/91 D.ORISTANO-DET.397/25.06.2025."/>
  </r>
  <r>
    <x v="1"/>
    <x v="0"/>
    <d v="2025-07-07T00:00:00"/>
    <x v="0"/>
    <s v="U2112"/>
    <x v="2"/>
    <s v="EUREKA SRL - LAB DIVISION"/>
    <x v="524"/>
    <s v="01547310423"/>
    <x v="2858"/>
    <x v="1819"/>
    <s v="PN generata da doc P_FTA-2025-5329. Numero: 000684-25I. Data: 05/06/2025 - 5-S7-2025-799  DM1"/>
  </r>
  <r>
    <x v="1"/>
    <x v="0"/>
    <d v="2025-07-01T00:00:00"/>
    <x v="0"/>
    <s v="U5103"/>
    <x v="8"/>
    <s v="FODDIS ALESSANDRO"/>
    <x v="24"/>
    <s v=""/>
    <x v="2859"/>
    <x v="1820"/>
    <s v="RIMB.SPESE VIAGGIO E SOGGIORNO  03/06/2025 ASS.FODDIS YASMINE L.R.26/91 D.ORISTANO-DET.397/25.06.2025."/>
  </r>
  <r>
    <x v="1"/>
    <x v="0"/>
    <d v="2025-07-15T00:00:00"/>
    <x v="0"/>
    <s v="U2112"/>
    <x v="2"/>
    <s v="THEA FARMA S.P.A."/>
    <x v="642"/>
    <s v="07649050965"/>
    <x v="786"/>
    <x v="1821"/>
    <s v="PN generata da doc P_FTA-2025-4563. Numero: 3042520364. Data: 15/05/2025 -  5-S7-2025-439 FARMACI"/>
  </r>
  <r>
    <x v="1"/>
    <x v="0"/>
    <d v="2025-07-02T00:00:00"/>
    <x v="0"/>
    <s v="U5201"/>
    <x v="15"/>
    <s v="MEDIGAS ITALIA S.R.L."/>
    <x v="37"/>
    <s v="11861240155"/>
    <x v="156"/>
    <x v="1810"/>
    <s v="PN generata da doc P_FTA-2025-5209. Numero: VF25027670. Data: 31/05/2025 - 5-D1-2025-11 PREST. SERVIZI/NOLEGGI - MAGGIO"/>
  </r>
  <r>
    <x v="1"/>
    <x v="0"/>
    <d v="2025-07-11T00:00:00"/>
    <x v="0"/>
    <s v="U2112"/>
    <x v="2"/>
    <s v="INSTRUMENTATION LABORATORY SPA"/>
    <x v="125"/>
    <s v="02368591208"/>
    <x v="2860"/>
    <x v="1758"/>
    <s v="PN generata da doc P_FTA-2025-4612. Numero: 8100500621. Data: 14/05/2025 - 5-S7-2025-776 DM1"/>
  </r>
  <r>
    <x v="1"/>
    <x v="0"/>
    <d v="2025-08-12T00:00:00"/>
    <x v="0"/>
    <s v="U5599"/>
    <x v="23"/>
    <s v="AZIENDA ULSS 6 EUGANEA (EX AZIENDA U.L.S.S. 16 PADOVA)"/>
    <x v="643"/>
    <s v="00349050286"/>
    <x v="75"/>
    <x v="1822"/>
    <s v="PN generata da doc P_FTA-2025-5547. Numero:              751/444. Data: 18/06/2025 - 5-D3-2025-697  ASS. INT. EXTRA REGIONE ANNO 2024 "/>
  </r>
  <r>
    <x v="1"/>
    <x v="0"/>
    <d v="2025-08-12T00:00:00"/>
    <x v="0"/>
    <s v="U5599"/>
    <x v="23"/>
    <s v="AZIENDA ULSS 6 EUGANEA (EX AZIENDA U.L.S.S. 16 PADOVA)"/>
    <x v="643"/>
    <s v="00349050286"/>
    <x v="2861"/>
    <x v="1822"/>
    <s v="PN generata da doc P_FTA-2025-5547. Numero:              751/444. Data: 18/06/2025 - 5-D3-2025-697  ASS. INT. EXTRA REGIONE ANNO 2024 "/>
  </r>
  <r>
    <x v="1"/>
    <x v="0"/>
    <d v="2025-07-02T00:00:00"/>
    <x v="0"/>
    <s v="U5201"/>
    <x v="15"/>
    <s v="MEDIGAS ITALIA S.R.L."/>
    <x v="37"/>
    <s v="11861240155"/>
    <x v="1015"/>
    <x v="1810"/>
    <s v="PN generata da doc P_FTA-2025-4225. Numero: VF25020930. Data: 30/04/2025 - 5-D1-2025-11 PREST. SERVIZI/NOLEGGI - APRILE"/>
  </r>
  <r>
    <x v="1"/>
    <x v="0"/>
    <d v="2025-07-29T00:00:00"/>
    <x v="0"/>
    <s v="U3115"/>
    <x v="7"/>
    <s v="LAMAS SRL"/>
    <x v="127"/>
    <s v="01222940957"/>
    <x v="2862"/>
    <x v="1555"/>
    <s v="PN generata da doc P_FTA-2025-5767. Numero: 12 / PA. Data: 02/06/2025 - 5-D3-2025-899 ASS. PROTESICA"/>
  </r>
  <r>
    <x v="1"/>
    <x v="0"/>
    <d v="2025-07-02T00:00:00"/>
    <x v="0"/>
    <s v="U3115"/>
    <x v="7"/>
    <s v="FARMACIA CABRAS S.N.C. DEL DR. GIANCARLO CABRAS &amp; C. "/>
    <x v="644"/>
    <s v="01566510903"/>
    <x v="2863"/>
    <x v="1823"/>
    <s v="PN generata da doc P_FTA-2025-5273. Numero: 54 / A. Data: 31/12/2024 -  5-D3-2024-2555 -ASS.ZA INTEGRATIVA"/>
  </r>
  <r>
    <x v="1"/>
    <x v="0"/>
    <d v="2025-07-02T00:00:00"/>
    <x v="0"/>
    <s v="U3115"/>
    <x v="7"/>
    <s v="FARMACIA CABRAS S.N.C. DEL DR. GIANCARLO CABRAS &amp; C. "/>
    <x v="644"/>
    <s v="01566510903"/>
    <x v="2864"/>
    <x v="1823"/>
    <s v="PN generata da doc P_FTA-2025-5273. Numero: 54 / A. Data: 31/12/2024 -  5-D3-2024-2555 -ASS.ZA INTEGRATIVA"/>
  </r>
  <r>
    <x v="1"/>
    <x v="0"/>
    <d v="2025-07-02T00:00:00"/>
    <x v="0"/>
    <s v="U3115"/>
    <x v="7"/>
    <s v="FARMACIA CABRAS S.N.C. DEL DR. GIANCARLO CABRAS &amp; C. "/>
    <x v="644"/>
    <s v="01566510903"/>
    <x v="2865"/>
    <x v="1823"/>
    <s v="PN generata da doc P_FTA-2025-5272. Numero: 50 / A. Data: 19/12/2024 - 5-D3-2024-2555 -ASS.ZA INTEGRATIVA"/>
  </r>
  <r>
    <x v="1"/>
    <x v="0"/>
    <d v="2025-07-02T00:00:00"/>
    <x v="0"/>
    <s v="U3115"/>
    <x v="7"/>
    <s v="FARMACIA CABRAS S.N.C. DEL DR. GIANCARLO CABRAS &amp; C. "/>
    <x v="644"/>
    <s v="01566510903"/>
    <x v="2866"/>
    <x v="1823"/>
    <s v="PN generata da doc P_FTA-2025-5272. Numero: 50 / A. Data: 19/12/2024 - 5-D3-2024-2555 -ASS.ZA INTEGRATIVA"/>
  </r>
  <r>
    <x v="1"/>
    <x v="0"/>
    <d v="2025-07-02T00:00:00"/>
    <x v="0"/>
    <s v="U5201"/>
    <x v="15"/>
    <s v="MEDICAIR CENTRO S.R.L."/>
    <x v="47"/>
    <s v="07249200960"/>
    <x v="227"/>
    <x v="1824"/>
    <s v="PN generata da doc P_FTA-2025-5380. Numero: V502733. Data: 31/05/2025 -  5-D1-2024-697 VENTILOTERAPIA MAGGIO    2025  :5-D1-2025-81"/>
  </r>
  <r>
    <x v="1"/>
    <x v="0"/>
    <d v="2025-07-07T00:00:00"/>
    <x v="0"/>
    <s v="U3115"/>
    <x v="7"/>
    <s v="BARRACU MARIA GIUSEPPA"/>
    <x v="356"/>
    <s v="00569060957"/>
    <x v="1001"/>
    <x v="1825"/>
    <s v="PN generata da doc P_FTA-2025-5782. Numero: 12 / PA. Data: 25/06/2025 -  5-D3-2025-896 PROTESICA"/>
  </r>
  <r>
    <x v="1"/>
    <x v="0"/>
    <d v="2025-07-17T00:00:00"/>
    <x v="0"/>
    <s v="U3115"/>
    <x v="7"/>
    <s v="SIMULA DIANA MARIA"/>
    <x v="118"/>
    <s v="02855070922"/>
    <x v="311"/>
    <x v="1826"/>
    <s v="PN generata da doc P_FTA-2025-5759. Numero: 8 / A. Data: 24/06/2025 - 5-D3-2025-894 ASS. PROTESICA"/>
  </r>
  <r>
    <x v="1"/>
    <x v="0"/>
    <d v="2025-07-02T00:00:00"/>
    <x v="0"/>
    <s v="U5201"/>
    <x v="15"/>
    <s v="MEDICAIR CENTRO S.R.L."/>
    <x v="47"/>
    <s v="07249200960"/>
    <x v="227"/>
    <x v="1824"/>
    <s v="PN generata da doc P_FTA-2025-4452. Numero: V502038. Data: 30/04/2025 - 5-D1-2025-81 CANONE NOLEGGIO APRILE 2025"/>
  </r>
  <r>
    <x v="1"/>
    <x v="0"/>
    <d v="2025-07-15T00:00:00"/>
    <x v="0"/>
    <s v="U3115"/>
    <x v="7"/>
    <s v="FARMACIA SALANIS S.R.L."/>
    <x v="139"/>
    <s v="01266840956"/>
    <x v="2867"/>
    <x v="1827"/>
    <s v="PN generata da doc P_FTA-2025-5773. Numero: 10/PA. Data: 25/06/2025 - 5-D3-2025-902 PROTESICA"/>
  </r>
  <r>
    <x v="1"/>
    <x v="0"/>
    <d v="2025-07-15T00:00:00"/>
    <x v="0"/>
    <s v="U3115"/>
    <x v="7"/>
    <s v="FARMACIA CARA RUIU DI CARA SIMONA E C. S.A.S."/>
    <x v="122"/>
    <s v="01223580950"/>
    <x v="2868"/>
    <x v="1828"/>
    <s v="PN generata da doc P_FTA-2025-5749. Numero: 22 / A. Data: 24/06/2025 - 5-D3-2024-2192 PROTESICA"/>
  </r>
  <r>
    <x v="1"/>
    <x v="0"/>
    <d v="2025-07-16T00:00:00"/>
    <x v="0"/>
    <s v="U3115"/>
    <x v="7"/>
    <s v="FARMACIA TODDE REMO S.A.S. DI TODDE REMO RENATO &amp; C."/>
    <x v="126"/>
    <s v="01259060950"/>
    <x v="2869"/>
    <x v="1829"/>
    <s v="PN generata da doc P_FTA-2025-5745. Numero: 11 / A. Data: 24/06/2025 - 5-D3-2025-895 PROTESICA"/>
  </r>
  <r>
    <x v="1"/>
    <x v="0"/>
    <d v="2025-07-02T00:00:00"/>
    <x v="0"/>
    <s v="U5201"/>
    <x v="15"/>
    <s v="MEDICAIR CENTRO S.R.L."/>
    <x v="47"/>
    <s v="07249200960"/>
    <x v="87"/>
    <x v="1824"/>
    <s v="PN generata da doc P_FTA-2025-4701. Numero: V501376. Data: 31/03/2025 - 5-D1-2025-80 mese DI DI MARZO     "/>
  </r>
  <r>
    <x v="1"/>
    <x v="0"/>
    <d v="2025-07-24T00:00:00"/>
    <x v="0"/>
    <s v="U3150"/>
    <x v="44"/>
    <s v="ERARIO IRPEF COLLAB.ESTERNE"/>
    <x v="0"/>
    <s v=""/>
    <x v="2870"/>
    <x v="1830"/>
    <s v="COD.104E RIT.ACCONTO SU COMP.G.MEDICA TITOLARI/SUPPLENTI MAGGIO 2025 -ASL ORISTANO"/>
  </r>
  <r>
    <x v="1"/>
    <x v="0"/>
    <d v="2025-07-24T00:00:00"/>
    <x v="0"/>
    <s v="U3150"/>
    <x v="44"/>
    <s v="ERARIO IRPEF DIPEND. ANNO IN CORSO"/>
    <x v="0"/>
    <s v=""/>
    <x v="2871"/>
    <x v="1830"/>
    <s v="COD.381E ADDIZ.REG.LE SU COMP.G.MEDICA TITOLARI/SUPPLENTI MAGGIO 2025 -ASL ORISTANO"/>
  </r>
  <r>
    <x v="1"/>
    <x v="0"/>
    <d v="2025-07-24T00:00:00"/>
    <x v="0"/>
    <s v="U3150"/>
    <x v="44"/>
    <s v="ERARIO IRPEF DIPEND. ANNO IN CORSO"/>
    <x v="0"/>
    <s v=""/>
    <x v="2872"/>
    <x v="1830"/>
    <s v="COD.100E IRPEF SU COMP.G.MEDICA TITOLARI/SUPPLENTI MAGGIO 2025 -ASL ORISTANO"/>
  </r>
  <r>
    <x v="1"/>
    <x v="0"/>
    <d v="2025-07-24T00:00:00"/>
    <x v="0"/>
    <s v="U3150"/>
    <x v="44"/>
    <s v="ERARIO IRPEF DIPEND. ANNO IN CORSO"/>
    <x v="0"/>
    <s v=""/>
    <x v="2873"/>
    <x v="1830"/>
    <s v="COD.384E ADDIZ.COM.LE SU COMP.G.MEDICA TITOLARI/SUPPLENTI MAGGIO 2025 -ASL ORISTANO"/>
  </r>
  <r>
    <x v="1"/>
    <x v="0"/>
    <d v="2025-07-24T00:00:00"/>
    <x v="0"/>
    <s v="U3150"/>
    <x v="44"/>
    <s v="ERARIO IRPEF DIPEND. ANNO IN CORSO"/>
    <x v="0"/>
    <s v=""/>
    <x v="2874"/>
    <x v="1830"/>
    <s v="COD.385E ACC.TO ADDIZ.COM.LE SU COMP.G.MEDICA TITOLARI/SUPPLENTI MAGGIO 2025 -ASL ORISTANO"/>
  </r>
  <r>
    <x v="1"/>
    <x v="0"/>
    <d v="2025-07-01T00:00:00"/>
    <x v="0"/>
    <s v="U3151"/>
    <x v="3"/>
    <s v="ENPAM - ENTE NAZIONALE DI PREVIDENZA E ASSISTENZA DEI MEDICI E DEGLI ODONTOIATRI"/>
    <x v="6"/>
    <s v=""/>
    <x v="2875"/>
    <x v="1831"/>
    <s v="RIT.PREV.LI E ASS.LI SU COMP.G.MEDICA TITOLARI/SUPPLENTI MAGGIO 2025 -ASL ORISTANO"/>
  </r>
  <r>
    <x v="1"/>
    <x v="0"/>
    <d v="2025-07-01T00:00:00"/>
    <x v="0"/>
    <s v="U3151"/>
    <x v="3"/>
    <s v="ENPAM - ENTE NAZIONALE DI PREVIDENZA E ASSISTENZA DEI MEDICI E DEGLI ODONTOIATRI"/>
    <x v="6"/>
    <s v=""/>
    <x v="2876"/>
    <x v="1832"/>
    <s v="RIT.CONTR.MODULARE SU COMP.G.MEDICA TITOLARI/SUPPLENTI MAGGIO 2025 -ASL ORISTANO"/>
  </r>
  <r>
    <x v="1"/>
    <x v="0"/>
    <d v="2025-07-01T00:00:00"/>
    <x v="0"/>
    <s v="U1203"/>
    <x v="4"/>
    <s v="FEDERAZIONE MEDICI TERRITORIALI - F.M.T."/>
    <x v="7"/>
    <s v=""/>
    <x v="20"/>
    <x v="1833"/>
    <s v="RIT.SIND.LI SU COMP.G.MEDICA TITOLARI/SUPPLENTI MAGGIO 2025 -ASL ORISTANO"/>
  </r>
  <r>
    <x v="1"/>
    <x v="0"/>
    <d v="2025-07-01T00:00:00"/>
    <x v="0"/>
    <s v="U1203"/>
    <x v="4"/>
    <s v="FIMMG FEDERAZIONE ITALIANA MEDICI DI MEDICINA GENERALE SEZIONE PROVINCIALE (CA)"/>
    <x v="8"/>
    <s v=""/>
    <x v="2877"/>
    <x v="1834"/>
    <s v="RIT.SIND.LI SU COMP.G.MEDICA TITOLARI/SUPPLENTI MAGGIO 2025 -ASL ORISTANO"/>
  </r>
  <r>
    <x v="1"/>
    <x v="0"/>
    <d v="2025-07-01T00:00:00"/>
    <x v="0"/>
    <s v="U1203"/>
    <x v="4"/>
    <s v="PRESTITALIA SPA"/>
    <x v="9"/>
    <s v="05889861000"/>
    <x v="2348"/>
    <x v="1835"/>
    <s v="COD.MUTUO 4900398677 RIT.C/TERZI SU COMP.G.MEDICA TITOLARI/SUPPLENTI MAGGIO 2025 -ASL ORISTANO"/>
  </r>
  <r>
    <x v="1"/>
    <x v="0"/>
    <d v="2025-07-01T00:00:00"/>
    <x v="0"/>
    <s v="U1203"/>
    <x v="4"/>
    <s v="COMPASS BANCA S.P.A."/>
    <x v="10"/>
    <s v="10536040966"/>
    <x v="24"/>
    <x v="1836"/>
    <s v="N.PRATICA 171145 RIT.C/TERZI SU COMP.G.MEDICA TITOLARI/SUPPLENTI MAGGIO 2025 -ASL ORISTANO"/>
  </r>
  <r>
    <x v="1"/>
    <x v="0"/>
    <d v="2025-07-01T00:00:00"/>
    <x v="0"/>
    <s v="U3151"/>
    <x v="3"/>
    <s v="ENPAM - ENTE NAZIONALE DI PREVIDENZA E ASSISTENZA DEI MEDICI E DEGLI ODONTOIATRI"/>
    <x v="6"/>
    <s v=""/>
    <x v="2878"/>
    <x v="1831"/>
    <s v="CONTR.PREV.LI ASS.LI SU COMP.G.MEDICA TITOLARI/SUPPLENTI MAGGIO 2025 -ASL ORISTANO"/>
  </r>
  <r>
    <x v="1"/>
    <x v="0"/>
    <d v="2025-07-01T00:00:00"/>
    <x v="0"/>
    <s v="U3151"/>
    <x v="3"/>
    <s v="ENPAM - ENTE NAZIONALE DI PREVIDENZA E ASSISTENZA DEI MEDICI E DEGLI ODONTOIATRI"/>
    <x v="6"/>
    <s v=""/>
    <x v="2879"/>
    <x v="1837"/>
    <s v="CONTR.MALATTIA SU COMP.G.MEDICA TITOLARI/SUPPLENTI MAGGIO 2025 -ASL ORISTANO"/>
  </r>
  <r>
    <x v="1"/>
    <x v="0"/>
    <d v="2025-07-24T00:00:00"/>
    <x v="0"/>
    <s v="U5401"/>
    <x v="24"/>
    <s v="ESATTORIA IRAP"/>
    <x v="0"/>
    <s v=""/>
    <x v="2880"/>
    <x v="1830"/>
    <s v="CONTR.IRAP SU COMP.G.MEDICA TITOLARI/SUPPLENTI MAGGIO 2025 -ASL ORISTANO"/>
  </r>
  <r>
    <x v="1"/>
    <x v="0"/>
    <d v="2025-07-03T00:00:00"/>
    <x v="0"/>
    <s v="U3133"/>
    <x v="10"/>
    <s v="SAPIO LIFE S.R.L."/>
    <x v="53"/>
    <s v="02006400960"/>
    <x v="2881"/>
    <x v="1768"/>
    <s v="PN generata da doc P_FTA-2025-4686. Numero: 1617255. Data: 30/04/2025 - 5-D3-2025-672 NOLEGGIO CONCENTRATORI "/>
  </r>
  <r>
    <x v="1"/>
    <x v="0"/>
    <d v="2025-07-03T00:00:00"/>
    <x v="0"/>
    <s v="U3133"/>
    <x v="10"/>
    <s v="SAPIO LIFE S.R.L."/>
    <x v="53"/>
    <s v="02006400960"/>
    <x v="2882"/>
    <x v="1768"/>
    <s v="PN generata da doc P_FTA-2025-4012. Numero: 1612710. Data: 31/03/2025 - 5-D3-2025-573 Nolo Concentratori "/>
  </r>
  <r>
    <x v="1"/>
    <x v="0"/>
    <d v="2025-07-23T00:00:00"/>
    <x v="0"/>
    <s v="U3115"/>
    <x v="7"/>
    <s v="AMPLIFON ITALIA S.P.A."/>
    <x v="184"/>
    <s v="11567540965"/>
    <x v="1697"/>
    <x v="1838"/>
    <s v="PN generata da doc P_FTA-2025-4181. Numero: RJ2580014788. Data: 30/04/2025 -  5-D3-2025-71 ASS. PROTESICA"/>
  </r>
  <r>
    <x v="1"/>
    <x v="0"/>
    <d v="2025-07-23T00:00:00"/>
    <x v="0"/>
    <s v="U3115"/>
    <x v="7"/>
    <s v="AMPLIFON ITALIA S.P.A."/>
    <x v="184"/>
    <s v="11567540965"/>
    <x v="431"/>
    <x v="1838"/>
    <s v="PN generata da doc P_FTA-2025-3934. Numero: RJ2580014789. Data: 30/04/2025 -  5-D3-2025-74 ASS. PROTESICA"/>
  </r>
  <r>
    <x v="1"/>
    <x v="0"/>
    <d v="2025-07-01T00:00:00"/>
    <x v="0"/>
    <s v="U1204"/>
    <x v="33"/>
    <s v="ENTE NAZIONALE PREVIDENZA ED ASSISTENZA VETERINARI (ENPAV)"/>
    <x v="334"/>
    <s v=""/>
    <x v="2883"/>
    <x v="1839"/>
    <s v="STORNO BONIFICO MANDATO N. :0002875 (Codice fiscale ente creditore sconosciuto o non disponibile) BENEFICIARIO:  ENTE NAZIONALE PREVIDENZA ED ASSISTENZA VETERINARI (ENPAV) COD. 14126 "/>
  </r>
  <r>
    <x v="1"/>
    <x v="0"/>
    <d v="2025-07-15T00:00:00"/>
    <x v="0"/>
    <s v="U5499"/>
    <x v="17"/>
    <s v="DEIDDA ALESSANDRA"/>
    <x v="260"/>
    <s v="03742820925"/>
    <x v="75"/>
    <x v="1840"/>
    <s v="PN generata da doc P_FTA-2025-5754. Numero: 5. Data: 23/06/2025 -  5-AG-2025- 61 CONSULENZE"/>
  </r>
  <r>
    <x v="1"/>
    <x v="0"/>
    <d v="2025-07-15T00:00:00"/>
    <x v="0"/>
    <s v="U3136"/>
    <x v="16"/>
    <s v="DEIDDA ALESSANDRA"/>
    <x v="260"/>
    <s v="03742820925"/>
    <x v="1936"/>
    <x v="1840"/>
    <s v="PN generata da doc P_FTA-2025-5754. Numero: 5. Data: 23/06/2025 -  5-AG-2025- 61 CONSULENZE"/>
  </r>
  <r>
    <x v="1"/>
    <x v="0"/>
    <d v="2025-07-07T00:00:00"/>
    <x v="0"/>
    <s v="U6104"/>
    <x v="31"/>
    <s v="NEUPHARMA S.R.L."/>
    <x v="12"/>
    <s v="11846301007"/>
    <x v="2884"/>
    <x v="1841"/>
    <s v="PN generata da doc P_FTA-2025-5765. Numero: 4894/PA. Data: 20/06/2025 - 5-A1-2025-413 DM1"/>
  </r>
  <r>
    <x v="1"/>
    <x v="0"/>
    <d v="2025-07-07T00:00:00"/>
    <x v="0"/>
    <s v="U2112"/>
    <x v="2"/>
    <s v="NEUPHARMA S.R.L."/>
    <x v="12"/>
    <s v="11846301007"/>
    <x v="2885"/>
    <x v="1841"/>
    <s v="PN generata da doc P_FTA-2025-5763. Numero: 4895/PA. Data: 20/06/2025 - 5-A1-2025-412 DM1"/>
  </r>
  <r>
    <x v="1"/>
    <x v="0"/>
    <d v="2025-07-24T00:00:00"/>
    <x v="0"/>
    <s v="U3115"/>
    <x v="7"/>
    <s v="FARMACIA FRONGIA DI TROGU FRANCESCO E C. S.A.S."/>
    <x v="365"/>
    <s v="01094160957"/>
    <x v="2886"/>
    <x v="1842"/>
    <s v="PN generata da doc P_FTA-2025-5746. Numero: 14 / A. Data: 24/06/2025 - 5-D3-2025-905 PROTESICA"/>
  </r>
  <r>
    <x v="1"/>
    <x v="0"/>
    <d v="2025-07-02T00:00:00"/>
    <x v="0"/>
    <s v="U3203"/>
    <x v="25"/>
    <s v="TEMPOR SPA AGENZIA PER IL LAVORO"/>
    <x v="258"/>
    <s v="12015820157"/>
    <x v="75"/>
    <x v="1843"/>
    <s v="PN generata da doc P_FTA-2025-5410. Numero: 202500003242. Data: 31/05/2025 - 5-PE-2025-28 MAGGIO 2025"/>
  </r>
  <r>
    <x v="1"/>
    <x v="0"/>
    <d v="2025-07-02T00:00:00"/>
    <x v="0"/>
    <s v="U3203"/>
    <x v="25"/>
    <s v="TEMPOR SPA AGENZIA PER IL LAVORO"/>
    <x v="258"/>
    <s v="12015820157"/>
    <x v="2887"/>
    <x v="1843"/>
    <s v="PN generata da doc P_FTA-2025-5410. Numero: 202500003242. Data: 31/05/2025 - 5-PE-2025-28 MAGGIO 2025"/>
  </r>
  <r>
    <x v="1"/>
    <x v="0"/>
    <d v="2025-07-02T00:00:00"/>
    <x v="0"/>
    <s v="U3203"/>
    <x v="25"/>
    <s v="TEMPOR SPA AGENZIA PER IL LAVORO"/>
    <x v="258"/>
    <s v="12015820157"/>
    <x v="2888"/>
    <x v="1843"/>
    <s v="PN generata da doc P_FTA-2025-5410. Numero: 202500003242. Data: 31/05/2025 - 5-PE-2025-28 MAGGIO 2025"/>
  </r>
  <r>
    <x v="1"/>
    <x v="0"/>
    <d v="2025-07-02T00:00:00"/>
    <x v="0"/>
    <s v="U3133"/>
    <x v="10"/>
    <s v="COOPERATIVA SOCIALE INCONTRO - SOCIETA' COOPERATIVA ONLUS"/>
    <x v="383"/>
    <s v="00368990958"/>
    <x v="2889"/>
    <x v="1844"/>
    <s v="PN generata da doc P_FTA-2025-5708. Numero: 211/E. Data: 18/06/2025 - 5-D1-2025-452 PRESTAZIONI RESIDENZIALI quota sanitaria C.Integr.MOGORO Mese di MAGGIO 2025"/>
  </r>
  <r>
    <x v="1"/>
    <x v="0"/>
    <d v="2025-07-02T00:00:00"/>
    <x v="0"/>
    <s v="U3133"/>
    <x v="10"/>
    <s v="COOPERATIVA SOCIALE INCONTRO - SOCIETA' COOPERATIVA ONLUS"/>
    <x v="383"/>
    <s v="00368990958"/>
    <x v="237"/>
    <x v="1844"/>
    <s v="PN generata da doc P_FTA-2025-5707. Numero: 210/E. Data: 18/06/2025 - 5-D1-2025-443 PRESTAZIONI RESIDENZIALI quota sanitaria Com.Integr.BARESSA Mese di MAGGIO 2025"/>
  </r>
  <r>
    <x v="1"/>
    <x v="0"/>
    <d v="2025-07-02T00:00:00"/>
    <x v="0"/>
    <s v="U3133"/>
    <x v="10"/>
    <s v="S'ARVESKITA SRLS"/>
    <x v="80"/>
    <s v="02779650908"/>
    <x v="160"/>
    <x v="1845"/>
    <s v="PN generata da doc P_FTA-2025-5733. Numero: 367/001. Data: 24/06/2025 - 5-D1-2025-444 PRESTAZIONI RESIDENZIALI"/>
  </r>
  <r>
    <x v="1"/>
    <x v="0"/>
    <d v="2025-07-02T00:00:00"/>
    <x v="0"/>
    <s v="U3133"/>
    <x v="10"/>
    <s v="COOPERATIVA SOCIALE INCONTRO - SOCIETA' COOPERATIVA ONLUS"/>
    <x v="383"/>
    <s v="00368990958"/>
    <x v="1105"/>
    <x v="1844"/>
    <s v="PN generata da doc P_FTA-2025-5706. Numero: 209/E. Data: 18/06/2025 - 5-D1-2025-441 PRESTAZIONI RESIDENZIALI quota sanitaria C.Integr.ALES - Mese di MAGGIO 2025"/>
  </r>
  <r>
    <x v="1"/>
    <x v="0"/>
    <d v="2025-07-01T00:00:00"/>
    <x v="0"/>
    <s v="U3133"/>
    <x v="10"/>
    <s v="PICCOLA CASA DELLA DIVINA PROVVIDENZA-COTTOLENGO"/>
    <x v="228"/>
    <s v="01538340017"/>
    <x v="2890"/>
    <x v="1846"/>
    <s v="PN generata da doc P_FTA-2025-5774. Numero:          22/2025/587. Data: 27/06/2025 - 5-D2-2025-612 RETTA MAGGIO 2025 "/>
  </r>
  <r>
    <x v="1"/>
    <x v="0"/>
    <d v="2025-07-01T00:00:00"/>
    <x v="0"/>
    <s v="U3133"/>
    <x v="10"/>
    <s v="PICCOLA CASA DELLA DIVINA PROVVIDENZA-COTTOLENGO"/>
    <x v="228"/>
    <s v="01538340017"/>
    <x v="75"/>
    <x v="1846"/>
    <s v="PN generata da doc P_FTA-2025-5774. Numero:          22/2025/587. Data: 27/06/2025 - 5-D2-2025-612 RETTA MAGGIO 2025 "/>
  </r>
  <r>
    <x v="1"/>
    <x v="0"/>
    <d v="2025-07-01T00:00:00"/>
    <x v="0"/>
    <s v="U3133"/>
    <x v="10"/>
    <s v="KCS CAREGIVER COOPERATIVA SOCIALE"/>
    <x v="75"/>
    <s v="02125100160"/>
    <x v="911"/>
    <x v="1847"/>
    <s v="PN generata da doc P_FTA-2025-5781. Numero: 2351. Data: 25/06/2025 - 5-D2-2025-479 MESE DI MAGGIO 2025"/>
  </r>
  <r>
    <x v="1"/>
    <x v="0"/>
    <d v="2025-07-24T00:00:00"/>
    <x v="0"/>
    <s v="U3115"/>
    <x v="7"/>
    <s v="FARMACIA FRONGIA DI TROGU FRANCESCO E C. S.A.S."/>
    <x v="365"/>
    <s v="01094160957"/>
    <x v="2891"/>
    <x v="1842"/>
    <s v="PN generata da doc P_FTA-2025-5747. Numero: 15 / A. Data: 24/06/2025 - 5-D3-2025-906 PROTESICA"/>
  </r>
  <r>
    <x v="1"/>
    <x v="0"/>
    <d v="2025-07-24T00:00:00"/>
    <x v="0"/>
    <s v="U3115"/>
    <x v="7"/>
    <s v="FARMACIA FRONGIA DI TROGU FRANCESCO E C. S.A.S."/>
    <x v="365"/>
    <s v="01094160957"/>
    <x v="2892"/>
    <x v="1842"/>
    <s v="PN generata da doc P_FTA-2025-5748. Numero: 16 / A. Data: 24/06/2025 - 5-D3-2024-2634 PROTESICA"/>
  </r>
  <r>
    <x v="1"/>
    <x v="0"/>
    <d v="2025-07-01T00:00:00"/>
    <x v="0"/>
    <s v="U3133"/>
    <x v="10"/>
    <s v="IRIS - SOCIETA' COOPERATIVA SOCIALE"/>
    <x v="83"/>
    <s v="02504530920"/>
    <x v="160"/>
    <x v="1848"/>
    <s v="PN generata da doc P_FTA-2025-5760. Numero: 2/154. Data: 26/06/2025 - 5-D2-2025 - 608 5-D2-2025 - 608"/>
  </r>
  <r>
    <x v="1"/>
    <x v="0"/>
    <d v="2025-07-01T00:00:00"/>
    <x v="0"/>
    <s v="U3133"/>
    <x v="10"/>
    <s v="IRIS - SOCIETA' COOPERATIVA SOCIALE"/>
    <x v="83"/>
    <s v="02504530920"/>
    <x v="160"/>
    <x v="1848"/>
    <s v="PN generata da doc P_FTA-2025-5761. Numero: 2/155. Data: 26/06/2025 - 5-D2-2025 - 609 PERIODO MAGGIO 2025"/>
  </r>
  <r>
    <x v="1"/>
    <x v="0"/>
    <d v="2025-07-02T00:00:00"/>
    <x v="0"/>
    <s v="U2112"/>
    <x v="2"/>
    <s v="COLOPLAST SPA"/>
    <x v="59"/>
    <s v="00691781207"/>
    <x v="473"/>
    <x v="1849"/>
    <s v="PN generata da doc P_FTA-2025-5582. Numero: 25072446 Q1. Data: 16/06/2025 - 5-D3-2025-836 DM1(STOMIE)"/>
  </r>
  <r>
    <x v="1"/>
    <x v="0"/>
    <d v="2025-07-02T00:00:00"/>
    <x v="0"/>
    <s v="U2112"/>
    <x v="2"/>
    <s v="COLOPLAST SPA"/>
    <x v="59"/>
    <s v="00691781207"/>
    <x v="281"/>
    <x v="1849"/>
    <s v="PN generata da doc P_FTA-2025-5582. Numero: 25072446 Q1. Data: 16/06/2025 - 5-D3-2025-836 DM1(STOMIE)"/>
  </r>
  <r>
    <x v="1"/>
    <x v="0"/>
    <d v="2025-07-02T00:00:00"/>
    <x v="0"/>
    <s v="U2112"/>
    <x v="2"/>
    <s v="COLOPLAST SPA"/>
    <x v="59"/>
    <s v="00691781207"/>
    <x v="667"/>
    <x v="1849"/>
    <s v="PN generata da doc P_FTA-2025-5582. Numero: 25072446 Q1. Data: 16/06/2025 - 5-D3-2025-836 DM1(STOMIE)"/>
  </r>
  <r>
    <x v="1"/>
    <x v="0"/>
    <d v="2025-07-02T00:00:00"/>
    <x v="0"/>
    <s v="U2112"/>
    <x v="2"/>
    <s v="COLOPLAST SPA"/>
    <x v="59"/>
    <s v="00691781207"/>
    <x v="283"/>
    <x v="1849"/>
    <s v="PN generata da doc P_FTA-2025-5582. Numero: 25072446 Q1. Data: 16/06/2025 - 5-D3-2025-836 DM1(STOMIE)"/>
  </r>
  <r>
    <x v="1"/>
    <x v="0"/>
    <d v="2025-07-15T00:00:00"/>
    <x v="0"/>
    <s v="U3115"/>
    <x v="7"/>
    <s v="LANICCA ANNA MARIA FRANCA"/>
    <x v="155"/>
    <s v="00627020951"/>
    <x v="2893"/>
    <x v="1850"/>
    <s v="PN generata da doc P_FTA-2025-5347. Numero: 14 / A. Data: 10/06/2025 - 5-P1-2025-211 PROTESICA"/>
  </r>
  <r>
    <x v="1"/>
    <x v="0"/>
    <d v="2025-07-21T00:00:00"/>
    <x v="0"/>
    <s v="U3115"/>
    <x v="7"/>
    <s v="FARMACIA DR. GIANFRANCO PICCIAU S.A.S."/>
    <x v="344"/>
    <s v="01244180954"/>
    <x v="2894"/>
    <x v="1394"/>
    <s v="PN generata da doc P_FTA-2025-5420. Numero: 11/2025/PA. Data: 13/06/2025 - 5-P1-2025-220 protesica"/>
  </r>
  <r>
    <x v="1"/>
    <x v="0"/>
    <d v="2025-07-01T00:00:00"/>
    <x v="0"/>
    <s v="U3115"/>
    <x v="7"/>
    <s v="CELIACHIA &amp; GUSTO S.R.L."/>
    <x v="178"/>
    <s v="03645790928"/>
    <x v="2895"/>
    <x v="1851"/>
    <s v="PN generata da doc P_FTA-2025-5565. Numero: 136/PA25. Data: 18/06/2025 - 5-D2-2025-550 PRODOTTI S/GLUTINE"/>
  </r>
  <r>
    <x v="1"/>
    <x v="0"/>
    <d v="2025-07-01T00:00:00"/>
    <x v="0"/>
    <s v="U3115"/>
    <x v="7"/>
    <s v="CELIACHIA &amp; GUSTO S.R.L."/>
    <x v="178"/>
    <s v="03645790928"/>
    <x v="2896"/>
    <x v="1851"/>
    <s v="PN generata da doc P_FTA-2025-5565. Numero: 136/PA25. Data: 18/06/2025 - 5-D2-2025-550 PRODOTTI S/GLUTINE"/>
  </r>
  <r>
    <x v="1"/>
    <x v="0"/>
    <d v="2025-07-01T00:00:00"/>
    <x v="0"/>
    <s v="U3115"/>
    <x v="7"/>
    <s v="CELIACHIA &amp; GUSTO S.R.L."/>
    <x v="178"/>
    <s v="03645790928"/>
    <x v="2897"/>
    <x v="1851"/>
    <s v="PN generata da doc P_FTA-2025-5564. Numero: 135/PA25. Data: 18/06/2025 -  5-D2-2025-549 PRODOTTI S/GLUTINE"/>
  </r>
  <r>
    <x v="1"/>
    <x v="0"/>
    <d v="2025-07-01T00:00:00"/>
    <x v="0"/>
    <s v="U3115"/>
    <x v="7"/>
    <s v="CELIACHIA &amp; GUSTO S.R.L."/>
    <x v="178"/>
    <s v="03645790928"/>
    <x v="2898"/>
    <x v="1851"/>
    <s v="PN generata da doc P_FTA-2025-5564. Numero: 135/PA25. Data: 18/06/2025 -  5-D2-2025-549 PRODOTTI S/GLUTINE"/>
  </r>
  <r>
    <x v="1"/>
    <x v="0"/>
    <d v="2025-07-22T00:00:00"/>
    <x v="0"/>
    <s v="U3115"/>
    <x v="7"/>
    <s v="FARMACIA TERRALBA 3 SRL"/>
    <x v="364"/>
    <s v="01265920957"/>
    <x v="2899"/>
    <x v="1396"/>
    <s v="PN generata da doc P_FTA-2025-5637. Numero: 20/25/J. Data: 19/06/2025 - 5-P1-2025-222 PROTESICA"/>
  </r>
  <r>
    <x v="1"/>
    <x v="0"/>
    <d v="2025-07-02T00:00:00"/>
    <x v="0"/>
    <s v="U2112"/>
    <x v="2"/>
    <s v="COLOPLAST SPA"/>
    <x v="59"/>
    <s v="00691781207"/>
    <x v="262"/>
    <x v="1849"/>
    <s v="PN generata da doc P_FTA-2025-5514. Numero: 25072440 Q1. Data: 16/06/2025 - 5-D3-2025-835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14. Numero: 25072440 Q1. Data: 16/06/2025 - 5-D3-2025-835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58. Numero: 25072414 Q1. Data: 16/06/2025 - 5-D3-2025-834 DM1(STOMIE)"/>
  </r>
  <r>
    <x v="1"/>
    <x v="0"/>
    <d v="2025-07-02T00:00:00"/>
    <x v="0"/>
    <s v="U2112"/>
    <x v="2"/>
    <s v="COLOPLAST SPA"/>
    <x v="59"/>
    <s v="00691781207"/>
    <x v="267"/>
    <x v="1852"/>
    <s v="PN generata da doc P_FTA-2025-5558. Numero: 25072414 Q1. Data: 16/06/2025 - 5-D3-2025-834 DM1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58. Numero: 25072414 Q1. Data: 16/06/2025 - 5-D3-2025-834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19. Numero: 25072456 Q1. Data: 16/06/2025 - 5-D3-2025-833 DM1(STOMIE)"/>
  </r>
  <r>
    <x v="1"/>
    <x v="0"/>
    <d v="2025-07-02T00:00:00"/>
    <x v="0"/>
    <s v="U2112"/>
    <x v="2"/>
    <s v="COLOPLAST SPA"/>
    <x v="59"/>
    <s v="00691781207"/>
    <x v="286"/>
    <x v="1849"/>
    <s v="PN generata da doc P_FTA-2025-5519. Numero: 25072456 Q1. Data: 16/06/2025 - 5-D3-2025-833 DM1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19. Numero: 25072456 Q1. Data: 16/06/2025 - 5-D3-2025-833 DM1(STOMIE)"/>
  </r>
  <r>
    <x v="1"/>
    <x v="0"/>
    <d v="2025-07-22T00:00:00"/>
    <x v="0"/>
    <s v="U3115"/>
    <x v="7"/>
    <s v="FARMACIA TERRALBA 3 SRL"/>
    <x v="364"/>
    <s v="01265920957"/>
    <x v="2899"/>
    <x v="1396"/>
    <s v="PN generata da doc P_FTA-2025-5390. Numero: 18/25/J. Data: 12/06/2025 - 5-P1-2025-214 PROTESICA"/>
  </r>
  <r>
    <x v="1"/>
    <x v="0"/>
    <d v="2025-07-02T00:00:00"/>
    <x v="0"/>
    <s v="U2112"/>
    <x v="2"/>
    <s v="COLOPLAST SPA"/>
    <x v="59"/>
    <s v="00691781207"/>
    <x v="270"/>
    <x v="1849"/>
    <s v="PN generata da doc P_FTA-2025-5531. Numero: 25072471 Q1. Data: 16/06/2025 - 5-D3-2025-832 DM1(STOMIE)"/>
  </r>
  <r>
    <x v="1"/>
    <x v="0"/>
    <d v="2025-07-02T00:00:00"/>
    <x v="0"/>
    <s v="U2112"/>
    <x v="2"/>
    <s v="COLOPLAST SPA"/>
    <x v="59"/>
    <s v="00691781207"/>
    <x v="424"/>
    <x v="1852"/>
    <s v="PN generata da doc P_FTA-2025-5525. Numero: 25072467 Q1. Data: 16/06/2025 - 5-D3-2025-831 DM1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25. Numero: 25072467 Q1. Data: 16/06/2025 - 5-D3-2025-831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601. Numero: 25072928 Q1. Data: 17/06/2025 -  5-D3-2025-830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601. Numero: 25072928 Q1. Data: 17/06/2025 -  5-D3-2025-830 DM1 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601. Numero: 25072928 Q1. Data: 17/06/2025 -  5-D3-2025-830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87. Numero: 25072465 Q1. Data: 16/06/2025 - 5-D3-2025-829 DM1 (STOMIE)"/>
  </r>
  <r>
    <x v="1"/>
    <x v="0"/>
    <d v="2025-07-02T00:00:00"/>
    <x v="0"/>
    <s v="U2112"/>
    <x v="2"/>
    <s v="COLOPLAST SPA"/>
    <x v="59"/>
    <s v="00691781207"/>
    <x v="422"/>
    <x v="1849"/>
    <s v="PN generata da doc P_FTA-2025-5587. Numero: 25072465 Q1. Data: 16/06/2025 - 5-D3-2025-829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87. Numero: 25072465 Q1. Data: 16/06/2025 - 5-D3-2025-829 DM1 (STOMIE)"/>
  </r>
  <r>
    <x v="1"/>
    <x v="0"/>
    <d v="2025-07-15T00:00:00"/>
    <x v="0"/>
    <s v="U2112"/>
    <x v="2"/>
    <s v="SMITH &amp; NEPHEW SRL"/>
    <x v="645"/>
    <s v="00953780962"/>
    <x v="2900"/>
    <x v="1853"/>
    <s v="PN generata da doc P_FTA-2025-5768. Numero: 0988402658. Data: 24/06/2025 - 5-S7-2023-1022 DM1"/>
  </r>
  <r>
    <x v="1"/>
    <x v="0"/>
    <d v="2025-07-02T00:00:00"/>
    <x v="0"/>
    <s v="U2112"/>
    <x v="2"/>
    <s v="COLOPLAST SPA"/>
    <x v="59"/>
    <s v="00691781207"/>
    <x v="262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299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281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273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475"/>
    <x v="1849"/>
    <s v="PN generata da doc P_FTA-2025-5589. Numero: 25072464 Q1. Data: 16/06/2025 - 5-D3-2025-828 DM1 (STOMIE)"/>
  </r>
  <r>
    <x v="1"/>
    <x v="0"/>
    <d v="2025-07-02T00:00:00"/>
    <x v="0"/>
    <s v="U2112"/>
    <x v="2"/>
    <s v="COLOPLAST SPA"/>
    <x v="59"/>
    <s v="00691781207"/>
    <x v="271"/>
    <x v="1852"/>
    <s v="PN generata da doc P_FTA-2025-5607. Numero: 25072933 Q1. Data: 17/06/2025 -  5-D3-2025-827 DM1 (STOMIE)"/>
  </r>
  <r>
    <x v="1"/>
    <x v="0"/>
    <d v="2025-07-02T00:00:00"/>
    <x v="0"/>
    <s v="U2112"/>
    <x v="2"/>
    <s v="COLOPLAST SPA"/>
    <x v="59"/>
    <s v="00691781207"/>
    <x v="281"/>
    <x v="1852"/>
    <s v="PN generata da doc P_FTA-2025-5607. Numero: 25072933 Q1. Data: 17/06/2025 -  5-D3-2025-827 DM1 (STOMIE)"/>
  </r>
  <r>
    <x v="1"/>
    <x v="0"/>
    <d v="2025-07-02T00:00:00"/>
    <x v="0"/>
    <s v="U2112"/>
    <x v="2"/>
    <s v="COLOPLAST SPA"/>
    <x v="59"/>
    <s v="00691781207"/>
    <x v="268"/>
    <x v="1852"/>
    <s v="PN generata da doc P_FTA-2025-5607. Numero: 25072933 Q1. Data: 17/06/2025 -  5-D3-2025-827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77. Numero: 25072434 Q1. Data: 16/06/2025 - 5-D3-2025-826 DM1(STOMIE)"/>
  </r>
  <r>
    <x v="1"/>
    <x v="0"/>
    <d v="2025-07-02T00:00:00"/>
    <x v="0"/>
    <s v="U2112"/>
    <x v="2"/>
    <s v="COLOPLAST SPA"/>
    <x v="59"/>
    <s v="00691781207"/>
    <x v="267"/>
    <x v="1852"/>
    <s v="PN generata da doc P_FTA-2025-5577. Numero: 25072434 Q1. Data: 16/06/2025 - 5-D3-2025-826 DM1(STOMIE)"/>
  </r>
  <r>
    <x v="1"/>
    <x v="0"/>
    <d v="2025-07-02T00:00:00"/>
    <x v="0"/>
    <s v="U2112"/>
    <x v="2"/>
    <s v="COLOPLAST SPA"/>
    <x v="59"/>
    <s v="00691781207"/>
    <x v="86"/>
    <x v="1849"/>
    <s v="PN generata da doc P_FTA-2025-5580. Numero: 25072441 Q1. Data: 16/06/2025 - 5-D3-2025-825 DM1(STOMIE)"/>
  </r>
  <r>
    <x v="1"/>
    <x v="0"/>
    <d v="2025-07-02T00:00:00"/>
    <x v="0"/>
    <s v="U2112"/>
    <x v="2"/>
    <s v="COLOPLAST SPA"/>
    <x v="59"/>
    <s v="00691781207"/>
    <x v="281"/>
    <x v="1849"/>
    <s v="PN generata da doc P_FTA-2025-5580. Numero: 25072441 Q1. Data: 16/06/2025 - 5-D3-2025-825 DM1(STOMIE)"/>
  </r>
  <r>
    <x v="1"/>
    <x v="0"/>
    <d v="2025-07-02T00:00:00"/>
    <x v="0"/>
    <s v="U2112"/>
    <x v="2"/>
    <s v="COLOPLAST SPA"/>
    <x v="59"/>
    <s v="00691781207"/>
    <x v="284"/>
    <x v="1849"/>
    <s v="PN generata da doc P_FTA-2025-5580. Numero: 25072441 Q1. Data: 16/06/2025 - 5-D3-2025-825 DM1(STOMIE)"/>
  </r>
  <r>
    <x v="1"/>
    <x v="0"/>
    <d v="2025-07-02T00:00:00"/>
    <x v="0"/>
    <s v="U2112"/>
    <x v="2"/>
    <s v="COLOPLAST SPA"/>
    <x v="59"/>
    <s v="00691781207"/>
    <x v="86"/>
    <x v="1849"/>
    <s v="PN generata da doc P_FTA-2025-5502. Numero: 25072413 Q1. Data: 16/06/2025 - 5-D3-2025-824 DM1 (STOMIE)"/>
  </r>
  <r>
    <x v="1"/>
    <x v="0"/>
    <d v="2025-07-02T00:00:00"/>
    <x v="0"/>
    <s v="U2112"/>
    <x v="2"/>
    <s v="COLOPLAST SPA"/>
    <x v="59"/>
    <s v="00691781207"/>
    <x v="670"/>
    <x v="1849"/>
    <s v="PN generata da doc P_FTA-2025-5502. Numero: 25072413 Q1. Data: 16/06/2025 - 5-D3-2025-824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13. Numero: 25072439 Q1. Data: 16/06/2025 - 5-D3-2025-823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13. Numero: 25072439 Q1. Data: 16/06/2025 - 5-D3-2025-823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13. Numero: 25072439 Q1. Data: 16/06/2025 - 5-D3-2025-823 DM1 (STOMIE)"/>
  </r>
  <r>
    <x v="1"/>
    <x v="0"/>
    <d v="2025-07-22T00:00:00"/>
    <x v="0"/>
    <s v="U3115"/>
    <x v="7"/>
    <s v="FARMACIA TERRALBA 3 SRL"/>
    <x v="364"/>
    <s v="01265920957"/>
    <x v="1049"/>
    <x v="1396"/>
    <s v="PN generata da doc P_FTA-2025-5638. Numero: 21/25/J. Data: 19/06/2025 - 5-P1-2025-223 PROTESICA"/>
  </r>
  <r>
    <x v="1"/>
    <x v="0"/>
    <d v="2025-07-02T00:00:00"/>
    <x v="0"/>
    <s v="U2112"/>
    <x v="2"/>
    <s v="COLOPLAST SPA"/>
    <x v="59"/>
    <s v="00691781207"/>
    <x v="264"/>
    <x v="1849"/>
    <s v="PN generata da doc P_FTA-2025-5516. Numero: 25072443 Q1. Data: 16/06/2025 - 5-D3-2025-822 DM1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16. Numero: 25072443 Q1. Data: 16/06/2025 - 5-D3-2025-822 DM1(STOMIE)"/>
  </r>
  <r>
    <x v="1"/>
    <x v="0"/>
    <d v="2025-07-02T00:00:00"/>
    <x v="0"/>
    <s v="U2112"/>
    <x v="2"/>
    <s v="COLOPLAST SPA"/>
    <x v="59"/>
    <s v="00691781207"/>
    <x v="671"/>
    <x v="1849"/>
    <s v="PN generata da doc P_FTA-2025-5516. Numero: 25072443 Q1. Data: 16/06/2025 - 5-D3-2025-822 DM1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08. Numero: 25072430 Q1. Data: 16/06/2025 - 5-D3-2025-821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17. Numero: 25072448 Q1. Data: 16/06/2025 - 5-D3-2025-820  DM1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17. Numero: 25072448 Q1. Data: 16/06/2025 - 5-D3-2025-820  DM1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17. Numero: 25072448 Q1. Data: 16/06/2025 - 5-D3-2025-820 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09. Numero: 25072431 Q1. Data: 16/06/2025 - 5-D3-2025-819 DM1(STOMIE)"/>
  </r>
  <r>
    <x v="1"/>
    <x v="0"/>
    <d v="2025-07-02T00:00:00"/>
    <x v="0"/>
    <s v="U2112"/>
    <x v="2"/>
    <s v="COLOPLAST SPA"/>
    <x v="59"/>
    <s v="00691781207"/>
    <x v="286"/>
    <x v="1849"/>
    <s v="PN generata da doc P_FTA-2025-5509. Numero: 25072431 Q1. Data: 16/06/2025 - 5-D3-2025-819 DM1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09. Numero: 25072431 Q1. Data: 16/06/2025 - 5-D3-2025-819 DM1(STOMIE)"/>
  </r>
  <r>
    <x v="1"/>
    <x v="0"/>
    <d v="2025-07-02T00:00:00"/>
    <x v="0"/>
    <s v="U2112"/>
    <x v="2"/>
    <s v="COLOPLAST SPA"/>
    <x v="59"/>
    <s v="00691781207"/>
    <x v="116"/>
    <x v="1849"/>
    <s v="PN generata da doc P_FTA-2025-5509. Numero: 25072431 Q1. Data: 16/06/2025 - 5-D3-2025-819 DM1(STOMIE)"/>
  </r>
  <r>
    <x v="1"/>
    <x v="0"/>
    <d v="2025-07-24T00:00:00"/>
    <x v="0"/>
    <s v="U3198"/>
    <x v="18"/>
    <s v="FARMACIA FRONGIA DI TROGU FRANCESCO E C. S.A.S."/>
    <x v="365"/>
    <s v="01094160957"/>
    <x v="2901"/>
    <x v="1842"/>
    <s v="PN generata da doc P_FTA-2025-5753. Numero: 10 / A. Data: 24/06/2025 - 5-PV-2025-48 SERVIZIO SCREENING COLON RETTO "/>
  </r>
  <r>
    <x v="1"/>
    <x v="0"/>
    <d v="2025-07-18T00:00:00"/>
    <x v="0"/>
    <s v="U2112"/>
    <x v="2"/>
    <s v="NIPRO MEDICAL ITALY SRL"/>
    <x v="381"/>
    <s v="11489570967"/>
    <x v="514"/>
    <x v="1854"/>
    <s v="PN generata da doc P_FTA-2025-5751. Numero: 9542504721. Data: 16/06/2025 - 5-S7-2025-934_2 DM1"/>
  </r>
  <r>
    <x v="1"/>
    <x v="0"/>
    <d v="2025-07-02T00:00:00"/>
    <x v="0"/>
    <s v="U2112"/>
    <x v="2"/>
    <s v="COLOPLAST SPA"/>
    <x v="59"/>
    <s v="00691781207"/>
    <x v="262"/>
    <x v="1849"/>
    <s v="PN generata da doc P_FTA-2025-5592. Numero: 25072453 Q1. Data: 16/06/2025 - 5-D3-2025-817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92. Numero: 25072453 Q1. Data: 16/06/2025 - 5-D3-2025-817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92. Numero: 25072453 Q1. Data: 16/06/2025 - 5-D3-2025-817 DM1 (STOMIE)"/>
  </r>
  <r>
    <x v="1"/>
    <x v="0"/>
    <d v="2025-07-18T00:00:00"/>
    <x v="0"/>
    <s v="U2112"/>
    <x v="2"/>
    <s v="NIPRO MEDICAL ITALY SRL"/>
    <x v="381"/>
    <s v="11489570967"/>
    <x v="69"/>
    <x v="1854"/>
    <s v="PN generata da doc P_FTA-2025-5750. Numero: 9542504720. Data: 16/06/2025 - 5-S7-2025-934_2 DM1 Acquisti di altri dispositivi medici"/>
  </r>
  <r>
    <x v="1"/>
    <x v="0"/>
    <d v="2025-07-02T00:00:00"/>
    <x v="0"/>
    <s v="U2112"/>
    <x v="2"/>
    <s v="COLOPLAST SPA"/>
    <x v="59"/>
    <s v="00691781207"/>
    <x v="262"/>
    <x v="1849"/>
    <s v="PN generata da doc P_FTA-2025-5527. Numero: 25072468 Q1. Data: 16/06/2025 - 5-D3-2025-816 DM1(STOMIE)"/>
  </r>
  <r>
    <x v="1"/>
    <x v="0"/>
    <d v="2025-07-02T00:00:00"/>
    <x v="0"/>
    <s v="U2112"/>
    <x v="2"/>
    <s v="COLOPLAST SPA"/>
    <x v="59"/>
    <s v="00691781207"/>
    <x v="270"/>
    <x v="1849"/>
    <s v="PN generata da doc P_FTA-2025-5527. Numero: 25072468 Q1. Data: 16/06/2025 - 5-D3-2025-816 DM1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27. Numero: 25072468 Q1. Data: 16/06/2025 - 5-D3-2025-816 DM1(STOMIE)"/>
  </r>
  <r>
    <x v="1"/>
    <x v="0"/>
    <d v="2025-07-02T00:00:00"/>
    <x v="0"/>
    <s v="U2112"/>
    <x v="2"/>
    <s v="COLOPLAST SPA"/>
    <x v="59"/>
    <s v="00691781207"/>
    <x v="269"/>
    <x v="1849"/>
    <s v="PN generata da doc P_FTA-2025-5523. Numero: 25072463 Q1. Data: 16/06/2025 - 5-D3-2025-814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605. Numero: 25072926 Q1. Data: 17/06/2025 -  5-D3-2025-813 DM1 (STOMIE)"/>
  </r>
  <r>
    <x v="1"/>
    <x v="0"/>
    <d v="2025-07-02T00:00:00"/>
    <x v="0"/>
    <s v="U2112"/>
    <x v="2"/>
    <s v="COLOPLAST SPA"/>
    <x v="59"/>
    <s v="00691781207"/>
    <x v="278"/>
    <x v="1849"/>
    <s v="PN generata da doc P_FTA-2025-5605. Numero: 25072926 Q1. Data: 17/06/2025 -  5-D3-2025-813 DM1 (STOMIE)"/>
  </r>
  <r>
    <x v="1"/>
    <x v="0"/>
    <d v="2025-07-02T00:00:00"/>
    <x v="0"/>
    <s v="U2112"/>
    <x v="2"/>
    <s v="COLOPLAST SPA"/>
    <x v="59"/>
    <s v="00691781207"/>
    <x v="888"/>
    <x v="1849"/>
    <s v="PN generata da doc P_FTA-2025-5605. Numero: 25072926 Q1. Data: 17/06/2025 -  5-D3-2025-813 DM1 (STOMIE)"/>
  </r>
  <r>
    <x v="1"/>
    <x v="0"/>
    <d v="2025-07-02T00:00:00"/>
    <x v="0"/>
    <s v="U2112"/>
    <x v="2"/>
    <s v="COLOPLAST SPA"/>
    <x v="59"/>
    <s v="00691781207"/>
    <x v="460"/>
    <x v="1849"/>
    <s v="PN generata da doc P_FTA-2025-5574. Numero: 25072424 Q1. Data: 16/06/2025 - 5-D3-2025-812 DM1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74. Numero: 25072424 Q1. Data: 16/06/2025 - 5-D3-2025-812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90. Numero: 25072459 Q1. Data: 16/06/2025 - 5-D3-2025-811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90. Numero: 25072459 Q1. Data: 16/06/2025 - 5-D3-2025-811 DM1 (STOMIE)"/>
  </r>
  <r>
    <x v="1"/>
    <x v="0"/>
    <d v="2025-07-02T00:00:00"/>
    <x v="0"/>
    <s v="U2112"/>
    <x v="2"/>
    <s v="COLOPLAST SPA"/>
    <x v="59"/>
    <s v="00691781207"/>
    <x v="269"/>
    <x v="1849"/>
    <s v="PN generata da doc P_FTA-2025-5590. Numero: 25072459 Q1. Data: 16/06/2025 - 5-D3-2025-811 DM1 (STOMIE)"/>
  </r>
  <r>
    <x v="1"/>
    <x v="0"/>
    <d v="2025-07-22T00:00:00"/>
    <x v="0"/>
    <s v="U2112"/>
    <x v="2"/>
    <s v="COLOPLAST SPA"/>
    <x v="59"/>
    <s v="00691781207"/>
    <x v="460"/>
    <x v="1297"/>
    <s v="PN generata da doc P_FTA-2025-5504. Numero: 25072420 Q1. Data: 16/06/2025 - 5-D3-2025-810 DM1 (STOMIE)"/>
  </r>
  <r>
    <x v="1"/>
    <x v="0"/>
    <d v="2025-07-22T00:00:00"/>
    <x v="0"/>
    <s v="U2112"/>
    <x v="2"/>
    <s v="COLOPLAST SPA"/>
    <x v="59"/>
    <s v="00691781207"/>
    <x v="266"/>
    <x v="1297"/>
    <s v="PN generata da doc P_FTA-2025-5504. Numero: 25072420 Q1. Data: 16/06/2025 - 5-D3-2025-810 DM1 (STOMIE)"/>
  </r>
  <r>
    <x v="1"/>
    <x v="0"/>
    <d v="2025-07-22T00:00:00"/>
    <x v="0"/>
    <s v="U2112"/>
    <x v="2"/>
    <s v="COLOPLAST SPA"/>
    <x v="59"/>
    <s v="00691781207"/>
    <x v="263"/>
    <x v="1297"/>
    <s v="PN generata da doc P_FTA-2025-5504. Numero: 25072420 Q1. Data: 16/06/2025 - 5-D3-2025-810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716. Numero: 25072469 Q1. Data: 16/06/2025 -  5-D3-2025-809 DM1 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716. Numero: 25072469 Q1. Data: 16/06/2025 -  5-D3-2025-809 DM1 (STOMIE)"/>
  </r>
  <r>
    <x v="1"/>
    <x v="0"/>
    <d v="2025-07-02T00:00:00"/>
    <x v="0"/>
    <s v="U2112"/>
    <x v="2"/>
    <s v="COLOPLAST SPA"/>
    <x v="59"/>
    <s v="00691781207"/>
    <x v="263"/>
    <x v="1852"/>
    <s v="PN generata da doc P_FTA-2025-5716. Numero: 25072469 Q1. Data: 16/06/2025 -  5-D3-2025-809 DM1 (STOMIE)"/>
  </r>
  <r>
    <x v="1"/>
    <x v="0"/>
    <d v="2025-07-02T00:00:00"/>
    <x v="0"/>
    <s v="U2112"/>
    <x v="2"/>
    <s v="COLOPLAST SPA"/>
    <x v="59"/>
    <s v="00691781207"/>
    <x v="598"/>
    <x v="1849"/>
    <s v="PN generata da doc P_FTA-2025-5512. Numero: 25072437 Q1. Data: 16/06/2025 - 5-D3-2025-808 DM1 (STOMIE)"/>
  </r>
  <r>
    <x v="1"/>
    <x v="0"/>
    <d v="2025-07-21T00:00:00"/>
    <x v="0"/>
    <s v="U3115"/>
    <x v="7"/>
    <s v="AMPLIFON ITALIA S.P.A."/>
    <x v="184"/>
    <s v="11567540965"/>
    <x v="1697"/>
    <x v="1855"/>
    <s v="PN generata da doc P_FTA-2025-5737. Numero: RJ2580021852. Data: 20/06/2025 - 5-P1-2025-173 PROTESICA"/>
  </r>
  <r>
    <x v="1"/>
    <x v="0"/>
    <d v="2025-07-21T00:00:00"/>
    <x v="0"/>
    <s v="U3115"/>
    <x v="7"/>
    <s v="AMPLIFON ITALIA S.P.A."/>
    <x v="184"/>
    <s v="11567540965"/>
    <x v="1697"/>
    <x v="1855"/>
    <s v="PN generata da doc P_FTA-2025-5738. Numero: RJ2580021853. Data: 20/06/2025 - 5-P1-2025-172  PROTESICA "/>
  </r>
  <r>
    <x v="1"/>
    <x v="0"/>
    <d v="2025-08-01T00:00:00"/>
    <x v="0"/>
    <s v="U3115"/>
    <x v="7"/>
    <s v="BECCIU PAOLA"/>
    <x v="191"/>
    <s v="03368800920"/>
    <x v="445"/>
    <x v="1539"/>
    <s v="PN generata da doc P_FTA-2025-5720. Numero: 13 / A. Data: 23/06/2025 - 5-P1-2025-201 PROTESICA"/>
  </r>
  <r>
    <x v="1"/>
    <x v="0"/>
    <d v="2025-07-01T00:00:00"/>
    <x v="0"/>
    <s v="U3115"/>
    <x v="7"/>
    <s v="A.S.C. 2000 DI CAPPELLU CARLO &amp; ATZORI ROSSANA S.N.C."/>
    <x v="60"/>
    <s v="01026790954"/>
    <x v="117"/>
    <x v="1856"/>
    <s v="PN generata da doc P_FTA-2025-5726. Numero: 55/PA. Data: 23/06/2025 - 5-P1-2025-232 PROTESICA"/>
  </r>
  <r>
    <x v="1"/>
    <x v="0"/>
    <d v="2025-07-21T00:00:00"/>
    <x v="0"/>
    <s v="U3115"/>
    <x v="7"/>
    <s v="AMPLIFON ITALIA S.P.A."/>
    <x v="184"/>
    <s v="11567540965"/>
    <x v="431"/>
    <x v="1855"/>
    <s v="PN generata da doc P_FTA-2025-5729. Numero: RJ2580021851. Data: 20/06/2025 - 5-P1-2025-171 PROTESICA"/>
  </r>
  <r>
    <x v="1"/>
    <x v="0"/>
    <d v="2025-07-16T00:00:00"/>
    <x v="0"/>
    <s v="U3115"/>
    <x v="7"/>
    <s v="FARMACIA SANTA VITALIA DEL DR.ANDREA CONCAS &amp; C. S.A.S."/>
    <x v="194"/>
    <s v="01218100954"/>
    <x v="482"/>
    <x v="1857"/>
    <s v="PN generata da doc P_FTA-2025-5664. Numero: 12 / PA. Data: 20/06/2025 - 5-P1-2025-229 PROTESICA"/>
  </r>
  <r>
    <x v="1"/>
    <x v="0"/>
    <d v="2025-07-02T00:00:00"/>
    <x v="0"/>
    <s v="U3115"/>
    <x v="7"/>
    <s v="SARDANU SIMONA"/>
    <x v="188"/>
    <s v="01636380915"/>
    <x v="2902"/>
    <x v="1858"/>
    <s v="PN generata da doc P_FTA-2025-5701. Numero: 12. Data: 23/06/2025 - 5-P1-2025-228 PROTESICA"/>
  </r>
  <r>
    <x v="1"/>
    <x v="0"/>
    <d v="2025-07-07T00:00:00"/>
    <x v="0"/>
    <s v="U3115"/>
    <x v="7"/>
    <s v="FARMAGORA' 39 SRL"/>
    <x v="113"/>
    <s v="04795870163"/>
    <x v="2903"/>
    <x v="1859"/>
    <s v="PN generata da doc P_FTA-2025-5548. Numero: 8 / PA. Data: 18/06/2025 - 5-P1-2025-204 PROTESICA"/>
  </r>
  <r>
    <x v="1"/>
    <x v="0"/>
    <d v="2025-07-01T00:00:00"/>
    <x v="0"/>
    <s v="U3216"/>
    <x v="39"/>
    <s v="FERRERO MED S.R.L."/>
    <x v="368"/>
    <s v="10915690019"/>
    <x v="2904"/>
    <x v="1860"/>
    <s v="PN generata da doc P_FTA-2025-5391. Numero: 738/E. Data: 12/06/2025 - 5-D1-2025-275_2 TRASPORTO/MANUTENZ/SERVIZI"/>
  </r>
  <r>
    <x v="1"/>
    <x v="0"/>
    <d v="2025-07-01T00:00:00"/>
    <x v="0"/>
    <s v="U3299"/>
    <x v="26"/>
    <s v="FERRERO MED S.R.L."/>
    <x v="368"/>
    <s v="10915690019"/>
    <x v="2905"/>
    <x v="1860"/>
    <s v="PN generata da doc P_FTA-2025-5391. Numero: 738/E. Data: 12/06/2025 - 5-D1-2025-275_2 TRASPORTO/MANUTENZ/SERVIZI"/>
  </r>
  <r>
    <x v="1"/>
    <x v="0"/>
    <d v="2025-07-01T00:00:00"/>
    <x v="0"/>
    <s v="U3299"/>
    <x v="26"/>
    <s v="FERRERO MED S.R.L."/>
    <x v="368"/>
    <s v="10915690019"/>
    <x v="2906"/>
    <x v="1860"/>
    <s v="PN generata da doc P_FTA-2025-5391. Numero: 738/E. Data: 12/06/2025 - 5-D1-2025-275_2 TRASPORTO/MANUTENZ/SERVIZI"/>
  </r>
  <r>
    <x v="1"/>
    <x v="0"/>
    <d v="2025-07-02T00:00:00"/>
    <x v="0"/>
    <s v="U3115"/>
    <x v="7"/>
    <s v="FARMACIE PIGA DI CORRADO MASCIA &amp; C. S.A.S."/>
    <x v="640"/>
    <s v="03754940926"/>
    <x v="2907"/>
    <x v="1811"/>
    <s v="PN generata da doc P_FTA-2025-5239. Numero: 12/B. Data: 31/05/2025 - 5-P1-2025-177 protesica"/>
  </r>
  <r>
    <x v="1"/>
    <x v="0"/>
    <d v="2025-07-01T00:00:00"/>
    <x v="0"/>
    <s v="U5201"/>
    <x v="15"/>
    <s v="SITOR S.R.L."/>
    <x v="61"/>
    <s v="01413090927"/>
    <x v="2908"/>
    <x v="1861"/>
    <s v="PN generata da doc P_FTA-2025-5034. Numero: 980/E. Data: 31/05/2025 - 5-D1-2025-3 Canone mensile noleggio comunicatore oculare"/>
  </r>
  <r>
    <x v="1"/>
    <x v="0"/>
    <d v="2025-07-01T00:00:00"/>
    <x v="0"/>
    <s v="U5201"/>
    <x v="15"/>
    <s v="SITOR S.R.L."/>
    <x v="61"/>
    <s v="01413090927"/>
    <x v="476"/>
    <x v="1861"/>
    <s v="PN generata da doc P_FTA-2025-5036. Numero: 981/E. Data: 31/05/2025 - 5-D1-2025-2 Canone mensile noleggio comunicatore oculare"/>
  </r>
  <r>
    <x v="1"/>
    <x v="0"/>
    <d v="2025-07-02T00:00:00"/>
    <x v="0"/>
    <s v="U2112"/>
    <x v="2"/>
    <s v="COLOPLAST SPA"/>
    <x v="59"/>
    <s v="00691781207"/>
    <x v="278"/>
    <x v="1852"/>
    <s v="PN generata da doc P_FTA-2025-5588. Numero: 25072472 Q1. Data: 16/06/2025 - 5-D3-2025-807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88. Numero: 25072472 Q1. Data: 16/06/2025 - 5-D3-2025-807 DM1 (STOMIE)"/>
  </r>
  <r>
    <x v="1"/>
    <x v="0"/>
    <d v="2025-07-02T00:00:00"/>
    <x v="0"/>
    <s v="U2112"/>
    <x v="2"/>
    <s v="COLOPLAST SPA"/>
    <x v="59"/>
    <s v="00691781207"/>
    <x v="281"/>
    <x v="1852"/>
    <s v="PN generata da doc P_FTA-2025-5588. Numero: 25072472 Q1. Data: 16/06/2025 - 5-D3-2025-807 DM1 (STOMIE)"/>
  </r>
  <r>
    <x v="1"/>
    <x v="0"/>
    <d v="2025-07-02T00:00:00"/>
    <x v="0"/>
    <s v="U2112"/>
    <x v="2"/>
    <s v="COLOPLAST SPA"/>
    <x v="59"/>
    <s v="00691781207"/>
    <x v="267"/>
    <x v="1852"/>
    <s v="PN generata da doc P_FTA-2025-5588. Numero: 25072472 Q1. Data: 16/06/2025 - 5-D3-2025-807 DM1 (STOMIE)"/>
  </r>
  <r>
    <x v="1"/>
    <x v="0"/>
    <d v="2025-07-02T00:00:00"/>
    <x v="0"/>
    <s v="U2112"/>
    <x v="2"/>
    <s v="COLOPLAST SPA"/>
    <x v="59"/>
    <s v="00691781207"/>
    <x v="419"/>
    <x v="1852"/>
    <s v="PN generata da doc P_FTA-2025-5588. Numero: 25072472 Q1. Data: 16/06/2025 - 5-D3-2025-807 DM1 (STOMIE)"/>
  </r>
  <r>
    <x v="1"/>
    <x v="0"/>
    <d v="2025-07-02T00:00:00"/>
    <x v="0"/>
    <s v="U2112"/>
    <x v="2"/>
    <s v="COLOPLAST SPA"/>
    <x v="59"/>
    <s v="00691781207"/>
    <x v="672"/>
    <x v="1852"/>
    <s v="PN generata da doc P_FTA-2025-5588. Numero: 25072472 Q1. Data: 16/06/2025 - 5-D3-2025-807 DM1 (STOMIE)"/>
  </r>
  <r>
    <x v="1"/>
    <x v="0"/>
    <d v="2025-07-02T00:00:00"/>
    <x v="0"/>
    <s v="U6104"/>
    <x v="31"/>
    <s v="SANIFARM SRL"/>
    <x v="16"/>
    <s v="00288550924"/>
    <x v="2909"/>
    <x v="1862"/>
    <s v="PN generata da doc P_FTA-2025-1036. Numero: 14 /P. Data: 31/01/2025 - 5-A1-2024-422 DM2"/>
  </r>
  <r>
    <x v="1"/>
    <x v="0"/>
    <d v="2025-07-02T00:00:00"/>
    <x v="0"/>
    <s v="U3115"/>
    <x v="7"/>
    <s v="SITOR S.R.L."/>
    <x v="61"/>
    <s v="01413090927"/>
    <x v="2910"/>
    <x v="1863"/>
    <s v="PN generata da doc P_FTA-2025-4740. Numero: 956/E. Data: 27/05/2025 - 5-D3-2025-344 PROTESICA"/>
  </r>
  <r>
    <x v="1"/>
    <x v="0"/>
    <d v="2025-07-02T00:00:00"/>
    <x v="0"/>
    <s v="U3115"/>
    <x v="7"/>
    <s v="SITOR S.R.L."/>
    <x v="61"/>
    <s v="01413090927"/>
    <x v="613"/>
    <x v="1863"/>
    <s v="PN generata da doc P_FTA-2025-4739. Numero: 955/E. Data: 27/05/2025 - 5-D3-2025-400 PROTESICA"/>
  </r>
  <r>
    <x v="1"/>
    <x v="0"/>
    <d v="2025-07-02T00:00:00"/>
    <x v="0"/>
    <s v="U2112"/>
    <x v="2"/>
    <s v="COLOPLAST SPA"/>
    <x v="59"/>
    <s v="00691781207"/>
    <x v="2911"/>
    <x v="1852"/>
    <s v="PN generata da doc P_FTA-2025-5596. Numero: 25072925 Q1. Data: 17/06/2025 - 5-D3-2025-806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95. Numero: 25072455 Q1. Data: 16/06/2025 - 5-D3-2025-806 DM1 (STOMIE)"/>
  </r>
  <r>
    <x v="1"/>
    <x v="0"/>
    <d v="2025-07-02T00:00:00"/>
    <x v="0"/>
    <s v="U2112"/>
    <x v="2"/>
    <s v="COLOPLAST SPA"/>
    <x v="59"/>
    <s v="00691781207"/>
    <x v="2912"/>
    <x v="1852"/>
    <s v="PN generata da doc P_FTA-2025-5595. Numero: 25072455 Q1. Data: 16/06/2025 - 5-D3-2025-806 DM1 (STOMIE)"/>
  </r>
  <r>
    <x v="1"/>
    <x v="0"/>
    <d v="2025-07-02T00:00:00"/>
    <x v="0"/>
    <s v="U2112"/>
    <x v="2"/>
    <s v="COLOPLAST SPA"/>
    <x v="59"/>
    <s v="00691781207"/>
    <x v="263"/>
    <x v="1852"/>
    <s v="PN generata da doc P_FTA-2025-5595. Numero: 25072455 Q1. Data: 16/06/2025 - 5-D3-2025-806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21. Numero: 25072458 Q1. Data: 16/06/2025 - 5-D3-2025-805 DM1 (STOMIE)"/>
  </r>
  <r>
    <x v="1"/>
    <x v="0"/>
    <d v="2025-07-02T00:00:00"/>
    <x v="0"/>
    <s v="U2112"/>
    <x v="2"/>
    <s v="COLOPLAST SPA"/>
    <x v="59"/>
    <s v="00691781207"/>
    <x v="281"/>
    <x v="1852"/>
    <s v="PN generata da doc P_FTA-2025-5521. Numero: 25072458 Q1. Data: 16/06/2025 - 5-D3-2025-805 DM1 (STOMIE)"/>
  </r>
  <r>
    <x v="1"/>
    <x v="0"/>
    <d v="2025-07-02T00:00:00"/>
    <x v="0"/>
    <s v="U2112"/>
    <x v="2"/>
    <s v="COLOPLAST SPA"/>
    <x v="59"/>
    <s v="00691781207"/>
    <x v="267"/>
    <x v="1852"/>
    <s v="PN generata da doc P_FTA-2025-5521. Numero: 25072458 Q1. Data: 16/06/2025 - 5-D3-2025-805 DM1 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21. Numero: 25072458 Q1. Data: 16/06/2025 - 5-D3-2025-805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06. Numero: 25072425 Q1. Data: 16/06/2025 - 5-D3-2025-804 DM1(STOMIE)"/>
  </r>
  <r>
    <x v="1"/>
    <x v="0"/>
    <d v="2025-07-02T00:00:00"/>
    <x v="0"/>
    <s v="U2112"/>
    <x v="2"/>
    <s v="COLOPLAST SPA"/>
    <x v="59"/>
    <s v="00691781207"/>
    <x v="270"/>
    <x v="1849"/>
    <s v="PN generata da doc P_FTA-2025-5506. Numero: 25072425 Q1. Data: 16/06/2025 - 5-D3-2025-804 DM1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06. Numero: 25072425 Q1. Data: 16/06/2025 - 5-D3-2025-804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71. Numero: 25072419 Q1. Data: 16/06/2025 - 5-D3-2025-803 DM1(STOMIE)"/>
  </r>
  <r>
    <x v="1"/>
    <x v="0"/>
    <d v="2025-07-02T00:00:00"/>
    <x v="0"/>
    <s v="U2112"/>
    <x v="2"/>
    <s v="COLOPLAST SPA"/>
    <x v="59"/>
    <s v="00691781207"/>
    <x v="271"/>
    <x v="1849"/>
    <s v="PN generata da doc P_FTA-2025-5571. Numero: 25072419 Q1. Data: 16/06/2025 - 5-D3-2025-803 DM1(STOMIE)"/>
  </r>
  <r>
    <x v="1"/>
    <x v="0"/>
    <d v="2025-07-02T00:00:00"/>
    <x v="0"/>
    <s v="U2112"/>
    <x v="2"/>
    <s v="COLOPLAST SPA"/>
    <x v="59"/>
    <s v="00691781207"/>
    <x v="419"/>
    <x v="1849"/>
    <s v="PN generata da doc P_FTA-2025-5571. Numero: 25072419 Q1. Data: 16/06/2025 - 5-D3-2025-803 DM1(STOMIE)"/>
  </r>
  <r>
    <x v="1"/>
    <x v="0"/>
    <d v="2025-07-02T00:00:00"/>
    <x v="0"/>
    <s v="U2112"/>
    <x v="2"/>
    <s v="COLOPLAST SPA"/>
    <x v="59"/>
    <s v="00691781207"/>
    <x v="422"/>
    <x v="1849"/>
    <s v="PN generata da doc P_FTA-2025-5505. Numero: 25072423 Q1. Data: 16/06/2025 - 5-D3-2025-800 DM1 (STOMIE)"/>
  </r>
  <r>
    <x v="1"/>
    <x v="0"/>
    <d v="2025-07-02T00:00:00"/>
    <x v="0"/>
    <s v="U2112"/>
    <x v="2"/>
    <s v="COLOPLAST SPA"/>
    <x v="59"/>
    <s v="00691781207"/>
    <x v="299"/>
    <x v="1849"/>
    <s v="PN generata da doc P_FTA-2025-5505. Numero: 25072423 Q1. Data: 16/06/2025 - 5-D3-2025-800 DM1 (STOMIE)"/>
  </r>
  <r>
    <x v="1"/>
    <x v="0"/>
    <d v="2025-07-02T00:00:00"/>
    <x v="0"/>
    <s v="U2112"/>
    <x v="2"/>
    <s v="COLOPLAST SPA"/>
    <x v="59"/>
    <s v="00691781207"/>
    <x v="266"/>
    <x v="1849"/>
    <s v="PN generata da doc P_FTA-2025-5505. Numero: 25072423 Q1. Data: 16/06/2025 - 5-D3-2025-800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05. Numero: 25072423 Q1. Data: 16/06/2025 - 5-D3-2025-800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75. Numero: 25072426 Q1. Data: 16/06/2025 - 5-D3-2025-798 DM1(STOMIE)"/>
  </r>
  <r>
    <x v="1"/>
    <x v="0"/>
    <d v="2025-07-02T00:00:00"/>
    <x v="0"/>
    <s v="U2112"/>
    <x v="2"/>
    <s v="COLOPLAST SPA"/>
    <x v="59"/>
    <s v="00691781207"/>
    <x v="299"/>
    <x v="1852"/>
    <s v="PN generata da doc P_FTA-2025-5575. Numero: 25072426 Q1. Data: 16/06/2025 - 5-D3-2025-798 DM1(STOMIE)"/>
  </r>
  <r>
    <x v="1"/>
    <x v="0"/>
    <d v="2025-07-02T00:00:00"/>
    <x v="0"/>
    <s v="U2112"/>
    <x v="2"/>
    <s v="COLOPLAST SPA"/>
    <x v="59"/>
    <s v="00691781207"/>
    <x v="887"/>
    <x v="1852"/>
    <s v="PN generata da doc P_FTA-2025-5575. Numero: 25072426 Q1. Data: 16/06/2025 - 5-D3-2025-798 DM1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20. Numero: 25072457 Q1. Data: 16/06/2025 - 5-D3-2025-797 DM1 (STOMIE)"/>
  </r>
  <r>
    <x v="1"/>
    <x v="0"/>
    <d v="2025-07-02T00:00:00"/>
    <x v="0"/>
    <s v="U2112"/>
    <x v="2"/>
    <s v="COLOPLAST SPA"/>
    <x v="59"/>
    <s v="00691781207"/>
    <x v="263"/>
    <x v="1852"/>
    <s v="PN generata da doc P_FTA-2025-5520. Numero: 25072457 Q1. Data: 16/06/2025 - 5-D3-2025-797 DM1 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20. Numero: 25072457 Q1. Data: 16/06/2025 - 5-D3-2025-797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76. Numero: 25072427 Q1. Data: 16/06/2025 - 5-D3-2025-796 DM1 (STOMIE)"/>
  </r>
  <r>
    <x v="1"/>
    <x v="0"/>
    <d v="2025-07-02T00:00:00"/>
    <x v="0"/>
    <s v="U2112"/>
    <x v="2"/>
    <s v="COLOPLAST SPA"/>
    <x v="59"/>
    <s v="00691781207"/>
    <x v="289"/>
    <x v="1849"/>
    <s v="PN generata da doc P_FTA-2025-5576. Numero: 25072427 Q1. Data: 16/06/2025 - 5-D3-2025-796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76. Numero: 25072427 Q1. Data: 16/06/2025 - 5-D3-2025-796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78. Numero: 25072436 Q1. Data: 16/06/2025 - 5-D3-2025-795 DM1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78. Numero: 25072436 Q1. Data: 16/06/2025 - 5-D3-2025-795 DM1(STOMIE)"/>
  </r>
  <r>
    <x v="1"/>
    <x v="0"/>
    <d v="2025-07-02T00:00:00"/>
    <x v="0"/>
    <s v="U2112"/>
    <x v="2"/>
    <s v="COLOPLAST SPA"/>
    <x v="59"/>
    <s v="00691781207"/>
    <x v="889"/>
    <x v="1849"/>
    <s v="PN generata da doc P_FTA-2025-5578. Numero: 25072436 Q1. Data: 16/06/2025 - 5-D3-2025-795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29. Numero: 25072470 Q1. Data: 16/06/2025 - 5-D3-2025-793 DM1 (STOMIE)"/>
  </r>
  <r>
    <x v="1"/>
    <x v="0"/>
    <d v="2025-07-02T00:00:00"/>
    <x v="0"/>
    <s v="U2112"/>
    <x v="2"/>
    <s v="COLOPLAST SPA"/>
    <x v="59"/>
    <s v="00691781207"/>
    <x v="115"/>
    <x v="1849"/>
    <s v="PN generata da doc P_FTA-2025-5529. Numero: 25072470 Q1. Data: 16/06/2025 - 5-D3-2025-793 DM1 (STOMIE)"/>
  </r>
  <r>
    <x v="1"/>
    <x v="0"/>
    <d v="2025-07-02T00:00:00"/>
    <x v="0"/>
    <s v="U2112"/>
    <x v="2"/>
    <s v="COLOPLAST SPA"/>
    <x v="59"/>
    <s v="00691781207"/>
    <x v="267"/>
    <x v="1849"/>
    <s v="PN generata da doc P_FTA-2025-5529. Numero: 25072470 Q1. Data: 16/06/2025 - 5-D3-2025-793 DM1 (STOMIE)"/>
  </r>
  <r>
    <x v="1"/>
    <x v="0"/>
    <d v="2025-07-02T00:00:00"/>
    <x v="0"/>
    <s v="U2112"/>
    <x v="2"/>
    <s v="COLOPLAST SPA"/>
    <x v="59"/>
    <s v="00691781207"/>
    <x v="287"/>
    <x v="1849"/>
    <s v="PN generata da doc P_FTA-2025-5529. Numero: 25072470 Q1. Data: 16/06/2025 - 5-D3-2025-793 DM1 (STOMIE)"/>
  </r>
  <r>
    <x v="1"/>
    <x v="0"/>
    <d v="2025-07-02T00:00:00"/>
    <x v="0"/>
    <s v="U2112"/>
    <x v="2"/>
    <s v="COLOPLAST SPA"/>
    <x v="59"/>
    <s v="00691781207"/>
    <x v="262"/>
    <x v="1852"/>
    <s v="PN generata da doc P_FTA-2025-5597. Numero: 25072462 Q1. Data: 16/06/2025 - 5-D3-2025-792 DM1 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97. Numero: 25072462 Q1. Data: 16/06/2025 - 5-D3-2025-792 DM1 (STOMIE)"/>
  </r>
  <r>
    <x v="1"/>
    <x v="0"/>
    <d v="2025-07-02T00:00:00"/>
    <x v="0"/>
    <s v="U2112"/>
    <x v="2"/>
    <s v="COLOPLAST SPA"/>
    <x v="59"/>
    <s v="00691781207"/>
    <x v="263"/>
    <x v="1852"/>
    <s v="PN generata da doc P_FTA-2025-5597. Numero: 25072462 Q1. Data: 16/06/2025 - 5-D3-2025-792 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83. Numero: 25072450 Q1. Data: 16/06/2025 - 5-D3-2025-791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83. Numero: 25072450 Q1. Data: 16/06/2025 - 5-D3-2025-791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83. Numero: 25072450 Q1. Data: 16/06/2025 - 5-D3-2025-791DM1 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573. Numero: 25072422 Q1. Data: 16/06/2025 - 5-D3-2025-790 DM1(STOMIE))"/>
  </r>
  <r>
    <x v="1"/>
    <x v="0"/>
    <d v="2025-07-02T00:00:00"/>
    <x v="0"/>
    <s v="U2112"/>
    <x v="2"/>
    <s v="COLOPLAST SPA"/>
    <x v="59"/>
    <s v="00691781207"/>
    <x v="264"/>
    <x v="1849"/>
    <s v="PN generata da doc P_FTA-2025-5573. Numero: 25072422 Q1. Data: 16/06/2025 - 5-D3-2025-790 DM1(STOMIE))"/>
  </r>
  <r>
    <x v="1"/>
    <x v="0"/>
    <d v="2025-07-02T00:00:00"/>
    <x v="0"/>
    <s v="U2112"/>
    <x v="2"/>
    <s v="COLOPLAST SPA"/>
    <x v="59"/>
    <s v="00691781207"/>
    <x v="263"/>
    <x v="1849"/>
    <s v="PN generata da doc P_FTA-2025-5573. Numero: 25072422 Q1. Data: 16/06/2025 - 5-D3-2025-790 DM1(STOMIE))"/>
  </r>
  <r>
    <x v="1"/>
    <x v="0"/>
    <d v="2025-07-02T00:00:00"/>
    <x v="0"/>
    <s v="U3115"/>
    <x v="7"/>
    <s v="SIMA S.P.A."/>
    <x v="54"/>
    <s v="02239330927"/>
    <x v="576"/>
    <x v="1864"/>
    <s v="PN generata da doc P_FTA-2025-4752. Numero: F0000154. Data: 17/05/2025 - 5-D3-2025-628 PROTESICA"/>
  </r>
  <r>
    <x v="1"/>
    <x v="0"/>
    <d v="2025-07-02T00:00:00"/>
    <x v="0"/>
    <s v="U2112"/>
    <x v="2"/>
    <s v="COLOPLAST SPA"/>
    <x v="59"/>
    <s v="00691781207"/>
    <x v="460"/>
    <x v="1852"/>
    <s v="PN generata da doc P_FTA-2025-5569. Numero: 25072417 Q1. Data: 16/06/2025 - 5-D3-2025-789 DM1(STOMIE)"/>
  </r>
  <r>
    <x v="1"/>
    <x v="0"/>
    <d v="2025-07-02T00:00:00"/>
    <x v="0"/>
    <s v="U2112"/>
    <x v="2"/>
    <s v="COLOPLAST SPA"/>
    <x v="59"/>
    <s v="00691781207"/>
    <x v="266"/>
    <x v="1852"/>
    <s v="PN generata da doc P_FTA-2025-5569. Numero: 25072417 Q1. Data: 16/06/2025 - 5-D3-2025-789 DM1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69. Numero: 25072417 Q1. Data: 16/06/2025 - 5-D3-2025-789 DM1(STOMIE)"/>
  </r>
  <r>
    <x v="1"/>
    <x v="0"/>
    <d v="2025-07-16T00:00:00"/>
    <x v="0"/>
    <s v="U3115"/>
    <x v="7"/>
    <s v="OTTICA NOTARO SRLS"/>
    <x v="646"/>
    <s v="01240040954"/>
    <x v="2913"/>
    <x v="1865"/>
    <s v="PN generata da doc P_FTA-2025-4973. Numero: 1PA. Data: 30/05/2025 -  5-D3-2025-731 PROTESICA"/>
  </r>
  <r>
    <x v="1"/>
    <x v="0"/>
    <d v="2025-07-02T00:00:00"/>
    <x v="0"/>
    <s v="U3115"/>
    <x v="7"/>
    <s v="ORTSAN S.R.L."/>
    <x v="94"/>
    <s v="02269790909"/>
    <x v="2914"/>
    <x v="1866"/>
    <s v="PN generata da doc P_FTA-2025-4603. Numero: FE/228. Data: 15/05/2025 - 5-D3-2025-273 "/>
  </r>
  <r>
    <x v="1"/>
    <x v="0"/>
    <d v="2025-07-01T00:00:00"/>
    <x v="0"/>
    <s v="U3115"/>
    <x v="7"/>
    <s v="ORTOPEDIA LOCCI S.R.L."/>
    <x v="239"/>
    <s v="01516000914"/>
    <x v="2915"/>
    <x v="1867"/>
    <s v="PN generata da doc P_FTA-2025-5483. Numero: PA/136. Data: 17/06/2025 - 5-P1-2025-137 PROTESICA"/>
  </r>
  <r>
    <x v="1"/>
    <x v="0"/>
    <d v="2025-07-02T00:00:00"/>
    <x v="0"/>
    <s v="U3115"/>
    <x v="7"/>
    <s v="ORTOMEDICA DI CASU ALESSANDRO E F.LLI S.N.C."/>
    <x v="156"/>
    <s v="01249910959"/>
    <x v="2916"/>
    <x v="1868"/>
    <s v="PN generata da doc P_FTA-2025-4394. Numero: 1067. Data: 08/05/2025 -  5-D3-2025-562 PROTESICA"/>
  </r>
  <r>
    <x v="1"/>
    <x v="0"/>
    <d v="2025-07-02T00:00:00"/>
    <x v="0"/>
    <s v="U2198"/>
    <x v="6"/>
    <s v="SANIFARM SRL"/>
    <x v="16"/>
    <s v="00288550924"/>
    <x v="2917"/>
    <x v="1862"/>
    <s v="PN generata da doc P_FTA-2025-3520. Numero: 336 /P. Data: 18/04/2025 -  5-A1-2025-163 Acquisti di altri beni e prodotti sanitari"/>
  </r>
  <r>
    <x v="1"/>
    <x v="0"/>
    <d v="2025-07-02T00:00:00"/>
    <x v="0"/>
    <s v="U3115"/>
    <x v="7"/>
    <s v="ORTOMEDICA DI CASU ALESSANDRO E F.LLI S.N.C."/>
    <x v="156"/>
    <s v="01249910959"/>
    <x v="2916"/>
    <x v="1868"/>
    <s v="PN generata da doc P_FTA-2025-4315. Numero: 1068. Data: 08/05/2025 -  5-D3-2025-562 PROTESICA"/>
  </r>
  <r>
    <x v="1"/>
    <x v="0"/>
    <d v="2025-07-02T00:00:00"/>
    <x v="0"/>
    <s v="U2198"/>
    <x v="6"/>
    <s v="SANIFARM SRL"/>
    <x v="16"/>
    <s v="00288550924"/>
    <x v="2918"/>
    <x v="1862"/>
    <s v="PN generata da doc P_FTA-2025-2088. Numero: 120 /P. Data: 28/02/2025 - 5-A1-2025-163 Acquisti di altri beni e prodotti sanitari"/>
  </r>
  <r>
    <x v="1"/>
    <x v="0"/>
    <d v="2025-07-28T00:00:00"/>
    <x v="0"/>
    <s v="U5201"/>
    <x v="15"/>
    <s v="ZOLL MEDICAL ITALIA S.R.L."/>
    <x v="256"/>
    <s v="03301251207"/>
    <x v="2919"/>
    <x v="1568"/>
    <s v="PN generata da doc P_FTA-2025-5641. Numero: LV25001265. Data: 19/06/2025 - 5-A1-2025-346_2 Canone di noleggio dal 20/05/2025 al 18/06/2025 "/>
  </r>
  <r>
    <x v="1"/>
    <x v="0"/>
    <d v="2025-07-01T00:00:00"/>
    <x v="0"/>
    <s v="U3115"/>
    <x v="7"/>
    <s v="ORTOPEDIA LOCCI S.R.L."/>
    <x v="239"/>
    <s v="01516000914"/>
    <x v="1699"/>
    <x v="1867"/>
    <s v="PN generata da doc P_FTA-2025-5244. Numero: PA/120. Data: 05/06/2025 - 5-P1-2025-137 PROTESICA + 5-P1-2025-151 PROTESICA"/>
  </r>
  <r>
    <x v="1"/>
    <x v="0"/>
    <d v="2025-07-21T00:00:00"/>
    <x v="0"/>
    <s v="U5507"/>
    <x v="52"/>
    <s v="INPDAP-ISTITUTO NAZIONALE PREVIDENZA PER I DIPENDENTI DELLE AMMINISTRAZIONI PUBB"/>
    <x v="261"/>
    <s v="07986751001"/>
    <x v="1553"/>
    <x v="1869"/>
    <s v="RILEVAZIONE COMPETENZE, RITENUTE E ONERI PERSONALE ESTERNO MESE DI GIUGNO 2025 - ASL 5 ORISTANO"/>
  </r>
  <r>
    <x v="1"/>
    <x v="0"/>
    <d v="2025-07-21T00:00:00"/>
    <x v="0"/>
    <s v="U5507"/>
    <x v="52"/>
    <s v="INPDAP-ISTITUTO NAZIONALE PREVIDENZA PER I DIPENDENTI DELLE AMMINISTRAZIONI PUBB"/>
    <x v="261"/>
    <s v="07986751001"/>
    <x v="2920"/>
    <x v="1869"/>
    <s v="RILEVAZIONE COMPETENZE, RITENUTE E ONERI PERSONALE ESTERNO MESE DI GIUGNO 2025 - ASL 5 ORISTANO"/>
  </r>
  <r>
    <x v="1"/>
    <x v="0"/>
    <d v="2025-07-21T00:00:00"/>
    <x v="0"/>
    <s v="U5507"/>
    <x v="52"/>
    <s v="INPDAP-ISTITUTO NAZIONALE PREVIDENZA PER I DIPENDENTI DELLE AMMINISTRAZIONI PUBB"/>
    <x v="261"/>
    <s v="07986751001"/>
    <x v="2921"/>
    <x v="1869"/>
    <s v="RILEVAZIONE COMPETENZE, RITENUTE E ONERI PERSONALE ESTERNO MESE DI GIUGNO 2025 - ASL 5 ORISTANO"/>
  </r>
  <r>
    <x v="1"/>
    <x v="0"/>
    <d v="2025-07-21T00:00:00"/>
    <x v="0"/>
    <s v="U5507"/>
    <x v="52"/>
    <s v="INPDAP-ISTITUTO NAZIONALE PREVIDENZA PER I DIPENDENTI DELLE AMMINISTRAZIONI PUBB"/>
    <x v="261"/>
    <s v="07986751001"/>
    <x v="2922"/>
    <x v="1869"/>
    <s v="RILEVAZIONE COMPETENZE, RITENUTE E ONERI PERSONALE ESTERNO MESE DI GIUGNO 2025 - ASL 5 ORISTANO"/>
  </r>
  <r>
    <x v="1"/>
    <x v="0"/>
    <d v="2025-07-21T00:00:00"/>
    <x v="0"/>
    <s v="U5507"/>
    <x v="52"/>
    <s v="INPDAP-ISTITUTO NAZIONALE PREVIDENZA PER I DIPENDENTI DELLE AMMINISTRAZIONI PUBB"/>
    <x v="261"/>
    <s v="07986751001"/>
    <x v="2923"/>
    <x v="1869"/>
    <s v="RILEVAZIONE COMPETENZE, RITENUTE E ONERI PERSONALE ESTERNO MESE DI GIUGNO 2025 - ASL 5 ORISTANO"/>
  </r>
  <r>
    <x v="1"/>
    <x v="0"/>
    <d v="2025-07-21T00:00:00"/>
    <x v="0"/>
    <s v="U5507"/>
    <x v="52"/>
    <s v="ISTITUTO NAZIONALE DELLA PREVIDENZA SOCIALE"/>
    <x v="647"/>
    <s v="02121151001"/>
    <x v="2924"/>
    <x v="1870"/>
    <s v="RILEVAZIONE COMPETENZE, RITENUTE E ONERI PERSONALE ESTERNO MESE DI GIUGNO 2025 - ASL 5 ORISTANO"/>
  </r>
  <r>
    <x v="1"/>
    <x v="0"/>
    <d v="2025-07-21T00:00:00"/>
    <x v="0"/>
    <s v="U5506"/>
    <x v="53"/>
    <s v="SEZIONE TESORERIA PROV. CAGLIARI"/>
    <x v="0"/>
    <s v=""/>
    <x v="2925"/>
    <x v="1871"/>
    <s v="RILEVAZIONE COMPETENZE, RITENUTE E ONERI PERSONALE ESTERNO MESE DI GIUGNO 2025 - ASL 5 ORISTANO"/>
  </r>
  <r>
    <x v="1"/>
    <x v="0"/>
    <d v="2025-07-21T00:00:00"/>
    <x v="0"/>
    <s v="U5506"/>
    <x v="53"/>
    <s v="SEZIONE TESORERIA PROV. CAGLIARI"/>
    <x v="0"/>
    <s v=""/>
    <x v="2926"/>
    <x v="1871"/>
    <s v="RILEVAZIONE COMPETENZE, RITENUTE E ONERI PERSONALE ESTERNO MESE DI GIUGNO 2025 - ASL 5 ORISTANO"/>
  </r>
  <r>
    <x v="1"/>
    <x v="0"/>
    <d v="2025-07-21T00:00:00"/>
    <x v="0"/>
    <s v="U5506"/>
    <x v="53"/>
    <s v="ADDIZIONALE COMUNALE (IRPEF)"/>
    <x v="0"/>
    <s v=""/>
    <x v="2927"/>
    <x v="1872"/>
    <s v="RILEVAZIONE COMPETENZE, RITENUTE E ONERI PERSONALE ESTERNO MESE DI GIUGNO 2025 - ASL 5 ORISTANO"/>
  </r>
  <r>
    <x v="1"/>
    <x v="0"/>
    <d v="2025-07-21T00:00:00"/>
    <x v="0"/>
    <s v="U5506"/>
    <x v="53"/>
    <s v="ADDIZIONALE COMUNALE (IRPEF)"/>
    <x v="0"/>
    <s v=""/>
    <x v="2928"/>
    <x v="1872"/>
    <s v="RILEVAZIONE COMPETENZE, RITENUTE E ONERI PERSONALE ESTERNO MESE DI GIUGNO 2025 - ASL 5 ORISTANO"/>
  </r>
  <r>
    <x v="1"/>
    <x v="0"/>
    <d v="2025-07-21T00:00:00"/>
    <x v="0"/>
    <s v="U5506"/>
    <x v="53"/>
    <s v="IRPEF LAVORO AUTONOMO (COD TRIB 104E)"/>
    <x v="0"/>
    <s v=""/>
    <x v="2929"/>
    <x v="1873"/>
    <s v="RILEVAZIONE COMPETENZE, RITENUTE E ONERI PERSONALE ESTERNO MESE DI GIUGNO 2025 - ASL 5 ORISTANO"/>
  </r>
  <r>
    <x v="1"/>
    <x v="0"/>
    <d v="2025-07-21T00:00:00"/>
    <x v="0"/>
    <s v="U5506"/>
    <x v="53"/>
    <s v="ADDIZIONALE REGIONALE (IRPEF)"/>
    <x v="0"/>
    <s v=""/>
    <x v="2930"/>
    <x v="1874"/>
    <s v="RILEVAZIONE COMPETENZE, RITENUTE E ONERI PERSONALE ESTERNO MESE DI GIUGNO 2025 - ASL 5 ORISTANO"/>
  </r>
  <r>
    <x v="1"/>
    <x v="0"/>
    <d v="2025-07-21T00:00:00"/>
    <x v="0"/>
    <s v="U5506"/>
    <x v="53"/>
    <s v="ADDIZIONALE REGIONALE (IRPEF)"/>
    <x v="0"/>
    <s v=""/>
    <x v="2931"/>
    <x v="1874"/>
    <s v="RILEVAZIONE COMPETENZE, RITENUTE E ONERI PERSONALE ESTERNO MESE DI GIUGNO 2025 - ASL 5 ORISTANO"/>
  </r>
  <r>
    <x v="1"/>
    <x v="0"/>
    <d v="2025-07-21T00:00:00"/>
    <x v="0"/>
    <s v="U5401"/>
    <x v="24"/>
    <s v="ESATTORIA IRAP"/>
    <x v="0"/>
    <s v=""/>
    <x v="2932"/>
    <x v="1875"/>
    <s v="RILEVAZIONE COMPETENZE, RITENUTE E ONERI PERSONALE ESTERNO MESE DI GIUGNO 2025 - ASL 5 ORISTANO"/>
  </r>
  <r>
    <x v="1"/>
    <x v="0"/>
    <d v="2025-07-21T00:00:00"/>
    <x v="0"/>
    <s v="U5507"/>
    <x v="52"/>
    <s v="ISTITUTO NAZIONALE DELLA PREVIDENZA SOCIALE"/>
    <x v="647"/>
    <s v="02121151001"/>
    <x v="2933"/>
    <x v="1870"/>
    <s v="RILEVAZIONE COMPETENZE, RITENUTE E ONERI PERSONALE ESTERNO MESE DI GIUGNO 2025 - ASL 5 ORISTANO"/>
  </r>
  <r>
    <x v="1"/>
    <x v="0"/>
    <d v="2025-07-21T00:00:00"/>
    <x v="0"/>
    <s v="U5507"/>
    <x v="52"/>
    <s v="INPDAP-ISTITUTO NAZIONALE PREVIDENZA PER I DIPENDENTI DELLE AMMINISTRAZIONI PUBB"/>
    <x v="261"/>
    <s v="07986751001"/>
    <x v="2934"/>
    <x v="1869"/>
    <s v="RILEVAZIONE COMPETENZE, RITENUTE E ONERI PERSONALE ESTERNO MESE DI GIUGNO 2025 - ASL 5 ORISTANO"/>
  </r>
  <r>
    <x v="1"/>
    <x v="0"/>
    <d v="2025-07-02T00:00:00"/>
    <x v="0"/>
    <s v="U6104"/>
    <x v="31"/>
    <s v="ORTOMEDICA DI CASU ALESSANDRO E F.LLI S.N.C."/>
    <x v="156"/>
    <s v="01249910959"/>
    <x v="2935"/>
    <x v="1868"/>
    <s v="PN generata da doc P_FTA-2025-4716. Numero: 1180. Data: 22/05/2025 - 5-D3-2025-673 PROTESICA"/>
  </r>
  <r>
    <x v="1"/>
    <x v="0"/>
    <d v="2025-07-02T00:00:00"/>
    <x v="0"/>
    <s v="U3115"/>
    <x v="7"/>
    <s v="ORTOMEDICA DI CASU ALESSANDRO E F.LLI S.N.C."/>
    <x v="156"/>
    <s v="01249910959"/>
    <x v="2936"/>
    <x v="1868"/>
    <s v="PN generata da doc P_FTA-2025-4716. Numero: 1180. Data: 22/05/2025 - 5-D3-2025-673 PROTESICA"/>
  </r>
  <r>
    <x v="1"/>
    <x v="0"/>
    <d v="2025-07-15T00:00:00"/>
    <x v="0"/>
    <s v="U5201"/>
    <x v="15"/>
    <s v="ALLIANCE MEDICAL TECHNOLOGIES SRL"/>
    <x v="255"/>
    <s v="12502181006"/>
    <x v="643"/>
    <x v="1876"/>
    <s v="PN generata da doc P_FTA-2025-5544. Numero: 2025340000447. Data: 11/06/2025 - 5-A1-2025-348 Noleggio giornaliero litotritore P3000 Wolf"/>
  </r>
  <r>
    <x v="1"/>
    <x v="0"/>
    <d v="2025-07-02T00:00:00"/>
    <x v="0"/>
    <s v="U3115"/>
    <x v="7"/>
    <s v="ORTOMEDICA DI CASU ALESSANDRO E F.LLI S.N.C."/>
    <x v="156"/>
    <s v="01249910959"/>
    <x v="2937"/>
    <x v="1868"/>
    <s v="PN generata da doc P_FTA-2025-4717. Numero: 1181. Data: 22/05/2025 - 5-D3-2025-544 PROTESICA"/>
  </r>
  <r>
    <x v="1"/>
    <x v="0"/>
    <d v="2025-07-15T00:00:00"/>
    <x v="0"/>
    <s v="U3115"/>
    <x v="7"/>
    <s v="OKKY S.R.L."/>
    <x v="648"/>
    <s v="02655880926"/>
    <x v="2938"/>
    <x v="1877"/>
    <s v="PN generata da doc P_FTA-2025-5186. Numero: FAP010202500014. Data: 05/06/2025 - 5-D3-2025-730 PROTESICA"/>
  </r>
  <r>
    <x v="1"/>
    <x v="0"/>
    <d v="2025-07-02T00:00:00"/>
    <x v="0"/>
    <s v="U3115"/>
    <x v="7"/>
    <s v="ORTOPEDIA LOCCI S.R.L."/>
    <x v="239"/>
    <s v="01516000914"/>
    <x v="2939"/>
    <x v="1878"/>
    <s v="PN generata da doc P_FTA-2025-4227. Numero: PA/92. Data: 06/05/2025 - 5-D3-2025-9 PROTESICA"/>
  </r>
  <r>
    <x v="1"/>
    <x v="0"/>
    <d v="2025-07-02T00:00:00"/>
    <x v="0"/>
    <s v="U2112"/>
    <x v="2"/>
    <s v="COLOPLAST SPA"/>
    <x v="59"/>
    <s v="00691781207"/>
    <x v="262"/>
    <x v="1852"/>
    <s v="PN generata da doc P_FTA-2025-5572. Numero: 25072421 Q1. Data: 16/06/2025 - 5-D3-2025-788 DM1(STOMIE)"/>
  </r>
  <r>
    <x v="1"/>
    <x v="0"/>
    <d v="2025-07-02T00:00:00"/>
    <x v="0"/>
    <s v="U2112"/>
    <x v="2"/>
    <s v="COLOPLAST SPA"/>
    <x v="59"/>
    <s v="00691781207"/>
    <x v="264"/>
    <x v="1852"/>
    <s v="PN generata da doc P_FTA-2025-5572. Numero: 25072421 Q1. Data: 16/06/2025 - 5-D3-2025-788 DM1(STOMIE)"/>
  </r>
  <r>
    <x v="1"/>
    <x v="0"/>
    <d v="2025-07-02T00:00:00"/>
    <x v="0"/>
    <s v="U2112"/>
    <x v="2"/>
    <s v="COLOPLAST SPA"/>
    <x v="59"/>
    <s v="00691781207"/>
    <x v="263"/>
    <x v="1852"/>
    <s v="PN generata da doc P_FTA-2025-5572. Numero: 25072421 Q1. Data: 16/06/2025 - 5-D3-2025-788 DM1(STOMIE)"/>
  </r>
  <r>
    <x v="1"/>
    <x v="0"/>
    <d v="2025-07-02T00:00:00"/>
    <x v="0"/>
    <s v="U2112"/>
    <x v="2"/>
    <s v="COLOPLAST SPA"/>
    <x v="59"/>
    <s v="00691781207"/>
    <x v="670"/>
    <x v="1849"/>
    <s v="PN generata da doc P_FTA-2025-5593. Numero: 25072452 Q1. Data: 16/06/2025 - 5-D3-2025-491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593. Numero: 25072452 Q1. Data: 16/06/2025 - 5-D3-2025-491 DM1 (STOMIE)"/>
  </r>
  <r>
    <x v="1"/>
    <x v="0"/>
    <d v="2025-07-02T00:00:00"/>
    <x v="0"/>
    <s v="U3115"/>
    <x v="7"/>
    <s v="A.S.C. 2000 DI CAPPELLU CARLO &amp; ATZORI ROSSANA S.N.C."/>
    <x v="60"/>
    <s v="01026790954"/>
    <x v="2940"/>
    <x v="1879"/>
    <s v="PN generata da doc P_FTA-2025-4723. Numero: 50/PA. Data: 23/05/2025 - 5-D3-2025-574 PROTESICA"/>
  </r>
  <r>
    <x v="1"/>
    <x v="0"/>
    <d v="2025-07-02T00:00:00"/>
    <x v="0"/>
    <s v="U3115"/>
    <x v="7"/>
    <s v="A.S.C. 2000 DI CAPPELLU CARLO &amp; ATZORI ROSSANA S.N.C."/>
    <x v="60"/>
    <s v="01026790954"/>
    <x v="2941"/>
    <x v="1879"/>
    <s v="PN generata da doc P_FTA-2025-4803. Numero: 52/PA. Data: 27/05/2025 - 5-D3-2025-548  PROTESICA"/>
  </r>
  <r>
    <x v="1"/>
    <x v="0"/>
    <d v="2025-07-02T00:00:00"/>
    <x v="0"/>
    <s v="U6104"/>
    <x v="31"/>
    <s v="A.S.C. 2000 DI CAPPELLU CARLO &amp; ATZORI ROSSANA S.N.C."/>
    <x v="60"/>
    <s v="01026790954"/>
    <x v="2942"/>
    <x v="1879"/>
    <s v="PN generata da doc P_FTA-2025-3784. Numero: 42/PA. Data: 15/04/2025 - 5-D3-2025-230 PROTESICA"/>
  </r>
  <r>
    <x v="1"/>
    <x v="0"/>
    <d v="2025-07-02T00:00:00"/>
    <x v="0"/>
    <s v="U3115"/>
    <x v="7"/>
    <s v="A.S.C. 2000 DI CAPPELLU CARLO &amp; ATZORI ROSSANA S.N.C."/>
    <x v="60"/>
    <s v="01026790954"/>
    <x v="2943"/>
    <x v="1879"/>
    <s v="PN generata da doc P_FTA-2025-3784. Numero: 42/PA. Data: 15/04/2025 - 5-D3-2025-230 PROTESICA"/>
  </r>
  <r>
    <x v="1"/>
    <x v="0"/>
    <d v="2025-07-02T00:00:00"/>
    <x v="0"/>
    <s v="U3115"/>
    <x v="7"/>
    <s v="A.S.C. 2000 DI CAPPELLU CARLO &amp; ATZORI ROSSANA S.N.C."/>
    <x v="60"/>
    <s v="01026790954"/>
    <x v="2944"/>
    <x v="1879"/>
    <s v="PN generata da doc P_FTA-2025-4802. Numero: 51/PA. Data: 26/05/2025 - 5-D3-2025-674 PROTESICA"/>
  </r>
  <r>
    <x v="1"/>
    <x v="0"/>
    <d v="2025-07-02T00:00:00"/>
    <x v="0"/>
    <s v="U3115"/>
    <x v="7"/>
    <s v="A.S.C. 2000 DI CAPPELLU CARLO &amp; ATZORI ROSSANA S.N.C."/>
    <x v="60"/>
    <s v="01026790954"/>
    <x v="117"/>
    <x v="1879"/>
    <s v="PN generata da doc P_FTA-2025-4684. Numero: 47/PA. Data: 19/05/2025 -  5-D3-2025-543 PROTESICA"/>
  </r>
  <r>
    <x v="1"/>
    <x v="0"/>
    <d v="2025-07-02T00:00:00"/>
    <x v="0"/>
    <s v="U3115"/>
    <x v="7"/>
    <s v="A.S.C. 2000 DI CAPPELLU CARLO &amp; ATZORI ROSSANA S.N.C."/>
    <x v="60"/>
    <s v="01026790954"/>
    <x v="117"/>
    <x v="1879"/>
    <s v="PN generata da doc P_FTA-2025-4092. Numero: 44/PA. Data: 05/05/2025 - 5-D3-2025-556 PROTESICA"/>
  </r>
  <r>
    <x v="1"/>
    <x v="0"/>
    <d v="2025-08-20T00:00:00"/>
    <x v="0"/>
    <s v="U5404"/>
    <x v="0"/>
    <s v="ERARIO C/IVA SPLIT PAYMENT"/>
    <x v="0"/>
    <s v=""/>
    <x v="2945"/>
    <x v="1880"/>
    <s v="PN generata da ordinativo 3504/2025"/>
  </r>
  <r>
    <x v="1"/>
    <x v="0"/>
    <d v="2025-08-20T00:00:00"/>
    <x v="0"/>
    <s v="U5404"/>
    <x v="0"/>
    <s v="ERARIO C/IVA SPLIT PAYMENT"/>
    <x v="0"/>
    <s v=""/>
    <x v="2946"/>
    <x v="1880"/>
    <s v="PN generata da ordinativo 3503/2025"/>
  </r>
  <r>
    <x v="1"/>
    <x v="0"/>
    <d v="2025-08-20T00:00:00"/>
    <x v="0"/>
    <s v="U5404"/>
    <x v="0"/>
    <s v="ERARIO C/IVA SPLIT PAYMENT"/>
    <x v="0"/>
    <s v=""/>
    <x v="2947"/>
    <x v="1880"/>
    <s v="PN generata da ordinativo 3502/2025"/>
  </r>
  <r>
    <x v="1"/>
    <x v="0"/>
    <d v="2025-08-20T00:00:00"/>
    <x v="0"/>
    <s v="U5404"/>
    <x v="0"/>
    <s v="ERARIO C/IVA SPLIT PAYMENT"/>
    <x v="0"/>
    <s v=""/>
    <x v="2948"/>
    <x v="1880"/>
    <s v="PN generata da ordinativo 3501/2025"/>
  </r>
  <r>
    <x v="1"/>
    <x v="0"/>
    <d v="2025-08-20T00:00:00"/>
    <x v="0"/>
    <s v="U5404"/>
    <x v="0"/>
    <s v="ERARIO C/IVA SPLIT PAYMENT"/>
    <x v="0"/>
    <s v=""/>
    <x v="2949"/>
    <x v="1880"/>
    <s v="PN generata da ordinativo 3500/2025"/>
  </r>
  <r>
    <x v="1"/>
    <x v="0"/>
    <d v="2025-08-20T00:00:00"/>
    <x v="0"/>
    <s v="U5404"/>
    <x v="0"/>
    <s v="ERARIO C/IVA SPLIT PAYMENT"/>
    <x v="0"/>
    <s v=""/>
    <x v="2950"/>
    <x v="1880"/>
    <s v="PN generata da ordinativo 3499/2025"/>
  </r>
  <r>
    <x v="1"/>
    <x v="0"/>
    <d v="2025-08-20T00:00:00"/>
    <x v="0"/>
    <s v="U5404"/>
    <x v="0"/>
    <s v="ERARIO C/IVA SPLIT PAYMENT"/>
    <x v="0"/>
    <s v=""/>
    <x v="2951"/>
    <x v="1880"/>
    <s v="PN generata da ordinativo 3497/2025"/>
  </r>
  <r>
    <x v="1"/>
    <x v="0"/>
    <d v="2025-08-20T00:00:00"/>
    <x v="0"/>
    <s v="U5404"/>
    <x v="0"/>
    <s v="ERARIO C/IVA SPLIT PAYMENT"/>
    <x v="0"/>
    <s v=""/>
    <x v="2952"/>
    <x v="1880"/>
    <s v="PN generata da ordinativo 3496/2025"/>
  </r>
  <r>
    <x v="1"/>
    <x v="0"/>
    <d v="2025-08-20T00:00:00"/>
    <x v="0"/>
    <s v="U5404"/>
    <x v="0"/>
    <s v="ERARIO C/IVA SPLIT PAYMENT"/>
    <x v="0"/>
    <s v=""/>
    <x v="2953"/>
    <x v="1880"/>
    <s v="PN generata da ordinativo 3495/2025"/>
  </r>
  <r>
    <x v="1"/>
    <x v="0"/>
    <d v="2025-08-20T00:00:00"/>
    <x v="0"/>
    <s v="U5404"/>
    <x v="0"/>
    <s v="ERARIO C/IVA SPLIT PAYMENT"/>
    <x v="0"/>
    <s v=""/>
    <x v="2948"/>
    <x v="1880"/>
    <s v="PN generata da ordinativo 3494/2025"/>
  </r>
  <r>
    <x v="1"/>
    <x v="0"/>
    <d v="2025-08-20T00:00:00"/>
    <x v="0"/>
    <s v="U5404"/>
    <x v="0"/>
    <s v="ERARIO C/IVA SPLIT PAYMENT"/>
    <x v="0"/>
    <s v=""/>
    <x v="2954"/>
    <x v="1880"/>
    <s v="PN generata da ordinativo 3493/2025"/>
  </r>
  <r>
    <x v="1"/>
    <x v="0"/>
    <d v="2025-08-20T00:00:00"/>
    <x v="0"/>
    <s v="U5404"/>
    <x v="0"/>
    <s v="ERARIO C/IVA SPLIT PAYMENT"/>
    <x v="0"/>
    <s v=""/>
    <x v="2955"/>
    <x v="1880"/>
    <s v="PN generata da ordinativo 3493/2025"/>
  </r>
  <r>
    <x v="1"/>
    <x v="0"/>
    <d v="2025-08-20T00:00:00"/>
    <x v="0"/>
    <s v="U5404"/>
    <x v="0"/>
    <s v="ERARIO C/IVA SPLIT PAYMENT"/>
    <x v="0"/>
    <s v=""/>
    <x v="2956"/>
    <x v="1880"/>
    <s v="PN generata da ordinativo 3492/2025"/>
  </r>
  <r>
    <x v="1"/>
    <x v="0"/>
    <d v="2025-08-20T00:00:00"/>
    <x v="0"/>
    <s v="U5404"/>
    <x v="0"/>
    <s v="ERARIO C/IVA SPLIT PAYMENT"/>
    <x v="0"/>
    <s v=""/>
    <x v="2957"/>
    <x v="1880"/>
    <s v="PN generata da ordinativo 3492/2025"/>
  </r>
  <r>
    <x v="1"/>
    <x v="0"/>
    <d v="2025-08-20T00:00:00"/>
    <x v="0"/>
    <s v="U5404"/>
    <x v="0"/>
    <s v="ERARIO C/IVA SPLIT PAYMENT"/>
    <x v="0"/>
    <s v=""/>
    <x v="2958"/>
    <x v="1880"/>
    <s v="PN generata da ordinativo 3491/2025"/>
  </r>
  <r>
    <x v="1"/>
    <x v="0"/>
    <d v="2025-08-20T00:00:00"/>
    <x v="0"/>
    <s v="U5404"/>
    <x v="0"/>
    <s v="ERARIO C/IVA SPLIT PAYMENT"/>
    <x v="0"/>
    <s v=""/>
    <x v="2959"/>
    <x v="1880"/>
    <s v="PN generata da ordinativo 3490/2025"/>
  </r>
  <r>
    <x v="1"/>
    <x v="0"/>
    <d v="2025-08-20T00:00:00"/>
    <x v="0"/>
    <s v="U5404"/>
    <x v="0"/>
    <s v="ERARIO C/IVA SPLIT PAYMENT"/>
    <x v="0"/>
    <s v=""/>
    <x v="2960"/>
    <x v="1880"/>
    <s v="PN generata da ordinativo 3489/2025"/>
  </r>
  <r>
    <x v="1"/>
    <x v="0"/>
    <d v="2025-08-20T00:00:00"/>
    <x v="0"/>
    <s v="U5404"/>
    <x v="0"/>
    <s v="ERARIO C/IVA SPLIT PAYMENT"/>
    <x v="0"/>
    <s v=""/>
    <x v="2961"/>
    <x v="1880"/>
    <s v="PN generata da ordinativo 3488/2025"/>
  </r>
  <r>
    <x v="1"/>
    <x v="0"/>
    <d v="2025-08-20T00:00:00"/>
    <x v="0"/>
    <s v="U5404"/>
    <x v="0"/>
    <s v="ERARIO C/IVA SPLIT PAYMENT"/>
    <x v="0"/>
    <s v=""/>
    <x v="2848"/>
    <x v="1880"/>
    <s v="PN generata da ordinativo 3488/2025"/>
  </r>
  <r>
    <x v="1"/>
    <x v="0"/>
    <d v="2025-08-20T00:00:00"/>
    <x v="0"/>
    <s v="U5404"/>
    <x v="0"/>
    <s v="ERARIO C/IVA SPLIT PAYMENT"/>
    <x v="0"/>
    <s v=""/>
    <x v="2962"/>
    <x v="1880"/>
    <s v="PN generata da ordinativo 3487/2025"/>
  </r>
  <r>
    <x v="1"/>
    <x v="0"/>
    <d v="2025-07-02T00:00:00"/>
    <x v="0"/>
    <s v="U3115"/>
    <x v="7"/>
    <s v="A.S.C. 2000 DI CAPPELLU CARLO &amp; ATZORI ROSSANA S.N.C."/>
    <x v="60"/>
    <s v="01026790954"/>
    <x v="2963"/>
    <x v="1879"/>
    <s v="PN generata da doc P_FTA-2025-4331. Numero: 45/PA. Data: 09/05/2025 - 5-D3-2025-557 PROTESICA"/>
  </r>
  <r>
    <x v="1"/>
    <x v="0"/>
    <d v="2025-07-02T00:00:00"/>
    <x v="0"/>
    <s v="U3115"/>
    <x v="7"/>
    <s v="A.S.C. 2000 DI CAPPELLU CARLO &amp; ATZORI ROSSANA S.N.C."/>
    <x v="60"/>
    <s v="01026790954"/>
    <x v="613"/>
    <x v="1879"/>
    <s v="PN generata da doc P_FTA-2025-4650. Numero: 46/PA. Data: 16/05/2025 -  5-D3-2025-402 PROTESICA"/>
  </r>
  <r>
    <x v="1"/>
    <x v="0"/>
    <d v="2025-07-02T00:00:00"/>
    <x v="0"/>
    <s v="U3115"/>
    <x v="7"/>
    <s v="A.S.C. 2000 DI CAPPELLU CARLO &amp; ATZORI ROSSANA S.N.C."/>
    <x v="60"/>
    <s v="01026790954"/>
    <x v="1576"/>
    <x v="1879"/>
    <s v="PN generata da doc P_FTA-2025-3785. Numero: 43/PA. Data: 15/04/2025 - 5-D3-2025-322 PROTESICA"/>
  </r>
  <r>
    <x v="1"/>
    <x v="0"/>
    <d v="2025-07-02T00:00:00"/>
    <x v="0"/>
    <s v="U2112"/>
    <x v="2"/>
    <s v="SANIFARM SRL"/>
    <x v="16"/>
    <s v="00288550924"/>
    <x v="2964"/>
    <x v="1862"/>
    <s v="PN generata da doc P_FTA-2025-5533. Numero: 509 /P. Data: 13/06/2025 - 5-A1-2025-342 Acquisti di altri dispositivi medici"/>
  </r>
  <r>
    <x v="1"/>
    <x v="0"/>
    <d v="2025-07-02T00:00:00"/>
    <x v="0"/>
    <s v="U2112"/>
    <x v="2"/>
    <s v="COLOPLAST SPA"/>
    <x v="59"/>
    <s v="00691781207"/>
    <x v="262"/>
    <x v="1849"/>
    <s v="PN generata da doc P_FTA-2025-5579. Numero: 25072438 Q1. Data: 16/06/2025 - 5-D3-2025-851 DM1(STOMIE)"/>
  </r>
  <r>
    <x v="1"/>
    <x v="0"/>
    <d v="2025-07-02T00:00:00"/>
    <x v="0"/>
    <s v="U2112"/>
    <x v="2"/>
    <s v="COLOPLAST SPA"/>
    <x v="59"/>
    <s v="00691781207"/>
    <x v="422"/>
    <x v="1849"/>
    <s v="PN generata da doc P_FTA-2025-5579. Numero: 25072438 Q1. Data: 16/06/2025 - 5-D3-2025-851 DM1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579. Numero: 25072438 Q1. Data: 16/06/2025 - 5-D3-2025-851 DM1(STOMIE)"/>
  </r>
  <r>
    <x v="1"/>
    <x v="0"/>
    <d v="2025-07-02T00:00:00"/>
    <x v="0"/>
    <s v="U2112"/>
    <x v="2"/>
    <s v="COLOPLAST SPA"/>
    <x v="59"/>
    <s v="00691781207"/>
    <x v="262"/>
    <x v="1849"/>
    <s v="PN generata da doc P_FTA-2025-5604. Numero: 25072932 Q1. Data: 17/06/2025 -  5-D3-2025-858 DM1 (STOMIE)"/>
  </r>
  <r>
    <x v="1"/>
    <x v="0"/>
    <d v="2025-07-02T00:00:00"/>
    <x v="0"/>
    <s v="U2112"/>
    <x v="2"/>
    <s v="COLOPLAST SPA"/>
    <x v="59"/>
    <s v="00691781207"/>
    <x v="263"/>
    <x v="1849"/>
    <s v="PN generata da doc P_FTA-2025-5604. Numero: 25072932 Q1. Data: 17/06/2025 -  5-D3-2025-858 DM1 (STOMIE)"/>
  </r>
  <r>
    <x v="1"/>
    <x v="0"/>
    <d v="2025-07-02T00:00:00"/>
    <x v="0"/>
    <s v="U2112"/>
    <x v="2"/>
    <s v="COLOPLAST SPA"/>
    <x v="59"/>
    <s v="00691781207"/>
    <x v="264"/>
    <x v="1849"/>
    <s v="PN generata da doc P_FTA-2025-5604. Numero: 25072932 Q1. Data: 17/06/2025 -  5-D3-2025-858 DM1 (STOMIE)"/>
  </r>
  <r>
    <x v="1"/>
    <x v="0"/>
    <d v="2025-07-02T00:00:00"/>
    <x v="0"/>
    <s v="U3115"/>
    <x v="7"/>
    <s v="SITOR S.R.L."/>
    <x v="61"/>
    <s v="01413090927"/>
    <x v="2965"/>
    <x v="1863"/>
    <s v="PN generata da doc P_FTA-2025-5562. Numero: 1038/E. Data: 18/06/2025 - 5-D3-2025-874  DM0"/>
  </r>
  <r>
    <x v="1"/>
    <x v="0"/>
    <d v="2025-07-02T00:00:00"/>
    <x v="0"/>
    <s v="U3115"/>
    <x v="7"/>
    <s v="SITOR S.R.L."/>
    <x v="61"/>
    <s v="01413090927"/>
    <x v="2966"/>
    <x v="1863"/>
    <s v="PN generata da doc P_FTA-2025-5561. Numero: 1037/E. Data: 18/06/2025 - 5-D3-2025-875 DM0"/>
  </r>
  <r>
    <x v="1"/>
    <x v="0"/>
    <d v="2025-07-02T00:00:00"/>
    <x v="0"/>
    <s v="U3115"/>
    <x v="7"/>
    <s v="CELIACHIA &amp; GUSTO S.R.L."/>
    <x v="178"/>
    <s v="03645790928"/>
    <x v="2967"/>
    <x v="1881"/>
    <s v="PN generata da doc P_FTA-2025-5486. Numero: 130/PA25. Data: 16/06/2025 - 5-D3-2025-856 FORNITURA PRODOTTI SENZA GLUTINE"/>
  </r>
  <r>
    <x v="1"/>
    <x v="0"/>
    <d v="2025-07-02T00:00:00"/>
    <x v="0"/>
    <s v="U3115"/>
    <x v="7"/>
    <s v="CELIACHIA &amp; GUSTO S.R.L."/>
    <x v="178"/>
    <s v="03645790928"/>
    <x v="2968"/>
    <x v="1881"/>
    <s v="PN generata da doc P_FTA-2025-5486. Numero: 130/PA25. Data: 16/06/2025 - 5-D3-2025-856 FORNITURA PRODOTTI SENZA GLUTINE"/>
  </r>
  <r>
    <x v="1"/>
    <x v="0"/>
    <d v="2025-07-02T00:00:00"/>
    <x v="0"/>
    <s v="U3115"/>
    <x v="7"/>
    <s v="CELIACHIA &amp; GUSTO S.R.L."/>
    <x v="178"/>
    <s v="03645790928"/>
    <x v="2969"/>
    <x v="1881"/>
    <s v="PN generata da doc P_FTA-2025-5485. Numero: 129/PA25. Data: 16/06/2025 - 5-D3-2025-855 FORNITURA PRODOTTI SENZA GLUTINE"/>
  </r>
  <r>
    <x v="1"/>
    <x v="0"/>
    <d v="2025-07-02T00:00:00"/>
    <x v="0"/>
    <s v="U3115"/>
    <x v="7"/>
    <s v="CELIACHIA &amp; GUSTO S.R.L."/>
    <x v="178"/>
    <s v="03645790928"/>
    <x v="2970"/>
    <x v="1881"/>
    <s v="PN generata da doc P_FTA-2025-5485. Numero: 129/PA25. Data: 16/06/2025 - 5-D3-2025-855 FORNITURA PRODOTTI SENZA GLUTINE"/>
  </r>
  <r>
    <x v="1"/>
    <x v="0"/>
    <d v="2025-07-15T00:00:00"/>
    <x v="0"/>
    <s v="U3115"/>
    <x v="7"/>
    <s v="FARMACIA LODDO DELLA DOTT.SSA LODDO ROSSELLA &amp; C. S.A.S."/>
    <x v="148"/>
    <s v="01284060959"/>
    <x v="1755"/>
    <x v="1882"/>
    <s v="PN generata da doc P_FTA-2025-5447. Numero: 15/PA. Data: 14/06/2025 -  5-D3-2025-885 MAGGIO 2025  "/>
  </r>
  <r>
    <x v="1"/>
    <x v="0"/>
    <d v="2025-07-18T00:00:00"/>
    <x v="0"/>
    <s v="U3115"/>
    <x v="7"/>
    <s v="FARMACIA PINNA ALESSANDRO S.A.S."/>
    <x v="354"/>
    <s v="01218650958"/>
    <x v="1116"/>
    <x v="1715"/>
    <s v="PN generata da doc P_FTA-2025-5497. Numero: 16 / PAS. Data: 17/06/2025 - 5-D3-2025-882 PROTESICA"/>
  </r>
  <r>
    <x v="1"/>
    <x v="0"/>
    <d v="2025-07-15T00:00:00"/>
    <x v="0"/>
    <s v="U3115"/>
    <x v="7"/>
    <s v="URGU DANIELA"/>
    <x v="141"/>
    <s v="01145760953"/>
    <x v="997"/>
    <x v="1883"/>
    <s v="PN generata da doc P_FTA-2025-5393. Numero: 11 / A. Data: 13/06/2025 - 5-D3-2025-881 PROTESICA"/>
  </r>
  <r>
    <x v="1"/>
    <x v="0"/>
    <d v="2025-07-15T00:00:00"/>
    <x v="0"/>
    <s v="U3115"/>
    <x v="7"/>
    <s v="ANNIS LUIGI"/>
    <x v="168"/>
    <s v="01063520959"/>
    <x v="2971"/>
    <x v="1884"/>
    <s v="PN generata da doc P_FTA-2025-5399. Numero: 15 / PA. Data: 31/05/2025 - 5-D3-2025-883 PROTESICA"/>
  </r>
  <r>
    <x v="1"/>
    <x v="0"/>
    <d v="2025-07-16T00:00:00"/>
    <x v="0"/>
    <s v="U3115"/>
    <x v="7"/>
    <s v="FARMACIA L'ASFODELO DOTT.SSE CUCCA FLAVIA E FABIOLA SNC"/>
    <x v="137"/>
    <s v="01203470958"/>
    <x v="341"/>
    <x v="1885"/>
    <s v="PN generata da doc P_FTA-2025-5394. Numero: 11 / PA. Data: 13/06/2025 - 5-D3-2025-873 PROTESICA"/>
  </r>
  <r>
    <x v="1"/>
    <x v="0"/>
    <d v="2025-07-18T00:00:00"/>
    <x v="0"/>
    <s v="U3115"/>
    <x v="7"/>
    <s v="FARMACIA SAN CARLO SNC DELLA DOTT.SSA GIOVANNA CUBADDA &amp; C."/>
    <x v="119"/>
    <s v="00661800953"/>
    <x v="2972"/>
    <x v="1886"/>
    <s v="PN generata da doc P_FTA-2025-5400. Numero: 11 / A. Data: 12/06/2025 - 5-D3-2025-878 PROTESICA"/>
  </r>
  <r>
    <x v="1"/>
    <x v="0"/>
    <d v="2025-07-02T00:00:00"/>
    <x v="0"/>
    <s v="U3216"/>
    <x v="39"/>
    <s v="FERRERO MED S.R.L."/>
    <x v="368"/>
    <s v="10915690019"/>
    <x v="2973"/>
    <x v="1887"/>
    <s v="PN generata da doc P_FTA-2025-4634. Numero: 633/E. Data: 14/05/2025 - 5-D3-2025-598 Manutenzioni e riparazioni attrezzature sanitarie e scientifiche a richiesta"/>
  </r>
  <r>
    <x v="1"/>
    <x v="0"/>
    <d v="2025-07-02T00:00:00"/>
    <x v="0"/>
    <s v="U3299"/>
    <x v="26"/>
    <s v="FERRERO MED S.R.L."/>
    <x v="368"/>
    <s v="10915690019"/>
    <x v="2974"/>
    <x v="1887"/>
    <s v="PN generata da doc P_FTA-2025-4634. Numero: 633/E. Data: 14/05/2025 - 5-D3-2025-598 Manutenzioni e riparazioni attrezzature sanitarie e scientifiche a richiesta"/>
  </r>
  <r>
    <x v="1"/>
    <x v="0"/>
    <d v="2025-07-02T00:00:00"/>
    <x v="0"/>
    <s v="U3216"/>
    <x v="39"/>
    <s v="FERRERO MED S.R.L."/>
    <x v="368"/>
    <s v="10915690019"/>
    <x v="2975"/>
    <x v="1887"/>
    <s v="PN generata da doc P_FTA-2025-4637. Numero: 630/E. Data: 14/05/2025 - 5-D3-2025-595 Manutenzioni e riparazioni attrezzature sanitarie e scientifiche a richiesta"/>
  </r>
  <r>
    <x v="1"/>
    <x v="0"/>
    <d v="2025-07-02T00:00:00"/>
    <x v="0"/>
    <s v="U3299"/>
    <x v="26"/>
    <s v="FERRERO MED S.R.L."/>
    <x v="368"/>
    <s v="10915690019"/>
    <x v="2976"/>
    <x v="1887"/>
    <s v="PN generata da doc P_FTA-2025-4637. Numero: 630/E. Data: 14/05/2025 - 5-D3-2025-595 Manutenzioni e riparazioni attrezzature sanitarie e scientifiche a richiesta"/>
  </r>
  <r>
    <x v="1"/>
    <x v="0"/>
    <d v="2025-07-02T00:00:00"/>
    <x v="0"/>
    <s v="U3216"/>
    <x v="39"/>
    <s v="FERRERO MED S.R.L."/>
    <x v="368"/>
    <s v="10915690019"/>
    <x v="2977"/>
    <x v="1887"/>
    <s v="PN generata da doc P_FTA-2025-4562. Numero: 629/E. Data: 14/05/2025 - 5-D3-2025-593 Servizio di sanificazione, gestione e consegna degli ausili protesici"/>
  </r>
  <r>
    <x v="1"/>
    <x v="0"/>
    <d v="2025-07-02T00:00:00"/>
    <x v="0"/>
    <s v="U3299"/>
    <x v="26"/>
    <s v="FERRERO MED S.R.L."/>
    <x v="368"/>
    <s v="10915690019"/>
    <x v="2978"/>
    <x v="1887"/>
    <s v="PN generata da doc P_FTA-2025-4562. Numero: 629/E. Data: 14/05/2025 - 5-D3-2025-593 Servizio di sanificazione, gestione e consegna degli ausili protesici"/>
  </r>
  <r>
    <x v="1"/>
    <x v="0"/>
    <d v="2025-07-02T00:00:00"/>
    <x v="0"/>
    <s v="U3299"/>
    <x v="26"/>
    <s v="FERRERO MED S.R.L."/>
    <x v="368"/>
    <s v="10915690019"/>
    <x v="2973"/>
    <x v="1887"/>
    <s v="PN generata da doc P_FTA-2025-4562. Numero: 629/E. Data: 14/05/2025 - 5-D3-2025-593 Servizio di sanificazione, gestione e consegna degli ausili protesici"/>
  </r>
  <r>
    <x v="1"/>
    <x v="0"/>
    <d v="2025-07-21T00:00:00"/>
    <x v="0"/>
    <s v="U3115"/>
    <x v="7"/>
    <s v="AMPLIFON ITALIA S.P.A."/>
    <x v="184"/>
    <s v="11567540965"/>
    <x v="431"/>
    <x v="1855"/>
    <s v="PN generata da doc P_FTA-2025-5739. Numero: RJ2580021854. Data: 20/06/2025 - 5-P1-2025-180 PROTESICA"/>
  </r>
  <r>
    <x v="1"/>
    <x v="0"/>
    <d v="2025-07-16T00:00:00"/>
    <x v="0"/>
    <s v="U3115"/>
    <x v="7"/>
    <s v="MUGHEDDU GIORGIA"/>
    <x v="109"/>
    <s v="01248730952"/>
    <x v="2979"/>
    <x v="1888"/>
    <s v="PN generata da doc P_FTA-2025-5725. Numero: 20 / A. Data: 23/06/2025 - 5-D3-2025-897 PROTESICA"/>
  </r>
  <r>
    <x v="1"/>
    <x v="0"/>
    <d v="2025-07-24T00:00:00"/>
    <x v="0"/>
    <s v="U3150"/>
    <x v="44"/>
    <s v="ERARIO IRPEF COLLAB.ESTERNE"/>
    <x v="0"/>
    <s v=""/>
    <x v="2980"/>
    <x v="1889"/>
    <s v="GIUGNO 2025 COMPETENZE MEDICINA PENITENZIARIA MENS. MAGGIO 2025"/>
  </r>
  <r>
    <x v="1"/>
    <x v="0"/>
    <d v="2025-07-07T00:00:00"/>
    <x v="0"/>
    <s v="U3115"/>
    <x v="7"/>
    <s v="SIDDU FILIPPO"/>
    <x v="649"/>
    <s v="01432150926"/>
    <x v="2981"/>
    <x v="1890"/>
    <s v="PN generata da doc P_FTA-2025-5665. Numero: 36/001. Data: 20/06/2025 - 5-P1-2025-226 PROTESICA"/>
  </r>
  <r>
    <x v="1"/>
    <x v="0"/>
    <d v="2025-08-20T00:00:00"/>
    <x v="0"/>
    <s v="U5404"/>
    <x v="0"/>
    <s v="ERARIO C/IVA SPLIT PAYMENT"/>
    <x v="0"/>
    <s v=""/>
    <x v="2982"/>
    <x v="1880"/>
    <s v="PN generata da ordinativo 3473/2025"/>
  </r>
  <r>
    <x v="1"/>
    <x v="0"/>
    <d v="2025-08-20T00:00:00"/>
    <x v="0"/>
    <s v="U5404"/>
    <x v="0"/>
    <s v="ERARIO C/IVA SPLIT PAYMENT"/>
    <x v="0"/>
    <s v=""/>
    <x v="2983"/>
    <x v="1880"/>
    <s v="PN generata da ordinativo 3473/2025"/>
  </r>
  <r>
    <x v="1"/>
    <x v="0"/>
    <d v="2025-08-20T00:00:00"/>
    <x v="0"/>
    <s v="U5404"/>
    <x v="0"/>
    <s v="ERARIO C/IVA SPLIT PAYMENT"/>
    <x v="0"/>
    <s v=""/>
    <x v="2984"/>
    <x v="1880"/>
    <s v="PN generata da ordinativo 3471/2025"/>
  </r>
  <r>
    <x v="1"/>
    <x v="0"/>
    <d v="2025-08-20T00:00:00"/>
    <x v="0"/>
    <s v="U5404"/>
    <x v="0"/>
    <s v="ERARIO C/IVA SPLIT PAYMENT"/>
    <x v="0"/>
    <s v=""/>
    <x v="2985"/>
    <x v="1880"/>
    <s v="PN generata da ordinativo 3470/2025"/>
  </r>
  <r>
    <x v="1"/>
    <x v="0"/>
    <d v="2025-08-20T00:00:00"/>
    <x v="0"/>
    <s v="U5404"/>
    <x v="0"/>
    <s v="ERARIO C/IVA SPLIT PAYMENT"/>
    <x v="0"/>
    <s v=""/>
    <x v="2986"/>
    <x v="1880"/>
    <s v="PN generata da ordinativo 3470/2025"/>
  </r>
  <r>
    <x v="1"/>
    <x v="0"/>
    <d v="2025-08-20T00:00:00"/>
    <x v="0"/>
    <s v="U5404"/>
    <x v="0"/>
    <s v="ERARIO C/IVA SPLIT PAYMENT"/>
    <x v="0"/>
    <s v=""/>
    <x v="2987"/>
    <x v="1880"/>
    <s v="PN generata da ordinativo 3470/2025"/>
  </r>
  <r>
    <x v="1"/>
    <x v="0"/>
    <d v="2025-08-20T00:00:00"/>
    <x v="0"/>
    <s v="U5404"/>
    <x v="0"/>
    <s v="ERARIO C/IVA SPLIT PAYMENT"/>
    <x v="0"/>
    <s v=""/>
    <x v="2988"/>
    <x v="1880"/>
    <s v="PN generata da ordinativo 3462/2025"/>
  </r>
  <r>
    <x v="1"/>
    <x v="0"/>
    <d v="2025-08-20T00:00:00"/>
    <x v="0"/>
    <s v="U5404"/>
    <x v="0"/>
    <s v="ERARIO C/IVA SPLIT PAYMENT"/>
    <x v="0"/>
    <s v=""/>
    <x v="2989"/>
    <x v="1880"/>
    <s v="PN generata da ordinativo 3460/2025"/>
  </r>
  <r>
    <x v="1"/>
    <x v="0"/>
    <d v="2025-08-20T00:00:00"/>
    <x v="0"/>
    <s v="U5404"/>
    <x v="0"/>
    <s v="ERARIO C/IVA SPLIT PAYMENT"/>
    <x v="0"/>
    <s v=""/>
    <x v="860"/>
    <x v="1880"/>
    <s v="PN generata da ordinativo 3459/2025"/>
  </r>
  <r>
    <x v="1"/>
    <x v="0"/>
    <d v="2025-08-20T00:00:00"/>
    <x v="0"/>
    <s v="U5404"/>
    <x v="0"/>
    <s v="ERARIO C/IVA SPLIT PAYMENT"/>
    <x v="0"/>
    <s v=""/>
    <x v="2990"/>
    <x v="1880"/>
    <s v="PN generata da ordinativo 3458/2025"/>
  </r>
  <r>
    <x v="1"/>
    <x v="0"/>
    <d v="2025-08-20T00:00:00"/>
    <x v="0"/>
    <s v="U5404"/>
    <x v="0"/>
    <s v="ERARIO C/IVA SPLIT PAYMENT"/>
    <x v="0"/>
    <s v=""/>
    <x v="2991"/>
    <x v="1880"/>
    <s v="PN generata da ordinativo 3456/2025"/>
  </r>
  <r>
    <x v="1"/>
    <x v="0"/>
    <d v="2025-08-20T00:00:00"/>
    <x v="0"/>
    <s v="U5404"/>
    <x v="0"/>
    <s v="ERARIO C/IVA SPLIT PAYMENT"/>
    <x v="0"/>
    <s v=""/>
    <x v="2992"/>
    <x v="1880"/>
    <s v="PN generata da ordinativo 3456/2025"/>
  </r>
  <r>
    <x v="1"/>
    <x v="0"/>
    <d v="2025-08-20T00:00:00"/>
    <x v="0"/>
    <s v="U5404"/>
    <x v="0"/>
    <s v="ERARIO C/IVA SPLIT PAYMENT"/>
    <x v="0"/>
    <s v=""/>
    <x v="2993"/>
    <x v="1880"/>
    <s v="PN generata da ordinativo 3455/2025"/>
  </r>
  <r>
    <x v="1"/>
    <x v="0"/>
    <d v="2025-08-20T00:00:00"/>
    <x v="0"/>
    <s v="U5404"/>
    <x v="0"/>
    <s v="ERARIO C/IVA SPLIT PAYMENT"/>
    <x v="0"/>
    <s v=""/>
    <x v="2994"/>
    <x v="1880"/>
    <s v="PN generata da ordinativo 3454/2025"/>
  </r>
  <r>
    <x v="1"/>
    <x v="0"/>
    <d v="2025-08-20T00:00:00"/>
    <x v="0"/>
    <s v="U5404"/>
    <x v="0"/>
    <s v="ERARIO C/IVA SPLIT PAYMENT"/>
    <x v="0"/>
    <s v=""/>
    <x v="2995"/>
    <x v="1880"/>
    <s v="PN generata da ordinativo 3454/2025"/>
  </r>
  <r>
    <x v="1"/>
    <x v="0"/>
    <d v="2025-08-20T00:00:00"/>
    <x v="0"/>
    <s v="U5404"/>
    <x v="0"/>
    <s v="ERARIO C/IVA SPLIT PAYMENT"/>
    <x v="0"/>
    <s v=""/>
    <x v="2996"/>
    <x v="1880"/>
    <s v="PN generata da ordinativo 3453/2025"/>
  </r>
  <r>
    <x v="1"/>
    <x v="0"/>
    <d v="2025-07-15T00:00:00"/>
    <x v="0"/>
    <s v="U3115"/>
    <x v="7"/>
    <s v="FARMACIA SA.FI. PHARMA DELLLA DR.SSA LILIA SAU E C. S.A.S."/>
    <x v="105"/>
    <s v="01191150950"/>
    <x v="2997"/>
    <x v="1891"/>
    <s v="PN generata da doc P_FTA-2025-5550. Numero: 10 / B. Data: 31/05/2025 - 5-D3-2025-877 PROTESICA"/>
  </r>
  <r>
    <x v="1"/>
    <x v="0"/>
    <d v="2025-07-15T00:00:00"/>
    <x v="0"/>
    <s v="U3115"/>
    <x v="7"/>
    <s v="FARMACIA SA.FI. PHARMA DELLLA DR.SSA LILIA SAU E C. S.A.S."/>
    <x v="105"/>
    <s v="01191150950"/>
    <x v="2998"/>
    <x v="1891"/>
    <s v="PN generata da doc P_FTA-2025-5501. Numero: 16 / C. Data: 11/06/2025 - 5-D3-2025-876 PROTESICA"/>
  </r>
  <r>
    <x v="1"/>
    <x v="0"/>
    <d v="2025-07-21T00:00:00"/>
    <x v="0"/>
    <s v="U3115"/>
    <x v="7"/>
    <s v="FADDA MARIA LUISA"/>
    <x v="140"/>
    <s v="01236400956"/>
    <x v="2999"/>
    <x v="1892"/>
    <s v="PN generata da doc P_FTA-2025-5395. Numero: 12 / PA. Data: 13/06/2025 - 5-D3-2025-880 PROTESICA"/>
  </r>
  <r>
    <x v="1"/>
    <x v="0"/>
    <d v="2025-07-21T00:00:00"/>
    <x v="0"/>
    <s v="U3115"/>
    <x v="7"/>
    <s v="SASSU GIAMBATTISTA"/>
    <x v="595"/>
    <s v="01225090958"/>
    <x v="3000"/>
    <x v="1893"/>
    <s v="PN generata da doc P_FTA-2025-5727. Numero: 7 / PA. Data: 23/06/2025 - 5-D2-2025-607 PROTESICA"/>
  </r>
  <r>
    <x v="1"/>
    <x v="0"/>
    <d v="2025-08-20T00:00:00"/>
    <x v="0"/>
    <s v="U5404"/>
    <x v="0"/>
    <s v="ERARIO C/IVA SPLIT PAYMENT"/>
    <x v="0"/>
    <s v=""/>
    <x v="3001"/>
    <x v="1880"/>
    <s v="PN generata da ordinativo 3452/2025"/>
  </r>
  <r>
    <x v="1"/>
    <x v="0"/>
    <d v="2025-08-20T00:00:00"/>
    <x v="0"/>
    <s v="U5404"/>
    <x v="0"/>
    <s v="ERARIO C/IVA SPLIT PAYMENT"/>
    <x v="0"/>
    <s v=""/>
    <x v="3002"/>
    <x v="1880"/>
    <s v="PN generata da ordinativo 3451/2025"/>
  </r>
  <r>
    <x v="1"/>
    <x v="0"/>
    <d v="2025-08-20T00:00:00"/>
    <x v="0"/>
    <s v="U5404"/>
    <x v="0"/>
    <s v="ERARIO C/IVA SPLIT PAYMENT"/>
    <x v="0"/>
    <s v=""/>
    <x v="3003"/>
    <x v="1880"/>
    <s v="PN generata da ordinativo 3450/2025"/>
  </r>
  <r>
    <x v="1"/>
    <x v="0"/>
    <d v="2025-08-20T00:00:00"/>
    <x v="0"/>
    <s v="U5404"/>
    <x v="0"/>
    <s v="ERARIO C/IVA SPLIT PAYMENT"/>
    <x v="0"/>
    <s v=""/>
    <x v="3004"/>
    <x v="1880"/>
    <s v="PN generata da ordinativo 3449/2025"/>
  </r>
  <r>
    <x v="1"/>
    <x v="0"/>
    <d v="2025-08-20T00:00:00"/>
    <x v="0"/>
    <s v="U5404"/>
    <x v="0"/>
    <s v="ERARIO C/IVA SPLIT PAYMENT"/>
    <x v="0"/>
    <s v=""/>
    <x v="1541"/>
    <x v="1880"/>
    <s v="PN generata da ordinativo 3448/2025"/>
  </r>
  <r>
    <x v="1"/>
    <x v="0"/>
    <d v="2025-08-20T00:00:00"/>
    <x v="0"/>
    <s v="U5404"/>
    <x v="0"/>
    <s v="ERARIO C/IVA SPLIT PAYMENT"/>
    <x v="0"/>
    <s v=""/>
    <x v="3005"/>
    <x v="1880"/>
    <s v="PN generata da ordinativo 3447/2025"/>
  </r>
  <r>
    <x v="1"/>
    <x v="0"/>
    <d v="2025-08-20T00:00:00"/>
    <x v="0"/>
    <s v="U5404"/>
    <x v="0"/>
    <s v="ERARIO C/IVA SPLIT PAYMENT"/>
    <x v="0"/>
    <s v=""/>
    <x v="3006"/>
    <x v="1880"/>
    <s v="PN generata da ordinativo 3446/2025"/>
  </r>
  <r>
    <x v="1"/>
    <x v="0"/>
    <d v="2025-08-20T00:00:00"/>
    <x v="0"/>
    <s v="U5404"/>
    <x v="0"/>
    <s v="ERARIO C/IVA SPLIT PAYMENT"/>
    <x v="0"/>
    <s v=""/>
    <x v="3007"/>
    <x v="1880"/>
    <s v="PN generata da ordinativo 3445/2025"/>
  </r>
  <r>
    <x v="1"/>
    <x v="0"/>
    <d v="2025-08-20T00:00:00"/>
    <x v="0"/>
    <s v="U5404"/>
    <x v="0"/>
    <s v="ERARIO C/IVA SPLIT PAYMENT"/>
    <x v="0"/>
    <s v=""/>
    <x v="3008"/>
    <x v="1880"/>
    <s v="PN generata da ordinativo 3444/2025"/>
  </r>
  <r>
    <x v="1"/>
    <x v="0"/>
    <d v="2025-08-20T00:00:00"/>
    <x v="0"/>
    <s v="U5404"/>
    <x v="0"/>
    <s v="ERARIO C/IVA SPLIT PAYMENT"/>
    <x v="0"/>
    <s v=""/>
    <x v="3009"/>
    <x v="1880"/>
    <s v="PN generata da ordinativo 3443/2025"/>
  </r>
  <r>
    <x v="1"/>
    <x v="0"/>
    <d v="2025-08-20T00:00:00"/>
    <x v="0"/>
    <s v="U5404"/>
    <x v="0"/>
    <s v="ERARIO C/IVA SPLIT PAYMENT"/>
    <x v="0"/>
    <s v=""/>
    <x v="3010"/>
    <x v="1880"/>
    <s v="PN generata da ordinativo 3442/2025"/>
  </r>
  <r>
    <x v="1"/>
    <x v="0"/>
    <d v="2025-08-20T00:00:00"/>
    <x v="0"/>
    <s v="U5404"/>
    <x v="0"/>
    <s v="ERARIO C/IVA SPLIT PAYMENT"/>
    <x v="0"/>
    <s v=""/>
    <x v="3011"/>
    <x v="1880"/>
    <s v="PN generata da ordinativo 3442/2025"/>
  </r>
  <r>
    <x v="1"/>
    <x v="0"/>
    <d v="2025-08-20T00:00:00"/>
    <x v="0"/>
    <s v="U5404"/>
    <x v="0"/>
    <s v="ERARIO C/IVA SPLIT PAYMENT"/>
    <x v="0"/>
    <s v=""/>
    <x v="3012"/>
    <x v="1880"/>
    <s v="PN generata da ordinativo 3441/2025"/>
  </r>
  <r>
    <x v="1"/>
    <x v="0"/>
    <d v="2025-08-20T00:00:00"/>
    <x v="0"/>
    <s v="U5404"/>
    <x v="0"/>
    <s v="ERARIO C/IVA SPLIT PAYMENT"/>
    <x v="0"/>
    <s v=""/>
    <x v="3013"/>
    <x v="1880"/>
    <s v="PN generata da ordinativo 3440/2025"/>
  </r>
  <r>
    <x v="1"/>
    <x v="0"/>
    <d v="2025-08-20T00:00:00"/>
    <x v="0"/>
    <s v="U5404"/>
    <x v="0"/>
    <s v="ERARIO C/IVA SPLIT PAYMENT"/>
    <x v="0"/>
    <s v=""/>
    <x v="3014"/>
    <x v="1880"/>
    <s v="PN generata da ordinativo 3439/2025"/>
  </r>
  <r>
    <x v="1"/>
    <x v="0"/>
    <d v="2025-08-20T00:00:00"/>
    <x v="0"/>
    <s v="U5404"/>
    <x v="0"/>
    <s v="ERARIO C/IVA SPLIT PAYMENT"/>
    <x v="0"/>
    <s v=""/>
    <x v="3015"/>
    <x v="1880"/>
    <s v="PN generata da ordinativo 3438/2025"/>
  </r>
  <r>
    <x v="1"/>
    <x v="0"/>
    <d v="2025-08-20T00:00:00"/>
    <x v="0"/>
    <s v="U5404"/>
    <x v="0"/>
    <s v="ERARIO C/IVA SPLIT PAYMENT"/>
    <x v="0"/>
    <s v=""/>
    <x v="3016"/>
    <x v="1880"/>
    <s v="PN generata da ordinativo 3437/2025"/>
  </r>
  <r>
    <x v="1"/>
    <x v="0"/>
    <d v="2025-08-20T00:00:00"/>
    <x v="0"/>
    <s v="U5404"/>
    <x v="0"/>
    <s v="ERARIO C/IVA SPLIT PAYMENT"/>
    <x v="0"/>
    <s v=""/>
    <x v="3017"/>
    <x v="1880"/>
    <s v="PN generata da ordinativo 3436/2025"/>
  </r>
  <r>
    <x v="1"/>
    <x v="0"/>
    <d v="2025-08-20T00:00:00"/>
    <x v="0"/>
    <s v="U5404"/>
    <x v="0"/>
    <s v="ERARIO C/IVA SPLIT PAYMENT"/>
    <x v="0"/>
    <s v=""/>
    <x v="3018"/>
    <x v="1880"/>
    <s v="PN generata da ordinativo 3435/2025"/>
  </r>
  <r>
    <x v="1"/>
    <x v="0"/>
    <d v="2025-08-20T00:00:00"/>
    <x v="0"/>
    <s v="U5404"/>
    <x v="0"/>
    <s v="ERARIO C/IVA SPLIT PAYMENT"/>
    <x v="0"/>
    <s v=""/>
    <x v="3019"/>
    <x v="1880"/>
    <s v="PN generata da ordinativo 3434/2025"/>
  </r>
  <r>
    <x v="1"/>
    <x v="0"/>
    <d v="2025-08-20T00:00:00"/>
    <x v="0"/>
    <s v="U5404"/>
    <x v="0"/>
    <s v="ERARIO C/IVA SPLIT PAYMENT"/>
    <x v="0"/>
    <s v=""/>
    <x v="3020"/>
    <x v="1880"/>
    <s v="PN generata da ordinativo 3433/2025"/>
  </r>
  <r>
    <x v="1"/>
    <x v="0"/>
    <d v="2025-08-20T00:00:00"/>
    <x v="0"/>
    <s v="U5404"/>
    <x v="0"/>
    <s v="ERARIO C/IVA SPLIT PAYMENT"/>
    <x v="0"/>
    <s v=""/>
    <x v="3021"/>
    <x v="1880"/>
    <s v="PN generata da ordinativo 3432/2025"/>
  </r>
  <r>
    <x v="1"/>
    <x v="0"/>
    <d v="2025-08-20T00:00:00"/>
    <x v="0"/>
    <s v="U5404"/>
    <x v="0"/>
    <s v="ERARIO C/IVA SPLIT PAYMENT"/>
    <x v="0"/>
    <s v=""/>
    <x v="3022"/>
    <x v="1880"/>
    <s v="PN generata da ordinativo 3431/2025"/>
  </r>
  <r>
    <x v="1"/>
    <x v="0"/>
    <d v="2025-08-20T00:00:00"/>
    <x v="0"/>
    <s v="U5404"/>
    <x v="0"/>
    <s v="ERARIO C/IVA SPLIT PAYMENT"/>
    <x v="0"/>
    <s v=""/>
    <x v="3023"/>
    <x v="1880"/>
    <s v="PN generata da ordinativo 3430/2025"/>
  </r>
  <r>
    <x v="1"/>
    <x v="0"/>
    <d v="2025-08-20T00:00:00"/>
    <x v="0"/>
    <s v="U5404"/>
    <x v="0"/>
    <s v="ERARIO C/IVA SPLIT PAYMENT"/>
    <x v="0"/>
    <s v=""/>
    <x v="3024"/>
    <x v="1880"/>
    <s v="PN generata da ordinativo 3429/2025"/>
  </r>
  <r>
    <x v="1"/>
    <x v="0"/>
    <d v="2025-08-20T00:00:00"/>
    <x v="0"/>
    <s v="U5404"/>
    <x v="0"/>
    <s v="ERARIO C/IVA SPLIT PAYMENT"/>
    <x v="0"/>
    <s v=""/>
    <x v="3025"/>
    <x v="1880"/>
    <s v="PN generata da ordinativo 3428/2025"/>
  </r>
  <r>
    <x v="1"/>
    <x v="0"/>
    <d v="2025-08-20T00:00:00"/>
    <x v="0"/>
    <s v="U5404"/>
    <x v="0"/>
    <s v="ERARIO C/IVA SPLIT PAYMENT"/>
    <x v="0"/>
    <s v=""/>
    <x v="3026"/>
    <x v="1880"/>
    <s v="PN generata da ordinativo 3427/2025"/>
  </r>
  <r>
    <x v="1"/>
    <x v="0"/>
    <d v="2025-08-20T00:00:00"/>
    <x v="0"/>
    <s v="U5404"/>
    <x v="0"/>
    <s v="ERARIO C/IVA SPLIT PAYMENT"/>
    <x v="0"/>
    <s v=""/>
    <x v="3027"/>
    <x v="1880"/>
    <s v="PN generata da ordinativo 3426/2025"/>
  </r>
  <r>
    <x v="1"/>
    <x v="0"/>
    <d v="2025-08-20T00:00:00"/>
    <x v="0"/>
    <s v="U5404"/>
    <x v="0"/>
    <s v="ERARIO C/IVA SPLIT PAYMENT"/>
    <x v="0"/>
    <s v=""/>
    <x v="3028"/>
    <x v="1880"/>
    <s v="PN generata da ordinativo 3425/2025"/>
  </r>
  <r>
    <x v="1"/>
    <x v="0"/>
    <d v="2025-08-20T00:00:00"/>
    <x v="0"/>
    <s v="U5404"/>
    <x v="0"/>
    <s v="ERARIO C/IVA SPLIT PAYMENT"/>
    <x v="0"/>
    <s v=""/>
    <x v="3029"/>
    <x v="1880"/>
    <s v="PN generata da ordinativo 3425/2025"/>
  </r>
  <r>
    <x v="1"/>
    <x v="0"/>
    <d v="2025-08-20T00:00:00"/>
    <x v="0"/>
    <s v="U5404"/>
    <x v="0"/>
    <s v="ERARIO C/IVA SPLIT PAYMENT"/>
    <x v="0"/>
    <s v=""/>
    <x v="3030"/>
    <x v="1880"/>
    <s v="PN generata da ordinativo 3424/2025"/>
  </r>
  <r>
    <x v="1"/>
    <x v="0"/>
    <d v="2025-08-20T00:00:00"/>
    <x v="0"/>
    <s v="U5404"/>
    <x v="0"/>
    <s v="ERARIO C/IVA SPLIT PAYMENT"/>
    <x v="0"/>
    <s v=""/>
    <x v="3031"/>
    <x v="1880"/>
    <s v="PN generata da ordinativo 3424/2025"/>
  </r>
  <r>
    <x v="1"/>
    <x v="0"/>
    <d v="2025-08-20T00:00:00"/>
    <x v="0"/>
    <s v="U5404"/>
    <x v="0"/>
    <s v="ERARIO C/IVA SPLIT PAYMENT"/>
    <x v="0"/>
    <s v=""/>
    <x v="3032"/>
    <x v="1880"/>
    <s v="PN generata da ordinativo 3423/2025"/>
  </r>
  <r>
    <x v="1"/>
    <x v="0"/>
    <d v="2025-08-20T00:00:00"/>
    <x v="0"/>
    <s v="U5404"/>
    <x v="0"/>
    <s v="ERARIO C/IVA SPLIT PAYMENT"/>
    <x v="0"/>
    <s v=""/>
    <x v="3033"/>
    <x v="1880"/>
    <s v="PN generata da ordinativo 3422/2025"/>
  </r>
  <r>
    <x v="1"/>
    <x v="0"/>
    <d v="2025-08-20T00:00:00"/>
    <x v="0"/>
    <s v="U5404"/>
    <x v="0"/>
    <s v="ERARIO C/IVA SPLIT PAYMENT"/>
    <x v="0"/>
    <s v=""/>
    <x v="3034"/>
    <x v="1880"/>
    <s v="PN generata da ordinativo 3421/2025"/>
  </r>
  <r>
    <x v="1"/>
    <x v="0"/>
    <d v="2025-08-20T00:00:00"/>
    <x v="0"/>
    <s v="U5404"/>
    <x v="0"/>
    <s v="ERARIO C/IVA SPLIT PAYMENT"/>
    <x v="0"/>
    <s v=""/>
    <x v="3035"/>
    <x v="1880"/>
    <s v="PN generata da ordinativo 3420/2025"/>
  </r>
  <r>
    <x v="1"/>
    <x v="0"/>
    <d v="2025-08-20T00:00:00"/>
    <x v="0"/>
    <s v="U5404"/>
    <x v="0"/>
    <s v="ERARIO C/IVA SPLIT PAYMENT"/>
    <x v="0"/>
    <s v=""/>
    <x v="3036"/>
    <x v="1880"/>
    <s v="PN generata da ordinativo 3419/2025"/>
  </r>
  <r>
    <x v="1"/>
    <x v="0"/>
    <d v="2025-08-20T00:00:00"/>
    <x v="0"/>
    <s v="U5404"/>
    <x v="0"/>
    <s v="ERARIO C/IVA SPLIT PAYMENT"/>
    <x v="0"/>
    <s v=""/>
    <x v="3037"/>
    <x v="1880"/>
    <s v="PN generata da ordinativo 3418/2025"/>
  </r>
  <r>
    <x v="1"/>
    <x v="0"/>
    <d v="2025-08-20T00:00:00"/>
    <x v="0"/>
    <s v="U5404"/>
    <x v="0"/>
    <s v="ERARIO C/IVA SPLIT PAYMENT"/>
    <x v="0"/>
    <s v=""/>
    <x v="1943"/>
    <x v="1880"/>
    <s v="PN generata da ordinativo 3417/2025"/>
  </r>
  <r>
    <x v="1"/>
    <x v="0"/>
    <d v="2025-08-20T00:00:00"/>
    <x v="0"/>
    <s v="U5404"/>
    <x v="0"/>
    <s v="ERARIO C/IVA SPLIT PAYMENT"/>
    <x v="0"/>
    <s v=""/>
    <x v="3038"/>
    <x v="1880"/>
    <s v="PN generata da ordinativo 3417/2025"/>
  </r>
  <r>
    <x v="1"/>
    <x v="0"/>
    <d v="2025-08-20T00:00:00"/>
    <x v="0"/>
    <s v="U5404"/>
    <x v="0"/>
    <s v="ERARIO C/IVA SPLIT PAYMENT"/>
    <x v="0"/>
    <s v=""/>
    <x v="3039"/>
    <x v="1880"/>
    <s v="PN generata da ordinativo 3416/2025"/>
  </r>
  <r>
    <x v="1"/>
    <x v="0"/>
    <d v="2025-08-20T00:00:00"/>
    <x v="0"/>
    <s v="U5404"/>
    <x v="0"/>
    <s v="ERARIO C/IVA SPLIT PAYMENT"/>
    <x v="0"/>
    <s v=""/>
    <x v="3040"/>
    <x v="1880"/>
    <s v="PN generata da ordinativo 3415/2025"/>
  </r>
  <r>
    <x v="1"/>
    <x v="0"/>
    <d v="2025-08-20T00:00:00"/>
    <x v="0"/>
    <s v="U5404"/>
    <x v="0"/>
    <s v="ERARIO C/IVA SPLIT PAYMENT"/>
    <x v="0"/>
    <s v=""/>
    <x v="3041"/>
    <x v="1880"/>
    <s v="PN generata da ordinativo 3415/2025"/>
  </r>
  <r>
    <x v="1"/>
    <x v="0"/>
    <d v="2025-08-20T00:00:00"/>
    <x v="0"/>
    <s v="U5404"/>
    <x v="0"/>
    <s v="ERARIO C/IVA SPLIT PAYMENT"/>
    <x v="0"/>
    <s v=""/>
    <x v="3042"/>
    <x v="1880"/>
    <s v="PN generata da ordinativo 3414/2025"/>
  </r>
  <r>
    <x v="1"/>
    <x v="0"/>
    <d v="2025-08-20T00:00:00"/>
    <x v="0"/>
    <s v="U5404"/>
    <x v="0"/>
    <s v="ERARIO C/IVA SPLIT PAYMENT"/>
    <x v="0"/>
    <s v=""/>
    <x v="3043"/>
    <x v="1880"/>
    <s v="PN generata da ordinativo 3414/2025"/>
  </r>
  <r>
    <x v="1"/>
    <x v="0"/>
    <d v="2025-08-20T00:00:00"/>
    <x v="0"/>
    <s v="U5404"/>
    <x v="0"/>
    <s v="ERARIO C/IVA SPLIT PAYMENT"/>
    <x v="0"/>
    <s v=""/>
    <x v="3044"/>
    <x v="1880"/>
    <s v="PN generata da ordinativo 3413/2025"/>
  </r>
  <r>
    <x v="1"/>
    <x v="0"/>
    <d v="2025-08-20T00:00:00"/>
    <x v="0"/>
    <s v="U5404"/>
    <x v="0"/>
    <s v="ERARIO C/IVA SPLIT PAYMENT"/>
    <x v="0"/>
    <s v=""/>
    <x v="3045"/>
    <x v="1880"/>
    <s v="PN generata da ordinativo 3412/2025"/>
  </r>
  <r>
    <x v="1"/>
    <x v="0"/>
    <d v="2025-08-20T00:00:00"/>
    <x v="0"/>
    <s v="U5404"/>
    <x v="0"/>
    <s v="ERARIO C/IVA SPLIT PAYMENT"/>
    <x v="0"/>
    <s v=""/>
    <x v="3046"/>
    <x v="1880"/>
    <s v="PN generata da ordinativo 3411/2025"/>
  </r>
  <r>
    <x v="1"/>
    <x v="0"/>
    <d v="2025-08-20T00:00:00"/>
    <x v="0"/>
    <s v="U5404"/>
    <x v="0"/>
    <s v="ERARIO C/IVA SPLIT PAYMENT"/>
    <x v="0"/>
    <s v=""/>
    <x v="3047"/>
    <x v="1880"/>
    <s v="PN generata da ordinativo 3410/2025"/>
  </r>
  <r>
    <x v="1"/>
    <x v="0"/>
    <d v="2025-08-20T00:00:00"/>
    <x v="0"/>
    <s v="U5404"/>
    <x v="0"/>
    <s v="ERARIO C/IVA SPLIT PAYMENT"/>
    <x v="0"/>
    <s v=""/>
    <x v="3048"/>
    <x v="1880"/>
    <s v="PN generata da ordinativo 3410/2025"/>
  </r>
  <r>
    <x v="1"/>
    <x v="0"/>
    <d v="2025-08-20T00:00:00"/>
    <x v="0"/>
    <s v="U5404"/>
    <x v="0"/>
    <s v="ERARIO C/IVA SPLIT PAYMENT"/>
    <x v="0"/>
    <s v=""/>
    <x v="3049"/>
    <x v="1880"/>
    <s v="PN generata da ordinativo 3410/2025"/>
  </r>
  <r>
    <x v="1"/>
    <x v="0"/>
    <d v="2025-08-20T00:00:00"/>
    <x v="0"/>
    <s v="U5404"/>
    <x v="0"/>
    <s v="ERARIO C/IVA SPLIT PAYMENT"/>
    <x v="0"/>
    <s v=""/>
    <x v="3050"/>
    <x v="1880"/>
    <s v="PN generata da ordinativo 3409/2025"/>
  </r>
  <r>
    <x v="1"/>
    <x v="0"/>
    <d v="2025-08-20T00:00:00"/>
    <x v="0"/>
    <s v="U5404"/>
    <x v="0"/>
    <s v="ERARIO C/IVA SPLIT PAYMENT"/>
    <x v="0"/>
    <s v=""/>
    <x v="3051"/>
    <x v="1880"/>
    <s v="PN generata da ordinativo 3408/2025"/>
  </r>
  <r>
    <x v="1"/>
    <x v="0"/>
    <d v="2025-08-20T00:00:00"/>
    <x v="0"/>
    <s v="U5404"/>
    <x v="0"/>
    <s v="ERARIO C/IVA SPLIT PAYMENT"/>
    <x v="0"/>
    <s v=""/>
    <x v="3052"/>
    <x v="1880"/>
    <s v="PN generata da ordinativo 3407/2025"/>
  </r>
  <r>
    <x v="1"/>
    <x v="0"/>
    <d v="2025-08-20T00:00:00"/>
    <x v="0"/>
    <s v="U5404"/>
    <x v="0"/>
    <s v="ERARIO C/IVA SPLIT PAYMENT"/>
    <x v="0"/>
    <s v=""/>
    <x v="3053"/>
    <x v="1880"/>
    <s v="PN generata da ordinativo 3406/2025"/>
  </r>
  <r>
    <x v="1"/>
    <x v="0"/>
    <d v="2025-08-20T00:00:00"/>
    <x v="0"/>
    <s v="U5404"/>
    <x v="0"/>
    <s v="ERARIO C/IVA SPLIT PAYMENT"/>
    <x v="0"/>
    <s v=""/>
    <x v="3054"/>
    <x v="1880"/>
    <s v="PN generata da ordinativo 3405/2025"/>
  </r>
  <r>
    <x v="1"/>
    <x v="0"/>
    <d v="2025-08-20T00:00:00"/>
    <x v="0"/>
    <s v="U5404"/>
    <x v="0"/>
    <s v="ERARIO C/IVA SPLIT PAYMENT"/>
    <x v="0"/>
    <s v=""/>
    <x v="3055"/>
    <x v="1880"/>
    <s v="PN generata da ordinativo 3404/2025"/>
  </r>
  <r>
    <x v="1"/>
    <x v="0"/>
    <d v="2025-08-20T00:00:00"/>
    <x v="0"/>
    <s v="U5404"/>
    <x v="0"/>
    <s v="ERARIO C/IVA SPLIT PAYMENT"/>
    <x v="0"/>
    <s v=""/>
    <x v="3056"/>
    <x v="1880"/>
    <s v="PN generata da ordinativo 3403/2025"/>
  </r>
  <r>
    <x v="1"/>
    <x v="0"/>
    <d v="2025-08-20T00:00:00"/>
    <x v="0"/>
    <s v="U5404"/>
    <x v="0"/>
    <s v="ERARIO C/IVA SPLIT PAYMENT"/>
    <x v="0"/>
    <s v=""/>
    <x v="3057"/>
    <x v="1880"/>
    <s v="PN generata da ordinativo 3402/2025"/>
  </r>
  <r>
    <x v="1"/>
    <x v="0"/>
    <d v="2025-08-20T00:00:00"/>
    <x v="0"/>
    <s v="U5404"/>
    <x v="0"/>
    <s v="ERARIO C/IVA SPLIT PAYMENT"/>
    <x v="0"/>
    <s v=""/>
    <x v="3058"/>
    <x v="1880"/>
    <s v="PN generata da ordinativo 3400/2025"/>
  </r>
  <r>
    <x v="1"/>
    <x v="0"/>
    <d v="2025-08-20T00:00:00"/>
    <x v="0"/>
    <s v="U5404"/>
    <x v="0"/>
    <s v="ERARIO C/IVA SPLIT PAYMENT"/>
    <x v="0"/>
    <s v=""/>
    <x v="1820"/>
    <x v="1880"/>
    <s v="PN generata da ordinativo 3384/2025"/>
  </r>
  <r>
    <x v="1"/>
    <x v="0"/>
    <d v="2025-07-15T00:00:00"/>
    <x v="0"/>
    <s v="U3115"/>
    <x v="7"/>
    <s v="BULLITTA MARIA PAOLA"/>
    <x v="124"/>
    <s v="03102480922"/>
    <x v="3059"/>
    <x v="1894"/>
    <s v="PN generata da doc P_FTA-2025-5732. Numero: 11 / PA. Data: 24/06/2025 - 5-D3-2025-901 PROTESICA"/>
  </r>
  <r>
    <x v="1"/>
    <x v="0"/>
    <d v="2025-07-15T00:00:00"/>
    <x v="0"/>
    <s v="U3115"/>
    <x v="7"/>
    <s v="FARMACIA CHESSA - MASSIDDA S.A.S."/>
    <x v="138"/>
    <s v="01196740953"/>
    <x v="3060"/>
    <x v="1895"/>
    <s v="PN generata da doc P_FTA-2025-5730. Numero: 13 / PA. Data: 31/05/2025 - 5-D3-2025-903 PROTESICA"/>
  </r>
  <r>
    <x v="1"/>
    <x v="0"/>
    <d v="2025-07-15T00:00:00"/>
    <x v="0"/>
    <s v="U3115"/>
    <x v="7"/>
    <s v="FARMACIA CARA RUIU DI CARA SIMONA E C. S.A.S."/>
    <x v="122"/>
    <s v="01223580950"/>
    <x v="3061"/>
    <x v="1828"/>
    <s v="PN generata da doc P_FTA-2025-5731. Numero: 21 / A. Data: 23/06/2025 - 5-D3-2025-900 PROTESICA"/>
  </r>
  <r>
    <x v="1"/>
    <x v="0"/>
    <d v="2025-07-17T00:00:00"/>
    <x v="0"/>
    <s v="U5599"/>
    <x v="23"/>
    <s v="ASSOCIAZIONE ITALIANA ASSISTENZA SPASTICI SEZ. CAGLIARI"/>
    <x v="515"/>
    <s v="00468120928"/>
    <x v="1708"/>
    <x v="1802"/>
    <s v="PN generata da doc P_FTA-2025-5181. Numero: 121/R. Data: 22/05/2025 - LUGLIO DICEMBRE 2023"/>
  </r>
  <r>
    <x v="1"/>
    <x v="0"/>
    <d v="2025-07-03T00:00:00"/>
    <x v="0"/>
    <s v="U2112"/>
    <x v="2"/>
    <s v="ORTHO-CLINICAL DIAGNOSTICS ITALY SRL"/>
    <x v="93"/>
    <s v="08592930963"/>
    <x v="3062"/>
    <x v="1801"/>
    <s v="PN generata da doc P_FTA-2025-3947. Numero: 7207163329. Data: 30/04/2025 -  5-S7-2025-671 DM1"/>
  </r>
  <r>
    <x v="1"/>
    <x v="0"/>
    <d v="2025-07-02T00:00:00"/>
    <x v="0"/>
    <s v="U3115"/>
    <x v="7"/>
    <s v="FARMACIA SOLINAS DI ISABELLA E MANUELA SOLINAS S.N.C."/>
    <x v="69"/>
    <s v="01452060914"/>
    <x v="3063"/>
    <x v="1896"/>
    <s v="PN generata da doc P_FTA-2025-5500. Numero: 9 / PA. Data: 30/04/2025 - 5-D2-2025-401 PROTESICA"/>
  </r>
  <r>
    <x v="1"/>
    <x v="0"/>
    <d v="2025-07-25T00:00:00"/>
    <x v="0"/>
    <s v="U3115"/>
    <x v="7"/>
    <s v="D. &amp; D. DI ALESSANDRO E FLAVIA DERIU - S.N.C."/>
    <x v="650"/>
    <s v="01200190914"/>
    <x v="3064"/>
    <x v="1897"/>
    <s v="PN generata da doc P_FTA-2025-5549. Numero: 6/25/O. Data: 18/06/2025 - 5-P2-2025-133 PROTESICA"/>
  </r>
  <r>
    <x v="1"/>
    <x v="0"/>
    <d v="2025-07-04T00:00:00"/>
    <x v="0"/>
    <s v="U2112"/>
    <x v="2"/>
    <s v="SEDA SPA"/>
    <x v="370"/>
    <s v="01681100150"/>
    <x v="3065"/>
    <x v="1898"/>
    <s v="PN generata da doc P_FTA-2025-5488. Numero: VP  004206. Data: 13/06/2025 - 5-S7-2025-778 Acquisti di altri dispositivi "/>
  </r>
  <r>
    <x v="1"/>
    <x v="0"/>
    <d v="2025-07-03T00:00:00"/>
    <x v="0"/>
    <s v="U2112"/>
    <x v="2"/>
    <s v="TELEFLEX MEDICAL SRL"/>
    <x v="35"/>
    <s v="02804530968"/>
    <x v="3066"/>
    <x v="1809"/>
    <s v="PN generata da doc P_FTA-2025-5491. Numero: 2253059615. Data: 16/06/2025 - 5-S7-2025-935 Acquisti di altri dispositivi medici"/>
  </r>
  <r>
    <x v="1"/>
    <x v="0"/>
    <d v="2025-07-15T00:00:00"/>
    <x v="0"/>
    <s v="U2112"/>
    <x v="2"/>
    <s v="MIKAI SPA"/>
    <x v="152"/>
    <s v="00972790109"/>
    <x v="363"/>
    <x v="1899"/>
    <s v="PN generata da doc P_FTA-2025-5567. Numero: 6837/2. Data: 06/06/2025 - 5-S7-2025-869 DM1"/>
  </r>
  <r>
    <x v="1"/>
    <x v="0"/>
    <d v="2025-08-05T00:00:00"/>
    <x v="0"/>
    <s v="U2101"/>
    <x v="20"/>
    <s v="GLAXOSMITHKLINE S.P.A."/>
    <x v="51"/>
    <s v="00212840235"/>
    <x v="3067"/>
    <x v="1900"/>
    <s v="PN generata da doc P_FTA-2025-5647. Numero: 0000001000051432. Data: 18/06/2025 - 5-S7-2025-947 FARMACI"/>
  </r>
  <r>
    <x v="1"/>
    <x v="0"/>
    <d v="2025-07-01T00:00:00"/>
    <x v="0"/>
    <s v="U6104"/>
    <x v="31"/>
    <s v="ORTOPEDIA LOCCI S.R.L."/>
    <x v="239"/>
    <s v="01516000914"/>
    <x v="3068"/>
    <x v="1867"/>
    <s v="PN generata da doc P_FTA-2025-5643. Numero: PA/140. Data: 19/06/2025 - 5-P2-2025-38 ATTREZZATURE"/>
  </r>
  <r>
    <x v="1"/>
    <x v="0"/>
    <d v="2025-07-02T00:00:00"/>
    <x v="0"/>
    <s v="U5201"/>
    <x v="15"/>
    <s v="MEDICAIR CENTRO S.R.L."/>
    <x v="47"/>
    <s v="07249200960"/>
    <x v="87"/>
    <x v="1824"/>
    <s v="PN generata da doc P_FTA-2025-5354. Numero: W850003. Data: 23/05/2025 - 5-D2-2025-48 CANONE - GENNAIO 2025 (RIF. NC W850001 DEL 23.05.2025 EMESSA SU FT T800001 DEL 31.01.2025)"/>
  </r>
  <r>
    <x v="1"/>
    <x v="0"/>
    <d v="2025-07-02T00:00:00"/>
    <x v="0"/>
    <s v="U5201"/>
    <x v="15"/>
    <s v="MEDICAIR CENTRO S.R.L."/>
    <x v="47"/>
    <s v="07249200960"/>
    <x v="87"/>
    <x v="1824"/>
    <s v="PN generata da doc P_FTA-2025-5352. Numero: W850004. Data: 23/05/2025 - 5-D2-2025-48 CANONE FEBBRAIO 2025 (RIF. NC W850002 DEL 23.05.2025 EMESSA SU FT T800037 DEL 28.02.2025)"/>
  </r>
  <r>
    <x v="1"/>
    <x v="0"/>
    <d v="2025-07-07T00:00:00"/>
    <x v="0"/>
    <s v="U2112"/>
    <x v="2"/>
    <s v="SIEMENS HEALTHCARE SRL"/>
    <x v="79"/>
    <s v="12268050155"/>
    <x v="1440"/>
    <x v="1901"/>
    <s v="PN generata da doc P_FTA-2025-5713. Numero: 9011565387. Data: 19/06/2025 - 5-S7-2025-942 DM1"/>
  </r>
  <r>
    <x v="1"/>
    <x v="0"/>
    <d v="2025-07-28T00:00:00"/>
    <x v="0"/>
    <s v="U2101"/>
    <x v="20"/>
    <s v="SANTEN ITALY SRL"/>
    <x v="526"/>
    <s v="08747570961"/>
    <x v="3069"/>
    <x v="1315"/>
    <s v="PN generata da doc P_FTA-2025-5660. Numero: 0201036937. Data: 19/06/2025 - 5-S7-2025-922 AICFARMACO"/>
  </r>
  <r>
    <x v="1"/>
    <x v="0"/>
    <d v="2025-08-04T00:00:00"/>
    <x v="0"/>
    <s v="U2112"/>
    <x v="2"/>
    <s v="DEALFA SRL"/>
    <x v="145"/>
    <s v="11129270150"/>
    <x v="3070"/>
    <x v="1902"/>
    <s v="PN generata da doc P_FTA-2025-5728. Numero: 4277. Data: 20/06/2025 - 5-S7-2025-867  DM1"/>
  </r>
  <r>
    <x v="1"/>
    <x v="0"/>
    <d v="2025-07-07T00:00:00"/>
    <x v="0"/>
    <s v="U2112"/>
    <x v="2"/>
    <s v="CARDIOMED S.R.L."/>
    <x v="347"/>
    <s v="01709600926"/>
    <x v="3071"/>
    <x v="1903"/>
    <s v="PN generata da doc P_FTA-2025-5700. Numero: 213. Data: 20/06/2025 - 5-A1-2025-304 Acquisti di altri dispositivi medici"/>
  </r>
  <r>
    <x v="1"/>
    <x v="0"/>
    <d v="2025-07-02T00:00:00"/>
    <x v="0"/>
    <s v="U3115"/>
    <x v="7"/>
    <s v="ORTOPEDIA CHESSA S.R.L."/>
    <x v="651"/>
    <s v="03412870929"/>
    <x v="3072"/>
    <x v="1904"/>
    <s v="PN generata da doc P_FTA-2025-5718. Numero: FE/232. Data: 18/06/2025 - 5-P1-2025-187 ASSISTENZA PROTESICA"/>
  </r>
  <r>
    <x v="1"/>
    <x v="0"/>
    <d v="2025-07-02T00:00:00"/>
    <x v="0"/>
    <s v="U3115"/>
    <x v="7"/>
    <s v="ORTOPEDIA CHESSA S.R.L."/>
    <x v="651"/>
    <s v="03412870929"/>
    <x v="3073"/>
    <x v="1904"/>
    <s v="PN generata da doc P_FTA-2025-5717. Numero: FE/233. Data: 18/06/2025 - 5-P1-2025-188 ASSISTENZA PROTESICA"/>
  </r>
  <r>
    <x v="1"/>
    <x v="0"/>
    <d v="2025-07-08T00:00:00"/>
    <x v="0"/>
    <s v="U5499"/>
    <x v="17"/>
    <s v="ARNAS G. BROTZU"/>
    <x v="213"/>
    <s v="02315520920"/>
    <x v="75"/>
    <x v="1905"/>
    <s v="PN generata da doc P_FTA-2025-5598. Numero: A9_FTEL/2025/145. Data: 18/06/2025 - 5-AG - 2025 - 32 Prestazioni professionali di Medicina interna presso il Presidio Ospedaliero Oristano.    Maggio 2025"/>
  </r>
  <r>
    <x v="1"/>
    <x v="0"/>
    <d v="2025-07-08T00:00:00"/>
    <x v="0"/>
    <s v="U3136"/>
    <x v="16"/>
    <s v="ARNAS G. BROTZU"/>
    <x v="213"/>
    <s v="02315520920"/>
    <x v="483"/>
    <x v="1905"/>
    <s v="PN generata da doc P_FTA-2025-5598. Numero: A9_FTEL/2025/145. Data: 18/06/2025 - 5-AG - 2025 - 32 Prestazioni professionali di Medicina interna presso il Presidio Ospedaliero Oristano.    Maggio 2025"/>
  </r>
  <r>
    <x v="1"/>
    <x v="0"/>
    <d v="2025-07-08T00:00:00"/>
    <x v="0"/>
    <s v="U3136"/>
    <x v="16"/>
    <s v="BACILE VANESSA"/>
    <x v="652"/>
    <s v="02797350812"/>
    <x v="526"/>
    <x v="1906"/>
    <s v="PN generata da doc P_FTA-2025-5663. Numero: FPA 6/25. Data: 21/06/2025 - 5-AG-2025- 11 CONSULENZE SANITARIE MAGGIO 2025"/>
  </r>
  <r>
    <x v="1"/>
    <x v="0"/>
    <d v="2025-07-08T00:00:00"/>
    <x v="0"/>
    <s v="U5499"/>
    <x v="17"/>
    <s v="BACILE VANESSA"/>
    <x v="652"/>
    <s v="02797350812"/>
    <x v="75"/>
    <x v="1906"/>
    <s v="PN generata da doc P_FTA-2025-5663. Numero: FPA 6/25. Data: 21/06/2025 - 5-AG-2025- 11 CONSULENZE SANITARIE MAGGIO 2025"/>
  </r>
  <r>
    <x v="1"/>
    <x v="0"/>
    <d v="2025-07-15T00:00:00"/>
    <x v="0"/>
    <s v="U3115"/>
    <x v="7"/>
    <s v="FARMACIA SALANIS S.R.L."/>
    <x v="139"/>
    <s v="01266840956"/>
    <x v="3074"/>
    <x v="1827"/>
    <s v="PN generata da doc P_FTA-2025-5448. Numero: 8/PA. Data: 13/06/2025 - 5-D3-2025-431 PROTESICA"/>
  </r>
  <r>
    <x v="1"/>
    <x v="0"/>
    <d v="2025-07-15T00:00:00"/>
    <x v="0"/>
    <s v="U3115"/>
    <x v="7"/>
    <s v="FARMACIA SALANIS S.R.L."/>
    <x v="139"/>
    <s v="01266840956"/>
    <x v="3075"/>
    <x v="1827"/>
    <s v="PN generata da doc P_FTA-2025-5450. Numero: 9/PA. Data: 13/06/2025 - 5-D3-2025-618 PROTESICA"/>
  </r>
  <r>
    <x v="1"/>
    <x v="0"/>
    <d v="2025-07-14T00:00:00"/>
    <x v="0"/>
    <s v="U6104"/>
    <x v="31"/>
    <s v="BIESSE S.R.L."/>
    <x v="388"/>
    <s v="00913230918"/>
    <x v="3076"/>
    <x v="1907"/>
    <s v="PN generata da doc P_FTA-2025-5634. Numero: 13/PA. Data: 18/06/2025 - 5-A1-2025-314 Attrezzature sanitarie e scientifiche"/>
  </r>
  <r>
    <x v="1"/>
    <x v="0"/>
    <d v="2025-07-02T00:00:00"/>
    <x v="0"/>
    <s v="U3299"/>
    <x v="26"/>
    <s v="SOCIETA' COOPERATIVA DI VIGILANZA LA NUORESE SOC. COOP. A R.L."/>
    <x v="187"/>
    <s v="00188640916"/>
    <x v="3077"/>
    <x v="1908"/>
    <s v="PN generata da doc P_FTA-2025-5431. Numero: 407_1. Data: 12/06/2025 - 5-A1-2025-381 Vigilanza fissa  Aprile 2025"/>
  </r>
  <r>
    <x v="1"/>
    <x v="0"/>
    <d v="2025-07-02T00:00:00"/>
    <x v="0"/>
    <s v="U3299"/>
    <x v="26"/>
    <s v="SOCIETA' COOPERATIVA DI VIGILANZA LA NUORESE SOC. COOP. A R.L."/>
    <x v="187"/>
    <s v="00188640916"/>
    <x v="3078"/>
    <x v="1908"/>
    <s v="PN generata da doc P_FTA-2025-5432. Numero: 409_1. Data: 12/06/2025 - 5-A1-2025-380 Vigilanza fissa  APRILE 2025"/>
  </r>
  <r>
    <x v="1"/>
    <x v="0"/>
    <d v="2025-07-07T00:00:00"/>
    <x v="0"/>
    <s v="U3115"/>
    <x v="7"/>
    <s v="BARRACU MARIA GIUSEPPA"/>
    <x v="356"/>
    <s v="00569060957"/>
    <x v="1001"/>
    <x v="1825"/>
    <s v="PN generata da doc P_FTA-2025-4724. Numero: 8 / PA. Data: 23/05/2025 - 5-D3-2025-602 PROTESICA"/>
  </r>
  <r>
    <x v="1"/>
    <x v="0"/>
    <d v="2025-07-02T00:00:00"/>
    <x v="0"/>
    <s v="U3299"/>
    <x v="26"/>
    <s v="SOCIETA' COOPERATIVA DI VIGILANZA LA NUORESE SOC. COOP. A R.L."/>
    <x v="187"/>
    <s v="00188640916"/>
    <x v="3079"/>
    <x v="1908"/>
    <s v="PN generata da doc P_FTA-2025-5445. Numero: 406_1. Data: 12/06/2025 - 5-A1-2025-380 Aprile 2025"/>
  </r>
  <r>
    <x v="1"/>
    <x v="0"/>
    <d v="2025-07-14T00:00:00"/>
    <x v="0"/>
    <s v="U6105"/>
    <x v="41"/>
    <s v="BIESSE S.R.L."/>
    <x v="388"/>
    <s v="00913230918"/>
    <x v="3080"/>
    <x v="1907"/>
    <s v="PN generata da doc P_FTA-2025-5633. Numero: 11/PA. Data: 18/06/2025 -  5-A1-2025-186 Mobili e arredi"/>
  </r>
  <r>
    <x v="1"/>
    <x v="0"/>
    <d v="2025-07-02T00:00:00"/>
    <x v="0"/>
    <s v="U3299"/>
    <x v="26"/>
    <s v="SOCIETA' COOPERATIVA DI VIGILANZA LA NUORESE SOC. COOP. A R.L."/>
    <x v="187"/>
    <s v="00188640916"/>
    <x v="3081"/>
    <x v="1908"/>
    <s v="PN generata da doc P_FTA-2025-5446. Numero: 408_1. Data: 12/06/2025 - 5-A1-2025-378 Aprile 2025"/>
  </r>
  <r>
    <x v="1"/>
    <x v="0"/>
    <d v="2025-07-01T00:00:00"/>
    <x v="0"/>
    <s v="U3203"/>
    <x v="25"/>
    <s v="TEMPOR SPA AGENZIA PER IL LAVORO"/>
    <x v="258"/>
    <s v="12015820157"/>
    <x v="3082"/>
    <x v="1909"/>
    <s v="PN generata da doc P_FTA-2025-5407. Numero: 202500003245. Data: 31/05/2025 - 5-PE-2025-31 MAGGIO 2025"/>
  </r>
  <r>
    <x v="1"/>
    <x v="0"/>
    <d v="2025-07-01T00:00:00"/>
    <x v="0"/>
    <s v="U3203"/>
    <x v="25"/>
    <s v="TEMPOR SPA AGENZIA PER IL LAVORO"/>
    <x v="258"/>
    <s v="12015820157"/>
    <x v="75"/>
    <x v="1909"/>
    <s v="PN generata da doc P_FTA-2025-5407. Numero: 202500003245. Data: 31/05/2025 - 5-PE-2025-31 MAGGIO 2025"/>
  </r>
  <r>
    <x v="1"/>
    <x v="0"/>
    <d v="2025-07-01T00:00:00"/>
    <x v="0"/>
    <s v="U3203"/>
    <x v="25"/>
    <s v="TEMPOR SPA AGENZIA PER IL LAVORO"/>
    <x v="258"/>
    <s v="12015820157"/>
    <x v="3083"/>
    <x v="1909"/>
    <s v="PN generata da doc P_FTA-2025-5407. Numero: 202500003245. Data: 31/05/2025 - 5-PE-2025-31 MAGGIO 2025"/>
  </r>
  <r>
    <x v="1"/>
    <x v="0"/>
    <d v="2025-07-01T00:00:00"/>
    <x v="0"/>
    <s v="U3136"/>
    <x v="16"/>
    <s v="TEMPOR SPA AGENZIA PER IL LAVORO"/>
    <x v="258"/>
    <s v="12015820157"/>
    <x v="3084"/>
    <x v="1909"/>
    <s v="PN generata da doc P_FTA-2025-5411. Numero: 202500003244. Data: 31/05/2025 - 5-PE-2025-30 MAGGIO 2025"/>
  </r>
  <r>
    <x v="1"/>
    <x v="0"/>
    <d v="2025-07-01T00:00:00"/>
    <x v="0"/>
    <s v="U3136"/>
    <x v="16"/>
    <s v="TEMPOR SPA AGENZIA PER IL LAVORO"/>
    <x v="258"/>
    <s v="12015820157"/>
    <x v="1397"/>
    <x v="1909"/>
    <s v="PN generata da doc P_FTA-2025-5411. Numero: 202500003244. Data: 31/05/2025 - 5-PE-2025-30 MAGGIO 2025"/>
  </r>
  <r>
    <x v="1"/>
    <x v="0"/>
    <d v="2025-07-01T00:00:00"/>
    <x v="0"/>
    <s v="U3136"/>
    <x v="16"/>
    <s v="TEMPOR SPA AGENZIA PER IL LAVORO"/>
    <x v="258"/>
    <s v="12015820157"/>
    <x v="75"/>
    <x v="1909"/>
    <s v="PN generata da doc P_FTA-2025-5411. Numero: 202500003244. Data: 31/05/2025 - 5-PE-2025-30 MAGGIO 2025"/>
  </r>
  <r>
    <x v="1"/>
    <x v="0"/>
    <d v="2025-07-08T00:00:00"/>
    <x v="0"/>
    <s v="U3133"/>
    <x v="10"/>
    <s v="VITALAIRE ITALIA SPA"/>
    <x v="359"/>
    <s v="02061610792"/>
    <x v="3085"/>
    <x v="1805"/>
    <s v="PN generata da doc P_FTA-2025-4190. Numero: 1920010106. Data: 30/04/2025 - 5-S7-2025-695 ALTRI SERVIZI SANITARI"/>
  </r>
  <r>
    <x v="1"/>
    <x v="0"/>
    <d v="2025-07-08T00:00:00"/>
    <x v="0"/>
    <s v="U3136"/>
    <x v="16"/>
    <s v="MURGIA STEFANO"/>
    <x v="196"/>
    <s v="04010220921"/>
    <x v="520"/>
    <x v="1910"/>
    <s v="PN generata da doc P_FTA-2025-5636. Numero: 13. Data: 19/06/2025 - 5-AG-2025-55  Compenso mesi Maggio 2025"/>
  </r>
  <r>
    <x v="1"/>
    <x v="0"/>
    <d v="2025-07-08T00:00:00"/>
    <x v="0"/>
    <s v="U5499"/>
    <x v="17"/>
    <s v="MURGIA STEFANO"/>
    <x v="196"/>
    <s v="04010220921"/>
    <x v="75"/>
    <x v="1910"/>
    <s v="PN generata da doc P_FTA-2025-5636. Numero: 13. Data: 19/06/2025 - 5-AG-2025-55  Compenso mesi Maggio 2025"/>
  </r>
  <r>
    <x v="1"/>
    <x v="0"/>
    <d v="2025-07-08T00:00:00"/>
    <x v="0"/>
    <s v="U3133"/>
    <x v="10"/>
    <s v="VITALAIRE ITALIA SPA"/>
    <x v="359"/>
    <s v="02061610792"/>
    <x v="3086"/>
    <x v="1805"/>
    <s v="PN generata da doc P_FTA-2025-4180. Numero: 1920010105. Data: 30/04/2025 - 5-S7-2025-695 ALTRI SERVIZI SANITARI"/>
  </r>
  <r>
    <x v="1"/>
    <x v="0"/>
    <d v="2025-08-07T00:00:00"/>
    <x v="0"/>
    <s v="U3115"/>
    <x v="7"/>
    <s v="ORTOPEDIA LOCCI S.R.L."/>
    <x v="239"/>
    <s v="01516000914"/>
    <x v="3087"/>
    <x v="1136"/>
    <s v="PN generata da doc P_FTA-2025-5644. Numero: PA/141. Data: 19/06/2025 - 5-D3-2025-566 PROTESICA"/>
  </r>
  <r>
    <x v="1"/>
    <x v="0"/>
    <d v="2025-07-08T00:00:00"/>
    <x v="0"/>
    <s v="U2101"/>
    <x v="20"/>
    <s v="VITALAIRE ITALIA SPA"/>
    <x v="359"/>
    <s v="02061610792"/>
    <x v="3088"/>
    <x v="1805"/>
    <s v="PN generata da doc P_FTA-2025-4168. Numero: 1920010110. Data: 30/04/2025 - 5-S7-2025-696 OSSIGENO"/>
  </r>
  <r>
    <x v="1"/>
    <x v="0"/>
    <d v="2025-07-08T00:00:00"/>
    <x v="0"/>
    <s v="U2101"/>
    <x v="20"/>
    <s v="VITALAIRE ITALIA SPA"/>
    <x v="359"/>
    <s v="02061610792"/>
    <x v="3089"/>
    <x v="1805"/>
    <s v="PN generata da doc P_FTA-2025-4170. Numero: 1920010109. Data: 30/04/2025 -  5-S7-2025-696 OSSIGENO"/>
  </r>
  <r>
    <x v="1"/>
    <x v="0"/>
    <d v="2025-07-08T00:00:00"/>
    <x v="0"/>
    <s v="U5499"/>
    <x v="17"/>
    <s v="FADDA CRISTIANA"/>
    <x v="539"/>
    <s v="04025620925"/>
    <x v="75"/>
    <x v="1911"/>
    <s v="PN generata da doc P_FTA-2025-5466. Numero: 24. Data: 12/06/2025 - 5 AG-2025-53Consulenze sanitarie Maggio 2025."/>
  </r>
  <r>
    <x v="1"/>
    <x v="0"/>
    <d v="2025-07-08T00:00:00"/>
    <x v="0"/>
    <s v="U3136"/>
    <x v="16"/>
    <s v="FADDA CRISTIANA"/>
    <x v="539"/>
    <s v="04025620925"/>
    <x v="1227"/>
    <x v="1911"/>
    <s v="PN generata da doc P_FTA-2025-5466. Numero: 24. Data: 12/06/2025 - 5 AG-2025-53Consulenze sanitarie Maggio 2025."/>
  </r>
  <r>
    <x v="1"/>
    <x v="0"/>
    <d v="2025-08-20T00:00:00"/>
    <x v="0"/>
    <s v="U5404"/>
    <x v="0"/>
    <s v="ERARIO C/IVA SPLIT PAYMENT"/>
    <x v="0"/>
    <s v=""/>
    <x v="641"/>
    <x v="1880"/>
    <s v="PN generata da ordinativo 3399/2025"/>
  </r>
  <r>
    <x v="1"/>
    <x v="0"/>
    <d v="2025-08-20T00:00:00"/>
    <x v="0"/>
    <s v="U5499"/>
    <x v="17"/>
    <s v="IRPEF LAVORO AUTONOMO (COD TRIB 104E)"/>
    <x v="0"/>
    <s v=""/>
    <x v="3090"/>
    <x v="1912"/>
    <s v="PN generata da ordinativo 3398/2025"/>
  </r>
  <r>
    <x v="1"/>
    <x v="0"/>
    <d v="2025-08-20T00:00:00"/>
    <x v="0"/>
    <s v="U5499"/>
    <x v="17"/>
    <s v="IRPEF LAVORO AUTONOMO (COD TRIB 104E)"/>
    <x v="0"/>
    <s v=""/>
    <x v="2072"/>
    <x v="1912"/>
    <s v="PN generata da ordinativo 3397/2025"/>
  </r>
  <r>
    <x v="1"/>
    <x v="0"/>
    <d v="2025-08-20T00:00:00"/>
    <x v="0"/>
    <s v="U5499"/>
    <x v="17"/>
    <s v="IRPEF LAVORO AUTONOMO (COD TRIB 104E)"/>
    <x v="0"/>
    <s v=""/>
    <x v="3091"/>
    <x v="1912"/>
    <s v="PN generata da ordinativo 3396/2025"/>
  </r>
  <r>
    <x v="1"/>
    <x v="0"/>
    <d v="2025-08-20T00:00:00"/>
    <x v="0"/>
    <s v="U5404"/>
    <x v="0"/>
    <s v="ERARIO C/IVA SPLIT PAYMENT"/>
    <x v="0"/>
    <s v=""/>
    <x v="3092"/>
    <x v="1880"/>
    <s v="PN generata da ordinativo 3393/2025"/>
  </r>
  <r>
    <x v="1"/>
    <x v="0"/>
    <d v="2025-08-20T00:00:00"/>
    <x v="0"/>
    <s v="U5404"/>
    <x v="0"/>
    <s v="ERARIO C/IVA SPLIT PAYMENT"/>
    <x v="0"/>
    <s v=""/>
    <x v="3093"/>
    <x v="1880"/>
    <s v="PN generata da ordinativo 3392/2025"/>
  </r>
  <r>
    <x v="1"/>
    <x v="0"/>
    <d v="2025-08-20T00:00:00"/>
    <x v="0"/>
    <s v="U3136"/>
    <x v="16"/>
    <s v="IRPEF LAVORO AUTONOMO (COD TRIB 104E)"/>
    <x v="0"/>
    <s v=""/>
    <x v="1718"/>
    <x v="1912"/>
    <s v="PN generata da ordinativo 3344/2025"/>
  </r>
  <r>
    <x v="1"/>
    <x v="0"/>
    <d v="2025-08-20T00:00:00"/>
    <x v="0"/>
    <s v="U5404"/>
    <x v="0"/>
    <s v="ERARIO C/IVA SPLIT PAYMENT"/>
    <x v="0"/>
    <s v=""/>
    <x v="3094"/>
    <x v="1880"/>
    <s v="PN generata da ordinativo 3390/2025"/>
  </r>
  <r>
    <x v="1"/>
    <x v="0"/>
    <d v="2025-08-20T00:00:00"/>
    <x v="0"/>
    <s v="U5404"/>
    <x v="0"/>
    <s v="ERARIO C/IVA SPLIT PAYMENT"/>
    <x v="0"/>
    <s v=""/>
    <x v="3095"/>
    <x v="1880"/>
    <s v="PN generata da ordinativo 3389/2025"/>
  </r>
  <r>
    <x v="1"/>
    <x v="0"/>
    <d v="2025-08-20T00:00:00"/>
    <x v="0"/>
    <s v="U5404"/>
    <x v="0"/>
    <s v="ERARIO C/IVA SPLIT PAYMENT"/>
    <x v="0"/>
    <s v=""/>
    <x v="3096"/>
    <x v="1880"/>
    <s v="PN generata da ordinativo 3388/2025"/>
  </r>
  <r>
    <x v="1"/>
    <x v="0"/>
    <d v="2025-08-20T00:00:00"/>
    <x v="0"/>
    <s v="U5404"/>
    <x v="0"/>
    <s v="ERARIO C/IVA SPLIT PAYMENT"/>
    <x v="0"/>
    <s v=""/>
    <x v="2958"/>
    <x v="1880"/>
    <s v="PN generata da ordinativo 3387/2025"/>
  </r>
  <r>
    <x v="1"/>
    <x v="0"/>
    <d v="2025-08-20T00:00:00"/>
    <x v="0"/>
    <s v="U5404"/>
    <x v="0"/>
    <s v="ERARIO C/IVA SPLIT PAYMENT"/>
    <x v="0"/>
    <s v=""/>
    <x v="3097"/>
    <x v="1880"/>
    <s v="PN generata da ordinativo 3386/2025"/>
  </r>
  <r>
    <x v="1"/>
    <x v="0"/>
    <d v="2025-08-20T00:00:00"/>
    <x v="0"/>
    <s v="U5404"/>
    <x v="0"/>
    <s v="ERARIO C/IVA SPLIT PAYMENT"/>
    <x v="0"/>
    <s v=""/>
    <x v="3049"/>
    <x v="1880"/>
    <s v="PN generata da ordinativo 3385/2025"/>
  </r>
  <r>
    <x v="1"/>
    <x v="0"/>
    <d v="2025-08-20T00:00:00"/>
    <x v="0"/>
    <s v="U5404"/>
    <x v="0"/>
    <s v="ERARIO C/IVA SPLIT PAYMENT"/>
    <x v="0"/>
    <s v=""/>
    <x v="3098"/>
    <x v="1880"/>
    <s v="PN generata da ordinativo 3383/2025"/>
  </r>
  <r>
    <x v="1"/>
    <x v="0"/>
    <d v="2025-08-20T00:00:00"/>
    <x v="0"/>
    <s v="U5404"/>
    <x v="0"/>
    <s v="ERARIO C/IVA SPLIT PAYMENT"/>
    <x v="0"/>
    <s v=""/>
    <x v="3099"/>
    <x v="1880"/>
    <s v="PN generata da ordinativo 3382/2025"/>
  </r>
  <r>
    <x v="1"/>
    <x v="0"/>
    <d v="2025-08-20T00:00:00"/>
    <x v="0"/>
    <s v="U5404"/>
    <x v="0"/>
    <s v="ERARIO C/IVA SPLIT PAYMENT"/>
    <x v="0"/>
    <s v=""/>
    <x v="2730"/>
    <x v="1880"/>
    <s v="PN generata da ordinativo 3381/2025"/>
  </r>
  <r>
    <x v="1"/>
    <x v="0"/>
    <d v="2025-08-20T00:00:00"/>
    <x v="0"/>
    <s v="U5404"/>
    <x v="0"/>
    <s v="ERARIO C/IVA SPLIT PAYMENT"/>
    <x v="0"/>
    <s v=""/>
    <x v="3100"/>
    <x v="1880"/>
    <s v="PN generata da ordinativo 3380/2025"/>
  </r>
  <r>
    <x v="1"/>
    <x v="0"/>
    <d v="2025-08-20T00:00:00"/>
    <x v="0"/>
    <s v="U5404"/>
    <x v="0"/>
    <s v="ERARIO C/IVA SPLIT PAYMENT"/>
    <x v="0"/>
    <s v=""/>
    <x v="3101"/>
    <x v="1880"/>
    <s v="PN generata da ordinativo 3379/2025"/>
  </r>
  <r>
    <x v="1"/>
    <x v="0"/>
    <d v="2025-08-20T00:00:00"/>
    <x v="0"/>
    <s v="U5404"/>
    <x v="0"/>
    <s v="ERARIO C/IVA SPLIT PAYMENT"/>
    <x v="0"/>
    <s v=""/>
    <x v="3102"/>
    <x v="1880"/>
    <s v="PN generata da ordinativo 3378/2025"/>
  </r>
  <r>
    <x v="1"/>
    <x v="0"/>
    <d v="2025-08-20T00:00:00"/>
    <x v="0"/>
    <s v="U5404"/>
    <x v="0"/>
    <s v="ERARIO C/IVA SPLIT PAYMENT"/>
    <x v="0"/>
    <s v=""/>
    <x v="3103"/>
    <x v="1880"/>
    <s v="PN generata da ordinativo 3374/2025"/>
  </r>
  <r>
    <x v="1"/>
    <x v="0"/>
    <d v="2025-08-20T00:00:00"/>
    <x v="0"/>
    <s v="U5404"/>
    <x v="0"/>
    <s v="ERARIO C/IVA SPLIT PAYMENT"/>
    <x v="0"/>
    <s v=""/>
    <x v="3104"/>
    <x v="1880"/>
    <s v="PN generata da ordinativo 3370/2025"/>
  </r>
  <r>
    <x v="1"/>
    <x v="0"/>
    <d v="2025-08-20T00:00:00"/>
    <x v="0"/>
    <s v="U5404"/>
    <x v="0"/>
    <s v="ERARIO C/IVA SPLIT PAYMENT"/>
    <x v="0"/>
    <s v=""/>
    <x v="3105"/>
    <x v="1880"/>
    <s v="PN generata da ordinativo 3369/2025"/>
  </r>
  <r>
    <x v="1"/>
    <x v="0"/>
    <d v="2025-08-20T00:00:00"/>
    <x v="0"/>
    <s v="U5404"/>
    <x v="0"/>
    <s v="ERARIO C/IVA SPLIT PAYMENT"/>
    <x v="0"/>
    <s v=""/>
    <x v="3106"/>
    <x v="1880"/>
    <s v="PN generata da ordinativo 3368/2025"/>
  </r>
  <r>
    <x v="1"/>
    <x v="0"/>
    <d v="2025-08-20T00:00:00"/>
    <x v="0"/>
    <s v="U5404"/>
    <x v="0"/>
    <s v="ERARIO C/IVA SPLIT PAYMENT"/>
    <x v="0"/>
    <s v=""/>
    <x v="3107"/>
    <x v="1880"/>
    <s v="PN generata da ordinativo 3367/2025"/>
  </r>
  <r>
    <x v="1"/>
    <x v="0"/>
    <d v="2025-08-20T00:00:00"/>
    <x v="0"/>
    <s v="U5404"/>
    <x v="0"/>
    <s v="ERARIO C/IVA SPLIT PAYMENT"/>
    <x v="0"/>
    <s v=""/>
    <x v="2347"/>
    <x v="1880"/>
    <s v="PN generata da ordinativo 3366/2025"/>
  </r>
  <r>
    <x v="1"/>
    <x v="0"/>
    <d v="2025-08-20T00:00:00"/>
    <x v="0"/>
    <s v="U5404"/>
    <x v="0"/>
    <s v="ERARIO C/IVA SPLIT PAYMENT"/>
    <x v="0"/>
    <s v=""/>
    <x v="3108"/>
    <x v="1880"/>
    <s v="PN generata da ordinativo 3377/2025"/>
  </r>
  <r>
    <x v="1"/>
    <x v="0"/>
    <d v="2025-08-20T00:00:00"/>
    <x v="0"/>
    <s v="U5404"/>
    <x v="0"/>
    <s v="ERARIO C/IVA SPLIT PAYMENT"/>
    <x v="0"/>
    <s v=""/>
    <x v="3109"/>
    <x v="1880"/>
    <s v="PN generata da ordinativo 3376/2025"/>
  </r>
  <r>
    <x v="1"/>
    <x v="0"/>
    <d v="2025-08-20T00:00:00"/>
    <x v="0"/>
    <s v="U5404"/>
    <x v="0"/>
    <s v="ERARIO C/IVA SPLIT PAYMENT"/>
    <x v="0"/>
    <s v=""/>
    <x v="830"/>
    <x v="1880"/>
    <s v="PN generata da ordinativo 3373/2025"/>
  </r>
  <r>
    <x v="1"/>
    <x v="0"/>
    <d v="2025-08-20T00:00:00"/>
    <x v="0"/>
    <s v="U5404"/>
    <x v="0"/>
    <s v="ERARIO C/IVA SPLIT PAYMENT"/>
    <x v="0"/>
    <s v=""/>
    <x v="1737"/>
    <x v="1880"/>
    <s v="PN generata da ordinativo 3372/2025"/>
  </r>
  <r>
    <x v="1"/>
    <x v="0"/>
    <d v="2025-08-20T00:00:00"/>
    <x v="0"/>
    <s v="U5404"/>
    <x v="0"/>
    <s v="ERARIO C/IVA SPLIT PAYMENT"/>
    <x v="0"/>
    <s v=""/>
    <x v="3110"/>
    <x v="1880"/>
    <s v="PN generata da ordinativo 3371/2025"/>
  </r>
  <r>
    <x v="1"/>
    <x v="0"/>
    <d v="2025-08-20T00:00:00"/>
    <x v="0"/>
    <s v="U5404"/>
    <x v="0"/>
    <s v="ERARIO C/IVA SPLIT PAYMENT"/>
    <x v="0"/>
    <s v=""/>
    <x v="3111"/>
    <x v="1880"/>
    <s v="PN generata da ordinativo 3365/2025"/>
  </r>
  <r>
    <x v="1"/>
    <x v="0"/>
    <d v="2025-08-20T00:00:00"/>
    <x v="0"/>
    <s v="U5404"/>
    <x v="0"/>
    <s v="ERARIO C/IVA SPLIT PAYMENT"/>
    <x v="0"/>
    <s v=""/>
    <x v="2092"/>
    <x v="1880"/>
    <s v="PN generata da ordinativo 3364/2025"/>
  </r>
  <r>
    <x v="1"/>
    <x v="0"/>
    <d v="2025-08-20T00:00:00"/>
    <x v="0"/>
    <s v="U5404"/>
    <x v="0"/>
    <s v="ERARIO C/IVA SPLIT PAYMENT"/>
    <x v="0"/>
    <s v=""/>
    <x v="3112"/>
    <x v="1880"/>
    <s v="PN generata da ordinativo 3362/2025"/>
  </r>
  <r>
    <x v="1"/>
    <x v="0"/>
    <d v="2025-08-20T00:00:00"/>
    <x v="0"/>
    <s v="U5404"/>
    <x v="0"/>
    <s v="ERARIO C/IVA SPLIT PAYMENT"/>
    <x v="0"/>
    <s v=""/>
    <x v="2945"/>
    <x v="1880"/>
    <s v="PN generata da ordinativo 3361/2025"/>
  </r>
  <r>
    <x v="1"/>
    <x v="0"/>
    <d v="2025-08-20T00:00:00"/>
    <x v="0"/>
    <s v="U5404"/>
    <x v="0"/>
    <s v="ERARIO C/IVA SPLIT PAYMENT"/>
    <x v="0"/>
    <s v=""/>
    <x v="3113"/>
    <x v="1880"/>
    <s v="PN generata da ordinativo 3299/2025"/>
  </r>
  <r>
    <x v="1"/>
    <x v="0"/>
    <d v="2025-08-20T00:00:00"/>
    <x v="0"/>
    <s v="U5404"/>
    <x v="0"/>
    <s v="ERARIO C/IVA SPLIT PAYMENT"/>
    <x v="0"/>
    <s v=""/>
    <x v="3114"/>
    <x v="1880"/>
    <s v="PN generata da ordinativo 3237/2025"/>
  </r>
  <r>
    <x v="1"/>
    <x v="0"/>
    <d v="2025-08-04T00:00:00"/>
    <x v="0"/>
    <s v="U3115"/>
    <x v="7"/>
    <s v="CENTRO ORTOPEDICO MARCHIGIANO SRL"/>
    <x v="653"/>
    <s v="01543240426"/>
    <x v="3115"/>
    <x v="1913"/>
    <s v="PN generata da doc P_FTA-2025-5635. Numero: FE/221. Data: 18/06/2025 - 5-D3-2025-863 PROTESICA"/>
  </r>
  <r>
    <x v="1"/>
    <x v="0"/>
    <d v="2025-07-08T00:00:00"/>
    <x v="0"/>
    <s v="U3136"/>
    <x v="16"/>
    <s v="SCANO DANIELE"/>
    <x v="469"/>
    <s v="04089000923"/>
    <x v="1310"/>
    <x v="1914"/>
    <s v="PN generata da doc P_FTA-2025-5539. Numero: FPA 6/25. Data: 17/06/2025 -  5-AG-2025-25 onorari prestazioni specialistiche gennaio 2025"/>
  </r>
  <r>
    <x v="1"/>
    <x v="0"/>
    <d v="2025-07-08T00:00:00"/>
    <x v="0"/>
    <s v="U5499"/>
    <x v="17"/>
    <s v="SCANO DANIELE"/>
    <x v="469"/>
    <s v="04089000923"/>
    <x v="75"/>
    <x v="1914"/>
    <s v="PN generata da doc P_FTA-2025-5539. Numero: FPA 6/25. Data: 17/06/2025 -  5-AG-2025-25 onorari prestazioni specialistiche gennaio 2025"/>
  </r>
  <r>
    <x v="1"/>
    <x v="0"/>
    <d v="2025-07-15T00:00:00"/>
    <x v="0"/>
    <s v="U2112"/>
    <x v="2"/>
    <s v="MEDICAL S.R.L."/>
    <x v="165"/>
    <s v="00268210903"/>
    <x v="3116"/>
    <x v="1915"/>
    <s v="PN generata da doc P_FTA-2025-5623. Numero: 1018/VEPA. Data: 18/06/2025 -  5-S7-2025-945 DISPOSITIVI MEDICI"/>
  </r>
  <r>
    <x v="1"/>
    <x v="0"/>
    <d v="2025-07-15T00:00:00"/>
    <x v="0"/>
    <s v="U2112"/>
    <x v="2"/>
    <s v="MEDICAL S.R.L."/>
    <x v="165"/>
    <s v="00268210903"/>
    <x v="2011"/>
    <x v="1915"/>
    <s v="PN generata da doc P_FTA-2025-5622. Numero: 1019/VEPA. Data: 18/06/2025 -  5-S7-2025-941 DISPOSITIVI MEDICI"/>
  </r>
  <r>
    <x v="1"/>
    <x v="0"/>
    <d v="2025-07-08T00:00:00"/>
    <x v="0"/>
    <s v="U3136"/>
    <x v="16"/>
    <s v="LECCA DANIELA"/>
    <x v="210"/>
    <s v="04032780928"/>
    <x v="2405"/>
    <x v="1916"/>
    <s v="PN generata da doc P_FTA-2025-5566. Numero: FPA 4/25. Data: 18/06/2025 - 5-AG-2025-46 Consulenza relativa al mese di Maggio 2025"/>
  </r>
  <r>
    <x v="1"/>
    <x v="0"/>
    <d v="2025-07-08T00:00:00"/>
    <x v="0"/>
    <s v="U5499"/>
    <x v="17"/>
    <s v="LECCA DANIELA"/>
    <x v="210"/>
    <s v="04032780928"/>
    <x v="75"/>
    <x v="1916"/>
    <s v="PN generata da doc P_FTA-2025-5566. Numero: FPA 4/25. Data: 18/06/2025 - 5-AG-2025-46 Consulenza relativa al mese di Maggio 2025"/>
  </r>
  <r>
    <x v="1"/>
    <x v="0"/>
    <d v="2025-08-19T00:00:00"/>
    <x v="0"/>
    <s v="U6105"/>
    <x v="41"/>
    <s v="BIESSE S.R.L."/>
    <x v="388"/>
    <s v="00913230918"/>
    <x v="3117"/>
    <x v="1917"/>
    <s v="PN generata da doc P_FTA-2025-5475. Numero: 7/PA. Data: 09/06/2025 - 5-A1-2025-92 Mobili e arredi"/>
  </r>
  <r>
    <x v="1"/>
    <x v="0"/>
    <d v="2025-07-14T00:00:00"/>
    <x v="0"/>
    <s v="U6105"/>
    <x v="41"/>
    <s v="BIESSE S.R.L."/>
    <x v="388"/>
    <s v="00913230918"/>
    <x v="3118"/>
    <x v="1907"/>
    <s v="PN generata da doc P_FTA-2025-5425. Numero: 8/PA. Data: 09/06/2025 - 5-A1-2025-125 Mobili e arredi"/>
  </r>
  <r>
    <x v="1"/>
    <x v="0"/>
    <d v="2025-07-14T00:00:00"/>
    <x v="0"/>
    <s v="U6105"/>
    <x v="41"/>
    <s v="BIESSE S.R.L."/>
    <x v="388"/>
    <s v="00913230918"/>
    <x v="3119"/>
    <x v="1907"/>
    <s v="PN generata da doc P_FTA-2025-5427. Numero: 10/PA. Data: 11/06/2025 - 5-A1-2025-52 Mobili e arredi"/>
  </r>
  <r>
    <x v="1"/>
    <x v="0"/>
    <d v="2025-07-25T00:00:00"/>
    <x v="0"/>
    <s v="U2112"/>
    <x v="2"/>
    <s v="M.G. LORENZATTO S.R.L."/>
    <x v="654"/>
    <s v="00458450012"/>
    <x v="3120"/>
    <x v="1918"/>
    <s v="PN generata da doc P_FTA-2025-5594. Numero: V4-2869. Data: 16/06/2025 - 5-S7-2025-860 DM1"/>
  </r>
  <r>
    <x v="1"/>
    <x v="0"/>
    <d v="2025-08-20T00:00:00"/>
    <x v="0"/>
    <s v="U6104"/>
    <x v="31"/>
    <s v="SIRIO MEDICAL SRL"/>
    <x v="655"/>
    <s v="01982520908"/>
    <x v="3121"/>
    <x v="1919"/>
    <s v="PN generata da doc P_FTA-2025-5586. Numero: FATTPA 46_25. Data: 18/06/2025 - 5-A1-2025-172 Attrezzature sanitarie e scientifiche"/>
  </r>
  <r>
    <x v="1"/>
    <x v="0"/>
    <d v="2025-07-14T00:00:00"/>
    <x v="0"/>
    <s v="U6105"/>
    <x v="41"/>
    <s v="BIESSE S.R.L."/>
    <x v="388"/>
    <s v="00913230918"/>
    <x v="3122"/>
    <x v="1907"/>
    <s v="PN generata da doc P_FTA-2025-5426. Numero: 9/PA. Data: 09/06/2025 - 5-A1-2025-175 Mobili e arredi"/>
  </r>
  <r>
    <x v="1"/>
    <x v="0"/>
    <d v="2025-07-01T00:00:00"/>
    <x v="0"/>
    <s v="U3133"/>
    <x v="10"/>
    <s v="ASSOCIAZIONE ITALIANA ASSISTENZA SPASTICI SEZ. CAGLIARI"/>
    <x v="515"/>
    <s v="00468120928"/>
    <x v="1278"/>
    <x v="1920"/>
    <s v="PN generata da doc P_FTA-2025-5183. Numero: 96/R. Data: 30/04/2025 - APRILE 2025"/>
  </r>
  <r>
    <x v="1"/>
    <x v="0"/>
    <d v="2025-07-01T00:00:00"/>
    <x v="0"/>
    <s v="U3133"/>
    <x v="10"/>
    <s v="ASSOCIAZIONE ITALIANA ASSISTENZA SPASTICI SEZ. CAGLIARI"/>
    <x v="515"/>
    <s v="00468120928"/>
    <x v="160"/>
    <x v="1920"/>
    <s v="PN generata da doc P_FTA-2025-5180. Numero: 76/R. Data: 31/03/2025 - MARZO 2025"/>
  </r>
  <r>
    <x v="1"/>
    <x v="0"/>
    <d v="2025-07-01T00:00:00"/>
    <x v="0"/>
    <s v="U3133"/>
    <x v="10"/>
    <s v="ASSOCIAZIONE ITALIANA ASSISTENZA SPASTICI SEZ. CAGLIARI"/>
    <x v="515"/>
    <s v="00468120928"/>
    <x v="1901"/>
    <x v="1920"/>
    <s v="PN generata da doc P_FTA-2025-5179. Numero: 36/R. Data: 28/02/2025 - FEBBRAIO 2025"/>
  </r>
  <r>
    <x v="1"/>
    <x v="0"/>
    <d v="2025-07-01T00:00:00"/>
    <x v="0"/>
    <s v="U3133"/>
    <x v="10"/>
    <s v="ASSOCIAZIONE ITALIANA ASSISTENZA SPASTICI SEZ. CAGLIARI"/>
    <x v="515"/>
    <s v="00468120928"/>
    <x v="160"/>
    <x v="1920"/>
    <s v="PN generata da doc P_FTA-2025-5178. Numero: 6/R. Data: 31/01/2025 - GENNAIO 2025"/>
  </r>
  <r>
    <x v="1"/>
    <x v="0"/>
    <d v="2025-07-01T00:00:00"/>
    <x v="0"/>
    <s v="U3133"/>
    <x v="10"/>
    <s v="ASSOCIAZIONE ITALIANA ASSISTENZA SPASTICI SEZ. CAGLIARI"/>
    <x v="515"/>
    <s v="00468120928"/>
    <x v="908"/>
    <x v="1920"/>
    <s v="PN generata da doc P_FTA-2025-5182. Numero: 122/R. Data: 22/05/2025 - GENNAIO DICEMBRE 2024"/>
  </r>
  <r>
    <x v="1"/>
    <x v="0"/>
    <d v="2025-07-02T00:00:00"/>
    <x v="0"/>
    <s v="U6104"/>
    <x v="31"/>
    <s v="VASSILLI SRL"/>
    <x v="607"/>
    <s v="02333890289"/>
    <x v="3123"/>
    <x v="1921"/>
    <s v="PN generata da doc P_FTA-2025-3974. Numero: X/20251907. Data: 30/04/2025 - 5-D3-2025-317  ATTREZZATURE SANITARIE"/>
  </r>
  <r>
    <x v="1"/>
    <x v="0"/>
    <d v="2025-07-02T00:00:00"/>
    <x v="0"/>
    <s v="U6104"/>
    <x v="31"/>
    <s v="VASSILLI SRL"/>
    <x v="607"/>
    <s v="02333890289"/>
    <x v="3124"/>
    <x v="1921"/>
    <s v="PN generata da doc P_FTA-2025-3984. Numero: X/20251906. Data: 30/04/2025 - 5-D3-2025-320 DM1"/>
  </r>
  <r>
    <x v="1"/>
    <x v="0"/>
    <d v="2025-07-02T00:00:00"/>
    <x v="0"/>
    <s v="U6104"/>
    <x v="31"/>
    <s v="OFFICINA ORTOPEDICA FERRERO SRL"/>
    <x v="361"/>
    <s v="06872000010"/>
    <x v="3125"/>
    <x v="1922"/>
    <s v="PN generata da doc P_FTA-2025-4944. Numero: 1551/E. Data: 28/05/2025 - 5-D3-2025-571 attrezzature sanitarie"/>
  </r>
  <r>
    <x v="1"/>
    <x v="0"/>
    <d v="2025-08-04T00:00:00"/>
    <x v="0"/>
    <s v="U3115"/>
    <x v="7"/>
    <s v="ORTOMEDICA DI CASU ALESSANDRO E F.LLI S.N.C."/>
    <x v="156"/>
    <s v="01249910959"/>
    <x v="3126"/>
    <x v="1592"/>
    <s v="PN generata da doc P_FTA-2025-5559. Numero: 1429. Data: 18/06/2025 - 5-D3-2025-724 ASS. PROTESICO"/>
  </r>
  <r>
    <x v="1"/>
    <x v="0"/>
    <d v="2025-07-02T00:00:00"/>
    <x v="0"/>
    <s v="U6104"/>
    <x v="31"/>
    <s v="ZUNGRI FRANCO S.R.L."/>
    <x v="343"/>
    <s v="07616020637"/>
    <x v="3127"/>
    <x v="1923"/>
    <s v="PN generata da doc P_FTA-2025-4965. Numero: FA/2929. Data: 26/05/2025 - 5-D3-2025-569 Attrezzature sanitarie e scientifiche"/>
  </r>
  <r>
    <x v="1"/>
    <x v="0"/>
    <d v="2025-08-12T00:00:00"/>
    <x v="0"/>
    <s v="U3115"/>
    <x v="7"/>
    <s v="AZIENDA USL DELLA ROMAGNA"/>
    <x v="656"/>
    <s v="02483810392"/>
    <x v="3128"/>
    <x v="1924"/>
    <s v="PN generata da doc P_FTA-2025-5489. Numero: V19-2025-502. Data: 13/06/2025 - 5-D3-2024-2631 assistenza integrativa dispositivi diabetici per vs residente C.M. competenza 2024"/>
  </r>
  <r>
    <x v="1"/>
    <x v="0"/>
    <d v="2025-07-02T00:00:00"/>
    <x v="0"/>
    <s v="U2112"/>
    <x v="2"/>
    <s v="SANIFARM SRL"/>
    <x v="16"/>
    <s v="00288550924"/>
    <x v="3071"/>
    <x v="1862"/>
    <s v="PN generata da doc P_FTA-2025-5534. Numero: 510 /P. Data: 13/06/2025 - 5-A1-2025-74 DM1"/>
  </r>
  <r>
    <x v="1"/>
    <x v="0"/>
    <d v="2025-07-07T00:00:00"/>
    <x v="0"/>
    <s v="U3115"/>
    <x v="7"/>
    <s v="LABORATORIO ORTOPEDICO MELIS S.R.L."/>
    <x v="46"/>
    <s v="03724590926"/>
    <x v="2250"/>
    <x v="1925"/>
    <s v="PN generata da doc P_FTA-2025-4734. Numero: 213/FE. Data: 26/05/2025 - 5-P1-2025-135 PROTESICA"/>
  </r>
  <r>
    <x v="1"/>
    <x v="0"/>
    <d v="2025-07-02T00:00:00"/>
    <x v="0"/>
    <s v="U3115"/>
    <x v="7"/>
    <s v="CABONI TERESINA"/>
    <x v="110"/>
    <s v="01239040957"/>
    <x v="251"/>
    <x v="1926"/>
    <s v="PN generata da doc P_FTA-2025-4869. Numero: 8 / PA. Data: 30/04/2025 - 5-P1-2025-159 PROTESICA"/>
  </r>
  <r>
    <x v="1"/>
    <x v="0"/>
    <d v="2025-07-01T00:00:00"/>
    <x v="0"/>
    <s v="U2112"/>
    <x v="2"/>
    <s v="COLOPLAST SPA"/>
    <x v="59"/>
    <s v="00691781207"/>
    <x v="265"/>
    <x v="1927"/>
    <s v="PN generata da doc P_FTA-2025-4600. Numero: 25058924 Q1. Data: 16/05/2025 - 5-D1-2025-183 DM1 STOMIE"/>
  </r>
  <r>
    <x v="1"/>
    <x v="0"/>
    <d v="2025-07-03T00:00:00"/>
    <x v="0"/>
    <s v="U5201"/>
    <x v="15"/>
    <s v="SAPIO LIFE S.R.L."/>
    <x v="53"/>
    <s v="02006400960"/>
    <x v="254"/>
    <x v="1768"/>
    <s v="PN generata da doc P_FTA-2025-4516. Numero: 1617226. Data: 30/04/2025 - 5-D1-2025-8 Nolo Comunicatore Dialog"/>
  </r>
  <r>
    <x v="1"/>
    <x v="0"/>
    <d v="2025-07-03T00:00:00"/>
    <x v="0"/>
    <s v="U5201"/>
    <x v="15"/>
    <s v="SAPIO LIFE S.R.L."/>
    <x v="53"/>
    <s v="02006400960"/>
    <x v="452"/>
    <x v="1768"/>
    <s v="PN generata da doc P_FTA-2025-5388. Numero: 1623505. Data: 31/05/2025 - 5-D1-2025-77 Canoni di noleggio per attrezzature sanitarie"/>
  </r>
  <r>
    <x v="1"/>
    <x v="0"/>
    <d v="2025-07-03T00:00:00"/>
    <x v="0"/>
    <s v="U5201"/>
    <x v="15"/>
    <s v="SAPIO LIFE S.R.L."/>
    <x v="53"/>
    <s v="02006400960"/>
    <x v="452"/>
    <x v="1768"/>
    <s v="PN generata da doc P_FTA-2025-4539. Numero: 1617258. Data: 30/04/2025 - 5-D1-2025-77  Canoni di noleggio per attrezzature sanitarie"/>
  </r>
  <r>
    <x v="1"/>
    <x v="0"/>
    <d v="2025-07-03T00:00:00"/>
    <x v="0"/>
    <s v="U5201"/>
    <x v="15"/>
    <s v="SAPIO LIFE S.R.L."/>
    <x v="53"/>
    <s v="02006400960"/>
    <x v="451"/>
    <x v="1768"/>
    <s v="PN generata da doc P_FTA-2025-5387. Numero: 1623468. Data: 31/05/2025 - 5-D1-2025-7-Canoni di noleggio per attrezzature sanitarie"/>
  </r>
  <r>
    <x v="1"/>
    <x v="0"/>
    <d v="2025-07-03T00:00:00"/>
    <x v="0"/>
    <s v="U5201"/>
    <x v="15"/>
    <s v="SAPIO LIFE S.R.L."/>
    <x v="53"/>
    <s v="02006400960"/>
    <x v="451"/>
    <x v="1768"/>
    <s v="PN generata da doc P_FTA-2025-4464. Numero: 1617227. Data: 30/04/2025 -  5-D1-2025-7 NOLEGGIO ATTREZZATURE SANITARIE"/>
  </r>
  <r>
    <x v="1"/>
    <x v="0"/>
    <d v="2025-07-01T00:00:00"/>
    <x v="0"/>
    <s v="U3136"/>
    <x v="16"/>
    <s v="TEMPOR SPA AGENZIA PER IL LAVORO"/>
    <x v="258"/>
    <s v="12015820157"/>
    <x v="3129"/>
    <x v="1909"/>
    <s v="PN generata da doc P_FTA-2025-5405. Numero: 202500003240. Data: 31/05/2025 - 5-PE-2025-26 Maggio - 2025"/>
  </r>
  <r>
    <x v="1"/>
    <x v="0"/>
    <d v="2025-07-01T00:00:00"/>
    <x v="0"/>
    <s v="U3136"/>
    <x v="16"/>
    <s v="TEMPOR SPA AGENZIA PER IL LAVORO"/>
    <x v="258"/>
    <s v="12015820157"/>
    <x v="75"/>
    <x v="1909"/>
    <s v="PN generata da doc P_FTA-2025-5405. Numero: 202500003240. Data: 31/05/2025 - 5-PE-2025-26 Maggio - 2025"/>
  </r>
  <r>
    <x v="1"/>
    <x v="0"/>
    <d v="2025-07-16T00:00:00"/>
    <x v="0"/>
    <s v="U3299"/>
    <x v="26"/>
    <s v="HMS CONSULTING SRL"/>
    <x v="657"/>
    <s v="06720630489"/>
    <x v="3130"/>
    <x v="1928"/>
    <s v="PN generata da doc P_FTA-2025-4800. Numero: 049. Data: 21/05/2025 - 5-PE-2024-54 servizio di consulenza nell'ambito delle politiche del personale - servizi supplementari - CIG 9658962B96"/>
  </r>
  <r>
    <x v="1"/>
    <x v="0"/>
    <d v="2025-07-18T00:00:00"/>
    <x v="0"/>
    <s v="U2112"/>
    <x v="2"/>
    <s v="SANIFARM SRL"/>
    <x v="16"/>
    <s v="00288550924"/>
    <x v="3131"/>
    <x v="1570"/>
    <s v="PN generata da doc P_FTA-2025-5535. Numero: 511 /P. Data: 13/06/2025 - 5-S7-2025-857 DM1"/>
  </r>
  <r>
    <x v="1"/>
    <x v="0"/>
    <d v="2025-07-02T00:00:00"/>
    <x v="0"/>
    <s v="U6104"/>
    <x v="31"/>
    <s v="SANIFARM SRL"/>
    <x v="16"/>
    <s v="00288550924"/>
    <x v="3132"/>
    <x v="1862"/>
    <s v="PN generata da doc P_FTA-2025-5532. Numero: 508 /P. Data: 13/06/2025 - 5-A1-2025-294 ATTREZZATURE"/>
  </r>
  <r>
    <x v="1"/>
    <x v="0"/>
    <d v="2025-07-02T00:00:00"/>
    <x v="0"/>
    <s v="U6104"/>
    <x v="31"/>
    <s v="SANIFARM SRL"/>
    <x v="16"/>
    <s v="00288550924"/>
    <x v="3133"/>
    <x v="1862"/>
    <s v="PN generata da doc P_FTA-2025-5528. Numero: 506 /P. Data: 13/06/2025 - 5-A1-2025-279 Attrezzature sanitarie e scientifiche"/>
  </r>
  <r>
    <x v="1"/>
    <x v="0"/>
    <d v="2025-08-20T00:00:00"/>
    <x v="0"/>
    <s v="U2101"/>
    <x v="20"/>
    <s v="GRIFOLS ITALIA S.P.A.   "/>
    <x v="658"/>
    <s v="01262580507"/>
    <x v="3134"/>
    <x v="1929"/>
    <s v="PN generata da doc P_FTA-2025-4574. Numero: 5916164122. Data: 12/05/2025 - 5-S7-2022-358 FARMACI"/>
  </r>
  <r>
    <x v="1"/>
    <x v="0"/>
    <d v="2025-07-25T00:00:00"/>
    <x v="0"/>
    <s v="U2112"/>
    <x v="2"/>
    <s v="VIVISOL S.R.L."/>
    <x v="78"/>
    <s v="02422300968"/>
    <x v="1541"/>
    <x v="1211"/>
    <s v="PN generata da doc P_FTA-2025-4538. Numero: 5025124639. Data: 30/04/2025 -  5-S7-2025-482 DM1"/>
  </r>
  <r>
    <x v="1"/>
    <x v="0"/>
    <d v="2025-07-25T00:00:00"/>
    <x v="0"/>
    <s v="U2112"/>
    <x v="2"/>
    <s v="VIVISOL S.R.L."/>
    <x v="78"/>
    <s v="02422300968"/>
    <x v="468"/>
    <x v="1211"/>
    <s v="PN generata da doc P_FTA-2025-4538. Numero: 5025124639. Data: 30/04/2025 -  5-S7-2025-482 DM1"/>
  </r>
  <r>
    <x v="1"/>
    <x v="0"/>
    <d v="2025-07-02T00:00:00"/>
    <x v="0"/>
    <s v="U2202"/>
    <x v="29"/>
    <s v="3MC SOCIETA' PER AZIONI"/>
    <x v="502"/>
    <s v="04303410726"/>
    <x v="3135"/>
    <x v="1930"/>
    <s v="PN generata da doc P_FTA-2025-4607. Numero: 3580. Data: 15/05/2025 - 5-A1-2025-302 Acquisti di materiali di guardaroba, di pulizia e di convivenza"/>
  </r>
  <r>
    <x v="1"/>
    <x v="0"/>
    <d v="2025-07-02T00:00:00"/>
    <x v="0"/>
    <s v="U2202"/>
    <x v="29"/>
    <s v="3MC SOCIETA' PER AZIONI"/>
    <x v="502"/>
    <s v="04303410726"/>
    <x v="3136"/>
    <x v="1930"/>
    <s v="PN generata da doc P_FTA-2025-4640. Numero: 3573. Data: 15/05/2025 - 5-A1-2025-302 Acquisti di materiali di guardaroba, di pulizia e di convivenza"/>
  </r>
  <r>
    <x v="1"/>
    <x v="0"/>
    <d v="2025-08-01T00:00:00"/>
    <x v="0"/>
    <s v="U2202"/>
    <x v="29"/>
    <s v="B.S.A. PRO SRLS"/>
    <x v="182"/>
    <s v="02862000904"/>
    <x v="3137"/>
    <x v="1128"/>
    <s v="PN generata da doc P_FTA-2025-5325. Numero: 1/33. Data: 10/06/2025 - ORD.5-A1 2025 343 Acquisti di materiali di guardaroba, di pulizia e di convivenza"/>
  </r>
  <r>
    <x v="1"/>
    <x v="0"/>
    <d v="2025-07-07T00:00:00"/>
    <x v="0"/>
    <s v="U2198"/>
    <x v="6"/>
    <s v="CARDIOMED S.R.L."/>
    <x v="347"/>
    <s v="01709600926"/>
    <x v="3138"/>
    <x v="1903"/>
    <s v="PN generata da doc P_FTA-2025-5324. Numero: 184. Data: 05/06/2025 - 5-A1-2025-283 DM1"/>
  </r>
  <r>
    <x v="1"/>
    <x v="0"/>
    <d v="2025-07-08T00:00:00"/>
    <x v="0"/>
    <s v="U5499"/>
    <x v="17"/>
    <s v="COSSU FERRA' FERNANDO"/>
    <x v="542"/>
    <s v="02843850906"/>
    <x v="75"/>
    <x v="1931"/>
    <s v="PN generata da doc P_FTA-2025-5382. Numero: 2/6. Data: 12/06/2025 - 5-AG-2025-2  Incarico Incarico libero professionale per prestazioni mediche Mese di maggio 2025"/>
  </r>
  <r>
    <x v="1"/>
    <x v="0"/>
    <d v="2025-07-08T00:00:00"/>
    <x v="0"/>
    <s v="U3136"/>
    <x v="16"/>
    <s v="COSSU FERRA' FERNANDO"/>
    <x v="542"/>
    <s v="02843850906"/>
    <x v="3139"/>
    <x v="1931"/>
    <s v="PN generata da doc P_FTA-2025-5382. Numero: 2/6. Data: 12/06/2025 - 5-AG-2025-2  Incarico Incarico libero professionale per prestazioni mediche Mese di maggio 2025"/>
  </r>
  <r>
    <x v="1"/>
    <x v="0"/>
    <d v="2025-07-04T00:00:00"/>
    <x v="0"/>
    <s v="U2112"/>
    <x v="2"/>
    <s v="LEICA MICROSYSTEMS S.R.L."/>
    <x v="89"/>
    <s v="09933630155"/>
    <x v="3140"/>
    <x v="1932"/>
    <s v="PN generata da doc P_FTA-2025-4573. Numero: 9700268180. Data: 13/05/2025 - 5-S7-2025-397_2 DM1"/>
  </r>
  <r>
    <x v="1"/>
    <x v="0"/>
    <d v="2025-07-21T00:00:00"/>
    <x v="0"/>
    <s v="U3115"/>
    <x v="7"/>
    <s v="AMPLIFON ITALIA S.P.A."/>
    <x v="184"/>
    <s v="11567540965"/>
    <x v="1697"/>
    <x v="1855"/>
    <s v="PN generata da doc P_FTA-2025-5197. Numero: RJ2580019039. Data: 30/05/2025 - 5-P2-2025-71 PROTESICA"/>
  </r>
  <r>
    <x v="1"/>
    <x v="0"/>
    <d v="2025-07-08T00:00:00"/>
    <x v="0"/>
    <s v="U5499"/>
    <x v="17"/>
    <s v="GIOBBE MARIA MADDALENA"/>
    <x v="406"/>
    <s v="01637790914"/>
    <x v="75"/>
    <x v="1933"/>
    <s v="PN generata da doc P_FTA-2025-5385. Numero: FPA 7/25. Data: 11/06/2025 -  5-AG-2025-30  CONSULENZE SANITARIE MESE DI MAGGIO 2025"/>
  </r>
  <r>
    <x v="1"/>
    <x v="0"/>
    <d v="2025-07-08T00:00:00"/>
    <x v="0"/>
    <s v="U3136"/>
    <x v="16"/>
    <s v="GIOBBE MARIA MADDALENA"/>
    <x v="406"/>
    <s v="01637790914"/>
    <x v="2405"/>
    <x v="1933"/>
    <s v="PN generata da doc P_FTA-2025-5385. Numero: FPA 7/25. Data: 11/06/2025 -  5-AG-2025-30  CONSULENZE SANITARIE MESE DI MAGGIO 2025"/>
  </r>
  <r>
    <x v="1"/>
    <x v="0"/>
    <d v="2025-07-21T00:00:00"/>
    <x v="0"/>
    <s v="U3115"/>
    <x v="7"/>
    <s v="AMPLIFON ITALIA S.P.A."/>
    <x v="184"/>
    <s v="11567540965"/>
    <x v="530"/>
    <x v="1855"/>
    <s v="PN generata da doc P_FTA-2025-5190. Numero: RJ2580017754. Data: 30/05/2025 - 5-P2-2025-70 PROTESICA"/>
  </r>
  <r>
    <x v="1"/>
    <x v="0"/>
    <d v="2025-07-08T00:00:00"/>
    <x v="0"/>
    <s v="U5499"/>
    <x v="17"/>
    <s v="CADDEO DAVIDE EMILIO"/>
    <x v="207"/>
    <s v="03859230926"/>
    <x v="75"/>
    <x v="1934"/>
    <s v="PN generata da doc P_FTA-2025-5383. Numero: FPA 5/25. Data: 11/06/2025 -  5-AG-2025-43 Compenso per consulenza professionale svolto per il mese di Maggio 2025"/>
  </r>
  <r>
    <x v="1"/>
    <x v="0"/>
    <d v="2025-07-08T00:00:00"/>
    <x v="0"/>
    <s v="U3136"/>
    <x v="16"/>
    <s v="CADDEO DAVIDE EMILIO"/>
    <x v="207"/>
    <s v="03859230926"/>
    <x v="3141"/>
    <x v="1934"/>
    <s v="PN generata da doc P_FTA-2025-5383. Numero: FPA 5/25. Data: 11/06/2025 -  5-AG-2025-43 Compenso per consulenza professionale svolto per il mese di Maggio 2025"/>
  </r>
  <r>
    <x v="1"/>
    <x v="0"/>
    <d v="2025-07-08T00:00:00"/>
    <x v="0"/>
    <s v="U5499"/>
    <x v="17"/>
    <s v="PIZZI DIANA"/>
    <x v="171"/>
    <s v="02689880991"/>
    <x v="75"/>
    <x v="1935"/>
    <s v="PN generata da doc P_FTA-2025-5336. Numero: 7. Data: 11/06/2025 - 5-AG-2025-52 CONSULENZE"/>
  </r>
  <r>
    <x v="1"/>
    <x v="0"/>
    <d v="2025-07-08T00:00:00"/>
    <x v="0"/>
    <s v="U3136"/>
    <x v="16"/>
    <s v="PIZZI DIANA"/>
    <x v="171"/>
    <s v="02689880991"/>
    <x v="395"/>
    <x v="1935"/>
    <s v="PN generata da doc P_FTA-2025-5336. Numero: 7. Data: 11/06/2025 - 5-AG-2025-52 CONSULENZE"/>
  </r>
  <r>
    <x v="1"/>
    <x v="0"/>
    <d v="2025-08-20T00:00:00"/>
    <x v="0"/>
    <s v="U3136"/>
    <x v="16"/>
    <s v="IRPEF LAVORO AUTONOMO (COD TRIB 104E)"/>
    <x v="0"/>
    <s v=""/>
    <x v="484"/>
    <x v="1912"/>
    <s v="PN generata da ordinativo 3357/2025"/>
  </r>
  <r>
    <x v="1"/>
    <x v="0"/>
    <d v="2025-08-20T00:00:00"/>
    <x v="0"/>
    <s v="U5499"/>
    <x v="17"/>
    <s v="IRPEF LAVORO AUTONOMO (COD TRIB 104E)"/>
    <x v="0"/>
    <s v=""/>
    <x v="3142"/>
    <x v="1912"/>
    <s v="PN generata da ordinativo 3356/2025"/>
  </r>
  <r>
    <x v="1"/>
    <x v="0"/>
    <d v="2025-08-20T00:00:00"/>
    <x v="0"/>
    <s v="U5499"/>
    <x v="17"/>
    <s v="IRPEF LAVORO AUTONOMO (COD TRIB 104E)"/>
    <x v="0"/>
    <s v=""/>
    <x v="3143"/>
    <x v="1912"/>
    <s v="PN generata da ordinativo 3355/2025"/>
  </r>
  <r>
    <x v="1"/>
    <x v="0"/>
    <d v="2025-08-20T00:00:00"/>
    <x v="0"/>
    <s v="U3136"/>
    <x v="16"/>
    <s v="IRPEF LAVORO AUTONOMO (COD TRIB 104E)"/>
    <x v="0"/>
    <s v=""/>
    <x v="3144"/>
    <x v="1912"/>
    <s v="PN generata da ordinativo 3353/2025"/>
  </r>
  <r>
    <x v="1"/>
    <x v="0"/>
    <d v="2025-08-20T00:00:00"/>
    <x v="0"/>
    <s v="U3136"/>
    <x v="16"/>
    <s v="IRPEF LAVORO AUTONOMO (COD TRIB 104E)"/>
    <x v="0"/>
    <s v=""/>
    <x v="3145"/>
    <x v="1912"/>
    <s v="PN generata da ordinativo 3346/2025"/>
  </r>
  <r>
    <x v="1"/>
    <x v="0"/>
    <d v="2025-08-20T00:00:00"/>
    <x v="0"/>
    <s v="U5404"/>
    <x v="0"/>
    <s v="ERARIO C/IVA SPLIT PAYMENT"/>
    <x v="0"/>
    <s v=""/>
    <x v="1966"/>
    <x v="1880"/>
    <s v="PN generata da ordinativo 3336/2025"/>
  </r>
  <r>
    <x v="1"/>
    <x v="0"/>
    <d v="2025-08-20T00:00:00"/>
    <x v="0"/>
    <s v="U5404"/>
    <x v="0"/>
    <s v="ERARIO C/IVA SPLIT PAYMENT"/>
    <x v="0"/>
    <s v=""/>
    <x v="3146"/>
    <x v="1880"/>
    <s v="PN generata da ordinativo 3335/2025"/>
  </r>
  <r>
    <x v="1"/>
    <x v="0"/>
    <d v="2025-08-20T00:00:00"/>
    <x v="0"/>
    <s v="U5404"/>
    <x v="0"/>
    <s v="ERARIO C/IVA SPLIT PAYMENT"/>
    <x v="0"/>
    <s v=""/>
    <x v="3147"/>
    <x v="1880"/>
    <s v="PN generata da ordinativo 3334/2025"/>
  </r>
  <r>
    <x v="1"/>
    <x v="0"/>
    <d v="2025-08-20T00:00:00"/>
    <x v="0"/>
    <s v="U5404"/>
    <x v="0"/>
    <s v="ERARIO C/IVA SPLIT PAYMENT"/>
    <x v="0"/>
    <s v=""/>
    <x v="3148"/>
    <x v="1880"/>
    <s v="PN generata da ordinativo 3305/2025"/>
  </r>
  <r>
    <x v="1"/>
    <x v="0"/>
    <d v="2025-08-20T00:00:00"/>
    <x v="0"/>
    <s v="U5404"/>
    <x v="0"/>
    <s v="ERARIO C/IVA SPLIT PAYMENT"/>
    <x v="0"/>
    <s v=""/>
    <x v="3149"/>
    <x v="1880"/>
    <s v="PN generata da ordinativo 3304/2025"/>
  </r>
  <r>
    <x v="1"/>
    <x v="0"/>
    <d v="2025-08-20T00:00:00"/>
    <x v="0"/>
    <s v="U5404"/>
    <x v="0"/>
    <s v="ERARIO C/IVA SPLIT PAYMENT"/>
    <x v="0"/>
    <s v=""/>
    <x v="3150"/>
    <x v="1880"/>
    <s v="PN generata da ordinativo 3303/2025"/>
  </r>
  <r>
    <x v="1"/>
    <x v="0"/>
    <d v="2025-08-20T00:00:00"/>
    <x v="0"/>
    <s v="U5404"/>
    <x v="0"/>
    <s v="ERARIO C/IVA SPLIT PAYMENT"/>
    <x v="0"/>
    <s v=""/>
    <x v="3151"/>
    <x v="1880"/>
    <s v="PN generata da ordinativo 3300/2025"/>
  </r>
  <r>
    <x v="1"/>
    <x v="0"/>
    <d v="2025-08-20T00:00:00"/>
    <x v="0"/>
    <s v="U5404"/>
    <x v="0"/>
    <s v="ERARIO C/IVA SPLIT PAYMENT"/>
    <x v="0"/>
    <s v=""/>
    <x v="3152"/>
    <x v="1880"/>
    <s v="PN generata da ordinativo 3298/2025"/>
  </r>
  <r>
    <x v="1"/>
    <x v="0"/>
    <d v="2025-08-20T00:00:00"/>
    <x v="0"/>
    <s v="U5404"/>
    <x v="0"/>
    <s v="ERARIO C/IVA SPLIT PAYMENT"/>
    <x v="0"/>
    <s v=""/>
    <x v="3153"/>
    <x v="1880"/>
    <s v="PN generata da ordinativo 3297/2025"/>
  </r>
  <r>
    <x v="1"/>
    <x v="0"/>
    <d v="2025-08-20T00:00:00"/>
    <x v="0"/>
    <s v="U5404"/>
    <x v="0"/>
    <s v="ERARIO C/IVA SPLIT PAYMENT"/>
    <x v="0"/>
    <s v=""/>
    <x v="3154"/>
    <x v="1880"/>
    <s v="PN generata da ordinativo 3296/2025"/>
  </r>
  <r>
    <x v="1"/>
    <x v="0"/>
    <d v="2025-08-20T00:00:00"/>
    <x v="0"/>
    <s v="U5404"/>
    <x v="0"/>
    <s v="ERARIO C/IVA SPLIT PAYMENT"/>
    <x v="0"/>
    <s v=""/>
    <x v="3155"/>
    <x v="1880"/>
    <s v="PN generata da ordinativo 3295/2025"/>
  </r>
  <r>
    <x v="1"/>
    <x v="0"/>
    <d v="2025-08-20T00:00:00"/>
    <x v="0"/>
    <s v="U5404"/>
    <x v="0"/>
    <s v="ERARIO C/IVA SPLIT PAYMENT"/>
    <x v="0"/>
    <s v=""/>
    <x v="3156"/>
    <x v="1880"/>
    <s v="PN generata da ordinativo 3294/2025"/>
  </r>
  <r>
    <x v="1"/>
    <x v="0"/>
    <d v="2025-08-20T00:00:00"/>
    <x v="0"/>
    <s v="U5404"/>
    <x v="0"/>
    <s v="ERARIO C/IVA SPLIT PAYMENT"/>
    <x v="0"/>
    <s v=""/>
    <x v="3157"/>
    <x v="1880"/>
    <s v="PN generata da ordinativo 3293/2025"/>
  </r>
  <r>
    <x v="1"/>
    <x v="0"/>
    <d v="2025-08-20T00:00:00"/>
    <x v="0"/>
    <s v="U5404"/>
    <x v="0"/>
    <s v="ERARIO C/IVA SPLIT PAYMENT"/>
    <x v="0"/>
    <s v=""/>
    <x v="3158"/>
    <x v="1880"/>
    <s v="PN generata da ordinativo 3292/2025"/>
  </r>
  <r>
    <x v="1"/>
    <x v="0"/>
    <d v="2025-08-20T00:00:00"/>
    <x v="0"/>
    <s v="U5404"/>
    <x v="0"/>
    <s v="ERARIO C/IVA SPLIT PAYMENT"/>
    <x v="0"/>
    <s v=""/>
    <x v="3159"/>
    <x v="1880"/>
    <s v="PN generata da ordinativo 3291/2025"/>
  </r>
  <r>
    <x v="1"/>
    <x v="0"/>
    <d v="2025-08-20T00:00:00"/>
    <x v="0"/>
    <s v="U5404"/>
    <x v="0"/>
    <s v="ERARIO C/IVA SPLIT PAYMENT"/>
    <x v="0"/>
    <s v=""/>
    <x v="3160"/>
    <x v="1880"/>
    <s v="PN generata da ordinativo 3291/2025"/>
  </r>
  <r>
    <x v="1"/>
    <x v="0"/>
    <d v="2025-08-20T00:00:00"/>
    <x v="0"/>
    <s v="U5404"/>
    <x v="0"/>
    <s v="ERARIO C/IVA SPLIT PAYMENT"/>
    <x v="0"/>
    <s v=""/>
    <x v="3161"/>
    <x v="1880"/>
    <s v="PN generata da ordinativo 3290/2025"/>
  </r>
  <r>
    <x v="1"/>
    <x v="0"/>
    <d v="2025-08-20T00:00:00"/>
    <x v="0"/>
    <s v="U5404"/>
    <x v="0"/>
    <s v="ERARIO C/IVA SPLIT PAYMENT"/>
    <x v="0"/>
    <s v=""/>
    <x v="3113"/>
    <x v="1880"/>
    <s v="PN generata da ordinativo 3290/2025"/>
  </r>
  <r>
    <x v="1"/>
    <x v="0"/>
    <d v="2025-08-20T00:00:00"/>
    <x v="0"/>
    <s v="U5404"/>
    <x v="0"/>
    <s v="ERARIO C/IVA SPLIT PAYMENT"/>
    <x v="0"/>
    <s v=""/>
    <x v="3162"/>
    <x v="1880"/>
    <s v="PN generata da ordinativo 3289/2025"/>
  </r>
  <r>
    <x v="1"/>
    <x v="0"/>
    <d v="2025-08-20T00:00:00"/>
    <x v="0"/>
    <s v="U5404"/>
    <x v="0"/>
    <s v="ERARIO C/IVA SPLIT PAYMENT"/>
    <x v="0"/>
    <s v=""/>
    <x v="3163"/>
    <x v="1880"/>
    <s v="PN generata da ordinativo 3288/2025"/>
  </r>
  <r>
    <x v="1"/>
    <x v="0"/>
    <d v="2025-08-20T00:00:00"/>
    <x v="0"/>
    <s v="U5404"/>
    <x v="0"/>
    <s v="ERARIO C/IVA SPLIT PAYMENT"/>
    <x v="0"/>
    <s v=""/>
    <x v="3164"/>
    <x v="1880"/>
    <s v="PN generata da ordinativo 3287/2025"/>
  </r>
  <r>
    <x v="1"/>
    <x v="0"/>
    <d v="2025-08-20T00:00:00"/>
    <x v="0"/>
    <s v="U5404"/>
    <x v="0"/>
    <s v="ERARIO C/IVA SPLIT PAYMENT"/>
    <x v="0"/>
    <s v=""/>
    <x v="3165"/>
    <x v="1880"/>
    <s v="PN generata da ordinativo 3286/2025"/>
  </r>
  <r>
    <x v="1"/>
    <x v="0"/>
    <d v="2025-08-20T00:00:00"/>
    <x v="0"/>
    <s v="U5404"/>
    <x v="0"/>
    <s v="ERARIO C/IVA SPLIT PAYMENT"/>
    <x v="0"/>
    <s v=""/>
    <x v="3166"/>
    <x v="1880"/>
    <s v="PN generata da ordinativo 3285/2025"/>
  </r>
  <r>
    <x v="1"/>
    <x v="0"/>
    <d v="2025-08-20T00:00:00"/>
    <x v="0"/>
    <s v="U5499"/>
    <x v="17"/>
    <s v="IRPEF LAVORO AUTONOMO (COD TRIB 104E)"/>
    <x v="0"/>
    <s v=""/>
    <x v="3167"/>
    <x v="1912"/>
    <s v="PN generata da ordinativo 3359/2025"/>
  </r>
  <r>
    <x v="1"/>
    <x v="0"/>
    <d v="2025-08-20T00:00:00"/>
    <x v="0"/>
    <s v="U3136"/>
    <x v="16"/>
    <s v="IRPEF LAVORO AUTONOMO (COD TRIB 104E)"/>
    <x v="0"/>
    <s v=""/>
    <x v="3168"/>
    <x v="1912"/>
    <s v="PN generata da ordinativo 3358/2025"/>
  </r>
  <r>
    <x v="1"/>
    <x v="0"/>
    <d v="2025-08-20T00:00:00"/>
    <x v="0"/>
    <s v="U5499"/>
    <x v="17"/>
    <s v="IRPEF LAVORO AUTONOMO (COD TRIB 104E)"/>
    <x v="0"/>
    <s v=""/>
    <x v="3169"/>
    <x v="1912"/>
    <s v="PN generata da ordinativo 3351/2025"/>
  </r>
  <r>
    <x v="1"/>
    <x v="0"/>
    <d v="2025-08-20T00:00:00"/>
    <x v="0"/>
    <s v="U3136"/>
    <x v="16"/>
    <s v="IRPEF LAVORO AUTONOMO (COD TRIB 104E)"/>
    <x v="0"/>
    <s v=""/>
    <x v="3169"/>
    <x v="1912"/>
    <s v="PN generata da ordinativo 3349/2025"/>
  </r>
  <r>
    <x v="1"/>
    <x v="0"/>
    <d v="2025-08-20T00:00:00"/>
    <x v="0"/>
    <s v="U5404"/>
    <x v="0"/>
    <s v="ERARIO C/IVA SPLIT PAYMENT"/>
    <x v="0"/>
    <s v=""/>
    <x v="3170"/>
    <x v="1880"/>
    <s v="PN generata da ordinativo 3259/2025"/>
  </r>
  <r>
    <x v="1"/>
    <x v="0"/>
    <d v="2025-08-20T00:00:00"/>
    <x v="0"/>
    <s v="U5404"/>
    <x v="0"/>
    <s v="ERARIO C/IVA SPLIT PAYMENT"/>
    <x v="0"/>
    <s v=""/>
    <x v="3171"/>
    <x v="1880"/>
    <s v="PN generata da ordinativo 3337/2025"/>
  </r>
  <r>
    <x v="1"/>
    <x v="0"/>
    <d v="2025-08-20T00:00:00"/>
    <x v="0"/>
    <s v="U5404"/>
    <x v="0"/>
    <s v="ERARIO C/IVA SPLIT PAYMENT"/>
    <x v="0"/>
    <s v=""/>
    <x v="3172"/>
    <x v="1880"/>
    <s v="PN generata da ordinativo 3318/2025"/>
  </r>
  <r>
    <x v="1"/>
    <x v="0"/>
    <d v="2025-08-20T00:00:00"/>
    <x v="0"/>
    <s v="U5404"/>
    <x v="0"/>
    <s v="ERARIO C/IVA SPLIT PAYMENT"/>
    <x v="0"/>
    <s v=""/>
    <x v="3173"/>
    <x v="1880"/>
    <s v="PN generata da ordinativo 3316/2025"/>
  </r>
  <r>
    <x v="1"/>
    <x v="0"/>
    <d v="2025-08-20T00:00:00"/>
    <x v="0"/>
    <s v="U5404"/>
    <x v="0"/>
    <s v="ERARIO C/IVA SPLIT PAYMENT"/>
    <x v="0"/>
    <s v=""/>
    <x v="3174"/>
    <x v="1880"/>
    <s v="PN generata da ordinativo 3315/2025"/>
  </r>
  <r>
    <x v="1"/>
    <x v="0"/>
    <d v="2025-08-20T00:00:00"/>
    <x v="0"/>
    <s v="U5404"/>
    <x v="0"/>
    <s v="ERARIO C/IVA SPLIT PAYMENT"/>
    <x v="0"/>
    <s v=""/>
    <x v="3175"/>
    <x v="1880"/>
    <s v="PN generata da ordinativo 3314/2025"/>
  </r>
  <r>
    <x v="1"/>
    <x v="0"/>
    <d v="2025-08-20T00:00:00"/>
    <x v="0"/>
    <s v="U5404"/>
    <x v="0"/>
    <s v="ERARIO C/IVA SPLIT PAYMENT"/>
    <x v="0"/>
    <s v=""/>
    <x v="3176"/>
    <x v="1880"/>
    <s v="PN generata da ordinativo 3313/2025"/>
  </r>
  <r>
    <x v="1"/>
    <x v="0"/>
    <d v="2025-08-20T00:00:00"/>
    <x v="0"/>
    <s v="U5404"/>
    <x v="0"/>
    <s v="ERARIO C/IVA SPLIT PAYMENT"/>
    <x v="0"/>
    <s v=""/>
    <x v="3177"/>
    <x v="1880"/>
    <s v="PN generata da ordinativo 3312/2025"/>
  </r>
  <r>
    <x v="1"/>
    <x v="0"/>
    <d v="2025-08-20T00:00:00"/>
    <x v="0"/>
    <s v="U5404"/>
    <x v="0"/>
    <s v="ERARIO C/IVA SPLIT PAYMENT"/>
    <x v="0"/>
    <s v=""/>
    <x v="3178"/>
    <x v="1880"/>
    <s v="PN generata da ordinativo 3311/2025"/>
  </r>
  <r>
    <x v="1"/>
    <x v="0"/>
    <d v="2025-08-20T00:00:00"/>
    <x v="0"/>
    <s v="U5404"/>
    <x v="0"/>
    <s v="ERARIO C/IVA SPLIT PAYMENT"/>
    <x v="0"/>
    <s v=""/>
    <x v="3179"/>
    <x v="1880"/>
    <s v="PN generata da ordinativo 3310/2025"/>
  </r>
  <r>
    <x v="1"/>
    <x v="0"/>
    <d v="2025-08-20T00:00:00"/>
    <x v="0"/>
    <s v="U5404"/>
    <x v="0"/>
    <s v="ERARIO C/IVA SPLIT PAYMENT"/>
    <x v="0"/>
    <s v=""/>
    <x v="3180"/>
    <x v="1880"/>
    <s v="PN generata da ordinativo 3309/2025"/>
  </r>
  <r>
    <x v="1"/>
    <x v="0"/>
    <d v="2025-08-20T00:00:00"/>
    <x v="0"/>
    <s v="U5404"/>
    <x v="0"/>
    <s v="ERARIO C/IVA SPLIT PAYMENT"/>
    <x v="0"/>
    <s v=""/>
    <x v="2948"/>
    <x v="1880"/>
    <s v="PN generata da ordinativo 3308/2025"/>
  </r>
  <r>
    <x v="1"/>
    <x v="0"/>
    <d v="2025-08-20T00:00:00"/>
    <x v="0"/>
    <s v="U5404"/>
    <x v="0"/>
    <s v="ERARIO C/IVA SPLIT PAYMENT"/>
    <x v="0"/>
    <s v=""/>
    <x v="3181"/>
    <x v="1880"/>
    <s v="PN generata da ordinativo 3307/2025"/>
  </r>
  <r>
    <x v="1"/>
    <x v="0"/>
    <d v="2025-08-20T00:00:00"/>
    <x v="0"/>
    <s v="U5404"/>
    <x v="0"/>
    <s v="ERARIO C/IVA SPLIT PAYMENT"/>
    <x v="0"/>
    <s v=""/>
    <x v="3182"/>
    <x v="1880"/>
    <s v="PN generata da ordinativo 3306/2025"/>
  </r>
  <r>
    <x v="1"/>
    <x v="0"/>
    <d v="2025-08-20T00:00:00"/>
    <x v="0"/>
    <s v="U5404"/>
    <x v="0"/>
    <s v="ERARIO C/IVA SPLIT PAYMENT"/>
    <x v="0"/>
    <s v=""/>
    <x v="3183"/>
    <x v="1880"/>
    <s v="PN generata da ordinativo 3284/2025"/>
  </r>
  <r>
    <x v="1"/>
    <x v="0"/>
    <d v="2025-08-20T00:00:00"/>
    <x v="0"/>
    <s v="U5404"/>
    <x v="0"/>
    <s v="ERARIO C/IVA SPLIT PAYMENT"/>
    <x v="0"/>
    <s v=""/>
    <x v="3184"/>
    <x v="1880"/>
    <s v="PN generata da ordinativo 3283/2025"/>
  </r>
  <r>
    <x v="1"/>
    <x v="0"/>
    <d v="2025-08-20T00:00:00"/>
    <x v="0"/>
    <s v="U5404"/>
    <x v="0"/>
    <s v="ERARIO C/IVA SPLIT PAYMENT"/>
    <x v="0"/>
    <s v=""/>
    <x v="3185"/>
    <x v="1880"/>
    <s v="PN generata da ordinativo 3282/2025"/>
  </r>
  <r>
    <x v="1"/>
    <x v="0"/>
    <d v="2025-07-02T00:00:00"/>
    <x v="0"/>
    <s v="U2112"/>
    <x v="2"/>
    <s v="PAUL HARTMANN SPA"/>
    <x v="377"/>
    <s v="02136540230"/>
    <x v="2978"/>
    <x v="1936"/>
    <s v="PN generata da doc P_FTA-2025-2889. Numero: 0086691841. Data: 26/03/2025 - 5-S7-2025-458 DM1"/>
  </r>
  <r>
    <x v="1"/>
    <x v="0"/>
    <d v="2025-07-08T00:00:00"/>
    <x v="0"/>
    <s v="U3136"/>
    <x v="16"/>
    <s v="FEI LUCIANO"/>
    <x v="209"/>
    <s v="00617400916"/>
    <x v="519"/>
    <x v="1937"/>
    <s v="PN generata da doc P_FTA-2025-5490. Numero: 15. Data: 16/06/2025 - 5-AG-2025-27 CONSULENZE SANITARIE MAGGIO 2025"/>
  </r>
  <r>
    <x v="1"/>
    <x v="0"/>
    <d v="2025-07-08T00:00:00"/>
    <x v="0"/>
    <s v="U5499"/>
    <x v="17"/>
    <s v="FEI LUCIANO"/>
    <x v="209"/>
    <s v="00617400916"/>
    <x v="75"/>
    <x v="1937"/>
    <s v="PN generata da doc P_FTA-2025-5490. Numero: 15. Data: 16/06/2025 - 5-AG-2025-27 CONSULENZE SANITARIE MAGGIO 2025"/>
  </r>
  <r>
    <x v="1"/>
    <x v="0"/>
    <d v="2025-07-02T00:00:00"/>
    <x v="0"/>
    <s v="U6104"/>
    <x v="31"/>
    <s v="SIMA S.P.A."/>
    <x v="54"/>
    <s v="02239330927"/>
    <x v="3186"/>
    <x v="1864"/>
    <s v="PN generata da doc P_FTA-2025-5487. Numero: F0000176. Data: 14/06/2025 - 5-P2-2025-102 AICFARMACO"/>
  </r>
  <r>
    <x v="1"/>
    <x v="0"/>
    <d v="2025-07-16T00:00:00"/>
    <x v="0"/>
    <s v="U2112"/>
    <x v="2"/>
    <s v="ORTHO-CLINICAL DIAGNOSTICS ITALY SRL"/>
    <x v="93"/>
    <s v="08592930963"/>
    <x v="3187"/>
    <x v="1472"/>
    <s v="PN generata da doc P_FTA-2025-5456. Numero: 7207166195. Data: 16/06/2025 - 5-S7-2025-839"/>
  </r>
  <r>
    <x v="1"/>
    <x v="0"/>
    <d v="2025-07-16T00:00:00"/>
    <x v="0"/>
    <s v="U2112"/>
    <x v="2"/>
    <s v="ORTHO-CLINICAL DIAGNOSTICS ITALY SRL"/>
    <x v="93"/>
    <s v="08592930963"/>
    <x v="3188"/>
    <x v="1472"/>
    <s v="PN generata da doc P_FTA-2025-5456. Numero: 7207166195. Data: 16/06/2025 - 5-S7-2025-839"/>
  </r>
  <r>
    <x v="1"/>
    <x v="0"/>
    <d v="2025-08-04T00:00:00"/>
    <x v="0"/>
    <s v="U3115"/>
    <x v="7"/>
    <s v="ORTOMEDICA DI CASU ALESSANDRO E F.LLI S.N.C."/>
    <x v="156"/>
    <s v="01249910959"/>
    <x v="1576"/>
    <x v="1592"/>
    <s v="PN generata da doc P_FTA-2025-5454. Numero: 1406. Data: 16/06/2025 - 5-D3-2025-723 PROTESICA"/>
  </r>
  <r>
    <x v="1"/>
    <x v="0"/>
    <d v="2025-07-15T00:00:00"/>
    <x v="0"/>
    <s v="U2112"/>
    <x v="2"/>
    <s v="MEDICAL S.R.L."/>
    <x v="165"/>
    <s v="00268210903"/>
    <x v="1073"/>
    <x v="1915"/>
    <s v="PN generata da doc P_FTA-2025-5452. Numero: 994/VEPA. Data: 13/06/2025 - 5-S7-2025-915 Acquisti di altri dispositivi medici"/>
  </r>
  <r>
    <x v="1"/>
    <x v="0"/>
    <d v="2025-07-28T00:00:00"/>
    <x v="0"/>
    <s v="U3136"/>
    <x v="16"/>
    <s v="AZIENDA SOCIO SANITARIA LOCALE N. 6 DEL MEDIO CAMPIDANO"/>
    <x v="157"/>
    <s v="03990320925"/>
    <x v="469"/>
    <x v="1301"/>
    <s v="PN generata da doc P_FTA-2025-5379. Numero: A_FTEL/2025/34. Data: 12/06/2025 - 5-AG-2025-44 PRESTAZIONI SU CONVENZIONI"/>
  </r>
  <r>
    <x v="1"/>
    <x v="0"/>
    <d v="2025-07-28T00:00:00"/>
    <x v="0"/>
    <s v="U5499"/>
    <x v="17"/>
    <s v="AZIENDA SOCIO SANITARIA LOCALE N. 6 DEL MEDIO CAMPIDANO"/>
    <x v="157"/>
    <s v="03990320925"/>
    <x v="75"/>
    <x v="1301"/>
    <s v="PN generata da doc P_FTA-2025-5379. Numero: A_FTEL/2025/34. Data: 12/06/2025 - 5-AG-2025-44 PRESTAZIONI SU CONVENZIONI"/>
  </r>
  <r>
    <x v="1"/>
    <x v="0"/>
    <d v="2025-07-15T00:00:00"/>
    <x v="0"/>
    <s v="U2112"/>
    <x v="2"/>
    <s v="MEMIS SRL"/>
    <x v="549"/>
    <s v="03272140108"/>
    <x v="1188"/>
    <x v="1938"/>
    <s v="PN generata da doc P_FTA-2025-5435. Numero: 271/02. Data: 13/06/2025 - 5-S7-2025-832 Acquisti di altri dispositivi medici"/>
  </r>
  <r>
    <x v="1"/>
    <x v="0"/>
    <d v="2025-07-15T00:00:00"/>
    <x v="0"/>
    <s v="U5201"/>
    <x v="15"/>
    <s v="ALLIANCE MEDICAL TECHNOLOGIES SRL"/>
    <x v="255"/>
    <s v="12502181006"/>
    <x v="3189"/>
    <x v="1876"/>
    <s v="PN generata da doc P_FTA-2025-5092. Numero: 2025340000444. Data: 31/05/2025 - 5-H-2025-1   Canoni di noleggio per attrez."/>
  </r>
  <r>
    <x v="1"/>
    <x v="0"/>
    <d v="2025-07-28T00:00:00"/>
    <x v="0"/>
    <s v="U5201"/>
    <x v="15"/>
    <s v="ZOLL MEDICAL ITALIA S.R.L."/>
    <x v="256"/>
    <s v="03301251207"/>
    <x v="645"/>
    <x v="1568"/>
    <s v="PN generata da doc P_FTA-2025-5375. Numero: LV25001192. Data: 11/06/2025 - 5-A1-2025-195 CANONE NOLEGGIO MAR/MAG 2025"/>
  </r>
  <r>
    <x v="1"/>
    <x v="0"/>
    <d v="2025-08-20T00:00:00"/>
    <x v="0"/>
    <s v="U5404"/>
    <x v="0"/>
    <s v="ERARIO C/IVA SPLIT PAYMENT"/>
    <x v="0"/>
    <s v=""/>
    <x v="3190"/>
    <x v="1880"/>
    <s v="PN generata da ordinativo 3258/2025"/>
  </r>
  <r>
    <x v="1"/>
    <x v="0"/>
    <d v="2025-08-20T00:00:00"/>
    <x v="0"/>
    <s v="U5404"/>
    <x v="0"/>
    <s v="ERARIO C/IVA SPLIT PAYMENT"/>
    <x v="0"/>
    <s v=""/>
    <x v="3191"/>
    <x v="1880"/>
    <s v="PN generata da ordinativo 3258/2025"/>
  </r>
  <r>
    <x v="1"/>
    <x v="0"/>
    <d v="2025-08-20T00:00:00"/>
    <x v="0"/>
    <s v="U5404"/>
    <x v="0"/>
    <s v="ERARIO C/IVA SPLIT PAYMENT"/>
    <x v="0"/>
    <s v=""/>
    <x v="3192"/>
    <x v="1880"/>
    <s v="PN generata da ordinativo 3257/2025"/>
  </r>
  <r>
    <x v="1"/>
    <x v="0"/>
    <d v="2025-08-20T00:00:00"/>
    <x v="0"/>
    <s v="U5404"/>
    <x v="0"/>
    <s v="ERARIO C/IVA SPLIT PAYMENT"/>
    <x v="0"/>
    <s v=""/>
    <x v="3193"/>
    <x v="1880"/>
    <s v="PN generata da ordinativo 3256/2025"/>
  </r>
  <r>
    <x v="1"/>
    <x v="0"/>
    <d v="2025-08-20T00:00:00"/>
    <x v="0"/>
    <s v="U5404"/>
    <x v="0"/>
    <s v="ERARIO C/IVA SPLIT PAYMENT"/>
    <x v="0"/>
    <s v=""/>
    <x v="3194"/>
    <x v="1880"/>
    <s v="PN generata da ordinativo 3255/2025"/>
  </r>
  <r>
    <x v="1"/>
    <x v="0"/>
    <d v="2025-08-20T00:00:00"/>
    <x v="0"/>
    <s v="U5404"/>
    <x v="0"/>
    <s v="ERARIO C/IVA SPLIT PAYMENT"/>
    <x v="0"/>
    <s v=""/>
    <x v="3195"/>
    <x v="1880"/>
    <s v="PN generata da ordinativo 3254/2025"/>
  </r>
  <r>
    <x v="1"/>
    <x v="0"/>
    <d v="2025-08-20T00:00:00"/>
    <x v="0"/>
    <s v="U5404"/>
    <x v="0"/>
    <s v="ERARIO C/IVA SPLIT PAYMENT"/>
    <x v="0"/>
    <s v=""/>
    <x v="2612"/>
    <x v="1880"/>
    <s v="PN generata da ordinativo 3253/2025"/>
  </r>
  <r>
    <x v="1"/>
    <x v="0"/>
    <d v="2025-08-20T00:00:00"/>
    <x v="0"/>
    <s v="U5404"/>
    <x v="0"/>
    <s v="ERARIO C/IVA SPLIT PAYMENT"/>
    <x v="0"/>
    <s v=""/>
    <x v="3196"/>
    <x v="1880"/>
    <s v="PN generata da ordinativo 3252/2025"/>
  </r>
  <r>
    <x v="1"/>
    <x v="0"/>
    <d v="2025-08-20T00:00:00"/>
    <x v="0"/>
    <s v="U5404"/>
    <x v="0"/>
    <s v="ERARIO C/IVA SPLIT PAYMENT"/>
    <x v="0"/>
    <s v=""/>
    <x v="3197"/>
    <x v="1880"/>
    <s v="PN generata da ordinativo 3251/2025"/>
  </r>
  <r>
    <x v="1"/>
    <x v="0"/>
    <d v="2025-08-20T00:00:00"/>
    <x v="0"/>
    <s v="U5404"/>
    <x v="0"/>
    <s v="ERARIO C/IVA SPLIT PAYMENT"/>
    <x v="0"/>
    <s v=""/>
    <x v="2950"/>
    <x v="1880"/>
    <s v="PN generata da ordinativo 3250/2025"/>
  </r>
  <r>
    <x v="1"/>
    <x v="0"/>
    <d v="2025-08-20T00:00:00"/>
    <x v="0"/>
    <s v="U5404"/>
    <x v="0"/>
    <s v="ERARIO C/IVA SPLIT PAYMENT"/>
    <x v="0"/>
    <s v=""/>
    <x v="3011"/>
    <x v="1880"/>
    <s v="PN generata da ordinativo 3249/2025"/>
  </r>
  <r>
    <x v="1"/>
    <x v="0"/>
    <d v="2025-08-20T00:00:00"/>
    <x v="0"/>
    <s v="U5404"/>
    <x v="0"/>
    <s v="ERARIO C/IVA SPLIT PAYMENT"/>
    <x v="0"/>
    <s v=""/>
    <x v="3178"/>
    <x v="1880"/>
    <s v="PN generata da ordinativo 3248/2025"/>
  </r>
  <r>
    <x v="1"/>
    <x v="0"/>
    <d v="2025-08-20T00:00:00"/>
    <x v="0"/>
    <s v="U5404"/>
    <x v="0"/>
    <s v="ERARIO C/IVA SPLIT PAYMENT"/>
    <x v="0"/>
    <s v=""/>
    <x v="1971"/>
    <x v="1880"/>
    <s v="PN generata da ordinativo 3247/2025"/>
  </r>
  <r>
    <x v="1"/>
    <x v="0"/>
    <d v="2025-08-20T00:00:00"/>
    <x v="0"/>
    <s v="U5404"/>
    <x v="0"/>
    <s v="ERARIO C/IVA SPLIT PAYMENT"/>
    <x v="0"/>
    <s v=""/>
    <x v="2742"/>
    <x v="1880"/>
    <s v="PN generata da ordinativo 3246/2025"/>
  </r>
  <r>
    <x v="1"/>
    <x v="0"/>
    <d v="2025-08-20T00:00:00"/>
    <x v="0"/>
    <s v="U5404"/>
    <x v="0"/>
    <s v="ERARIO C/IVA SPLIT PAYMENT"/>
    <x v="0"/>
    <s v=""/>
    <x v="3198"/>
    <x v="1880"/>
    <s v="PN generata da ordinativo 3245/2025"/>
  </r>
  <r>
    <x v="1"/>
    <x v="0"/>
    <d v="2025-08-20T00:00:00"/>
    <x v="0"/>
    <s v="U5404"/>
    <x v="0"/>
    <s v="ERARIO C/IVA SPLIT PAYMENT"/>
    <x v="0"/>
    <s v=""/>
    <x v="3199"/>
    <x v="1880"/>
    <s v="PN generata da ordinativo 3244/2025"/>
  </r>
  <r>
    <x v="1"/>
    <x v="0"/>
    <d v="2025-07-02T00:00:00"/>
    <x v="0"/>
    <s v="U2112"/>
    <x v="2"/>
    <s v="LEICA MICROSYSTEMS S.R.L."/>
    <x v="89"/>
    <s v="09933630155"/>
    <x v="3200"/>
    <x v="1939"/>
    <s v="PN generata da doc P_FTA-2025-3249. Numero: 9700266887. Data: 09/04/2025 - 5-S7-2025-397 DM1"/>
  </r>
  <r>
    <x v="1"/>
    <x v="0"/>
    <d v="2025-08-20T00:00:00"/>
    <x v="0"/>
    <s v="U5404"/>
    <x v="0"/>
    <s v="ERARIO C/IVA SPLIT PAYMENT"/>
    <x v="0"/>
    <s v=""/>
    <x v="1441"/>
    <x v="1880"/>
    <s v="PN generata da ordinativo 3280/2025"/>
  </r>
  <r>
    <x v="1"/>
    <x v="0"/>
    <d v="2025-08-20T00:00:00"/>
    <x v="0"/>
    <s v="U5404"/>
    <x v="0"/>
    <s v="ERARIO C/IVA SPLIT PAYMENT"/>
    <x v="0"/>
    <s v=""/>
    <x v="3201"/>
    <x v="1880"/>
    <s v="PN generata da ordinativo 3279/2025"/>
  </r>
  <r>
    <x v="1"/>
    <x v="0"/>
    <d v="2025-08-20T00:00:00"/>
    <x v="0"/>
    <s v="U5404"/>
    <x v="0"/>
    <s v="ERARIO C/IVA SPLIT PAYMENT"/>
    <x v="0"/>
    <s v=""/>
    <x v="3202"/>
    <x v="1880"/>
    <s v="PN generata da ordinativo 3277/2025"/>
  </r>
  <r>
    <x v="1"/>
    <x v="0"/>
    <d v="2025-08-20T00:00:00"/>
    <x v="0"/>
    <s v="U5404"/>
    <x v="0"/>
    <s v="ERARIO C/IVA SPLIT PAYMENT"/>
    <x v="0"/>
    <s v=""/>
    <x v="3203"/>
    <x v="1880"/>
    <s v="PN generata da ordinativo 3276/2025"/>
  </r>
  <r>
    <x v="1"/>
    <x v="0"/>
    <d v="2025-08-20T00:00:00"/>
    <x v="0"/>
    <s v="U5404"/>
    <x v="0"/>
    <s v="ERARIO C/IVA SPLIT PAYMENT"/>
    <x v="0"/>
    <s v=""/>
    <x v="3204"/>
    <x v="1880"/>
    <s v="PN generata da ordinativo 3275/2025"/>
  </r>
  <r>
    <x v="1"/>
    <x v="0"/>
    <d v="2025-08-20T00:00:00"/>
    <x v="0"/>
    <s v="U5404"/>
    <x v="0"/>
    <s v="ERARIO C/IVA SPLIT PAYMENT"/>
    <x v="0"/>
    <s v=""/>
    <x v="3205"/>
    <x v="1880"/>
    <s v="PN generata da ordinativo 3274/2025"/>
  </r>
  <r>
    <x v="1"/>
    <x v="0"/>
    <d v="2025-08-20T00:00:00"/>
    <x v="0"/>
    <s v="U5404"/>
    <x v="0"/>
    <s v="ERARIO C/IVA SPLIT PAYMENT"/>
    <x v="0"/>
    <s v=""/>
    <x v="3206"/>
    <x v="1880"/>
    <s v="PN generata da ordinativo 3273/2025"/>
  </r>
  <r>
    <x v="1"/>
    <x v="0"/>
    <d v="2025-08-20T00:00:00"/>
    <x v="0"/>
    <s v="U5404"/>
    <x v="0"/>
    <s v="ERARIO C/IVA SPLIT PAYMENT"/>
    <x v="0"/>
    <s v=""/>
    <x v="2703"/>
    <x v="1880"/>
    <s v="PN generata da ordinativo 3272/2025"/>
  </r>
  <r>
    <x v="1"/>
    <x v="0"/>
    <d v="2025-08-20T00:00:00"/>
    <x v="0"/>
    <s v="U5404"/>
    <x v="0"/>
    <s v="ERARIO C/IVA SPLIT PAYMENT"/>
    <x v="0"/>
    <s v=""/>
    <x v="20"/>
    <x v="1880"/>
    <s v="PN generata da ordinativo 3272/2025"/>
  </r>
  <r>
    <x v="1"/>
    <x v="0"/>
    <d v="2025-08-20T00:00:00"/>
    <x v="0"/>
    <s v="U5404"/>
    <x v="0"/>
    <s v="ERARIO C/IVA SPLIT PAYMENT"/>
    <x v="0"/>
    <s v=""/>
    <x v="3207"/>
    <x v="1880"/>
    <s v="PN generata da ordinativo 3271/2025"/>
  </r>
  <r>
    <x v="1"/>
    <x v="0"/>
    <d v="2025-08-20T00:00:00"/>
    <x v="0"/>
    <s v="U5404"/>
    <x v="0"/>
    <s v="ERARIO C/IVA SPLIT PAYMENT"/>
    <x v="0"/>
    <s v=""/>
    <x v="3208"/>
    <x v="1880"/>
    <s v="PN generata da ordinativo 3270/2025"/>
  </r>
  <r>
    <x v="1"/>
    <x v="0"/>
    <d v="2025-08-20T00:00:00"/>
    <x v="0"/>
    <s v="U5404"/>
    <x v="0"/>
    <s v="ERARIO C/IVA SPLIT PAYMENT"/>
    <x v="0"/>
    <s v=""/>
    <x v="3209"/>
    <x v="1880"/>
    <s v="PN generata da ordinativo 3269/2025"/>
  </r>
  <r>
    <x v="1"/>
    <x v="0"/>
    <d v="2025-08-20T00:00:00"/>
    <x v="0"/>
    <s v="U5404"/>
    <x v="0"/>
    <s v="ERARIO C/IVA SPLIT PAYMENT"/>
    <x v="0"/>
    <s v=""/>
    <x v="3210"/>
    <x v="1880"/>
    <s v="PN generata da ordinativo 3268/2025"/>
  </r>
  <r>
    <x v="1"/>
    <x v="0"/>
    <d v="2025-08-20T00:00:00"/>
    <x v="0"/>
    <s v="U5404"/>
    <x v="0"/>
    <s v="ERARIO C/IVA SPLIT PAYMENT"/>
    <x v="0"/>
    <s v=""/>
    <x v="3170"/>
    <x v="1880"/>
    <s v="PN generata da ordinativo 3268/2025"/>
  </r>
  <r>
    <x v="1"/>
    <x v="0"/>
    <d v="2025-08-20T00:00:00"/>
    <x v="0"/>
    <s v="U5404"/>
    <x v="0"/>
    <s v="ERARIO C/IVA SPLIT PAYMENT"/>
    <x v="0"/>
    <s v=""/>
    <x v="3211"/>
    <x v="1880"/>
    <s v="PN generata da ordinativo 3268/2025"/>
  </r>
  <r>
    <x v="1"/>
    <x v="0"/>
    <d v="2025-08-20T00:00:00"/>
    <x v="0"/>
    <s v="U5404"/>
    <x v="0"/>
    <s v="ERARIO C/IVA SPLIT PAYMENT"/>
    <x v="0"/>
    <s v=""/>
    <x v="830"/>
    <x v="1880"/>
    <s v="PN generata da ordinativo 3267/2025"/>
  </r>
  <r>
    <x v="1"/>
    <x v="0"/>
    <d v="2025-08-20T00:00:00"/>
    <x v="0"/>
    <s v="U5404"/>
    <x v="0"/>
    <s v="ERARIO C/IVA SPLIT PAYMENT"/>
    <x v="0"/>
    <s v=""/>
    <x v="3212"/>
    <x v="1880"/>
    <s v="PN generata da ordinativo 3266/2025"/>
  </r>
  <r>
    <x v="1"/>
    <x v="0"/>
    <d v="2025-08-20T00:00:00"/>
    <x v="0"/>
    <s v="U5404"/>
    <x v="0"/>
    <s v="ERARIO C/IVA SPLIT PAYMENT"/>
    <x v="0"/>
    <s v=""/>
    <x v="3213"/>
    <x v="1880"/>
    <s v="PN generata da ordinativo 3265/2025"/>
  </r>
  <r>
    <x v="1"/>
    <x v="0"/>
    <d v="2025-08-20T00:00:00"/>
    <x v="0"/>
    <s v="U5404"/>
    <x v="0"/>
    <s v="ERARIO C/IVA SPLIT PAYMENT"/>
    <x v="0"/>
    <s v=""/>
    <x v="3214"/>
    <x v="1880"/>
    <s v="PN generata da ordinativo 3264/2025"/>
  </r>
  <r>
    <x v="1"/>
    <x v="0"/>
    <d v="2025-08-20T00:00:00"/>
    <x v="0"/>
    <s v="U5404"/>
    <x v="0"/>
    <s v="ERARIO C/IVA SPLIT PAYMENT"/>
    <x v="0"/>
    <s v=""/>
    <x v="3215"/>
    <x v="1880"/>
    <s v="PN generata da ordinativo 3263/2025"/>
  </r>
  <r>
    <x v="1"/>
    <x v="0"/>
    <d v="2025-08-20T00:00:00"/>
    <x v="0"/>
    <s v="U5404"/>
    <x v="0"/>
    <s v="ERARIO C/IVA SPLIT PAYMENT"/>
    <x v="0"/>
    <s v=""/>
    <x v="3216"/>
    <x v="1880"/>
    <s v="PN generata da ordinativo 3262/2025"/>
  </r>
  <r>
    <x v="1"/>
    <x v="0"/>
    <d v="2025-08-20T00:00:00"/>
    <x v="0"/>
    <s v="U5404"/>
    <x v="0"/>
    <s v="ERARIO C/IVA SPLIT PAYMENT"/>
    <x v="0"/>
    <s v=""/>
    <x v="3217"/>
    <x v="1880"/>
    <s v="PN generata da ordinativo 3260/2025"/>
  </r>
  <r>
    <x v="1"/>
    <x v="0"/>
    <d v="2025-08-01T00:00:00"/>
    <x v="0"/>
    <s v="U3124"/>
    <x v="36"/>
    <s v="FARMACIA ATTOLI DI ANNA PAOLA PUSCEDDU S.A.S."/>
    <x v="357"/>
    <s v="01068620952"/>
    <x v="3218"/>
    <x v="1940"/>
    <s v="PN generata da doc P_FTA-2025-5403. Numero: 7/A. Data: 31/05/2025 - Farmaci distribuiti per Conto nel periodo 05 - 2025"/>
  </r>
  <r>
    <x v="1"/>
    <x v="0"/>
    <d v="2025-08-01T00:00:00"/>
    <x v="0"/>
    <s v="U3124"/>
    <x v="36"/>
    <s v="FARMACIA SA.FI. PHARMA DELLLA DR.SSA LILIA SAU E C. S.A.S."/>
    <x v="105"/>
    <s v="01191150950"/>
    <x v="3219"/>
    <x v="1941"/>
    <s v="PN generata da doc P_FTA-2025-5374. Numero: 15 / C. Data: 31/05/2025 - Farmaci distribuiti per Conto nel periodo 05 - 2025"/>
  </r>
  <r>
    <x v="1"/>
    <x v="0"/>
    <d v="2025-07-21T00:00:00"/>
    <x v="0"/>
    <s v="U2112"/>
    <x v="2"/>
    <s v="SIEMENS HEALTHCARE SRL"/>
    <x v="79"/>
    <s v="12268050155"/>
    <x v="2078"/>
    <x v="1309"/>
    <s v="PN generata da doc P_FTA-2025-5369. Numero: 9011563553. Data: 10/06/2025 - 5-S7-2025-882 DM0"/>
  </r>
  <r>
    <x v="1"/>
    <x v="0"/>
    <d v="2025-07-15T00:00:00"/>
    <x v="0"/>
    <s v="U2112"/>
    <x v="2"/>
    <s v="EL.ME.D DI RIVANO SANDRO SAS"/>
    <x v="503"/>
    <s v="01789400924"/>
    <x v="1707"/>
    <x v="1942"/>
    <s v="PN generata da doc P_FTA-2025-5365. Numero: 10/PA. Data: 10/06/2025 - 5-S7-2025-880 DM0"/>
  </r>
  <r>
    <x v="1"/>
    <x v="0"/>
    <d v="2025-07-22T00:00:00"/>
    <x v="0"/>
    <s v="U2101"/>
    <x v="20"/>
    <s v="SUN PHARMA ITALIA SRL"/>
    <x v="538"/>
    <s v="04974910962"/>
    <x v="3220"/>
    <x v="1346"/>
    <s v="PN generata da doc P_FTA-2025-5198. Numero: 10132. Data: 04/06/2025 - 5-S7-2025-437 AICFARMACO"/>
  </r>
  <r>
    <x v="1"/>
    <x v="0"/>
    <d v="2025-07-09T00:00:00"/>
    <x v="0"/>
    <s v="U2112"/>
    <x v="2"/>
    <s v="A. MENARINI DIAGNOSTICS SRL"/>
    <x v="11"/>
    <s v="05688870483"/>
    <x v="3221"/>
    <x v="1943"/>
    <s v="PN generata da doc P_FTA-2025-5323. Numero: 908561    . Data: 06/06/2025 - 5-S7-2025-680 DM1"/>
  </r>
  <r>
    <x v="1"/>
    <x v="0"/>
    <d v="2025-07-23T00:00:00"/>
    <x v="0"/>
    <s v="U2101"/>
    <x v="20"/>
    <s v="SIMA S.P.A."/>
    <x v="54"/>
    <s v="02239330927"/>
    <x v="3222"/>
    <x v="1286"/>
    <s v="PN generata da doc P_FTA-2025-4767. Numero: F0000157. Data: 17/05/2025 - 5-S7-2025-773 AICFARMACO"/>
  </r>
  <r>
    <x v="1"/>
    <x v="0"/>
    <d v="2025-07-16T00:00:00"/>
    <x v="0"/>
    <s v="U2112"/>
    <x v="2"/>
    <s v="COLOPLAST SPA"/>
    <x v="59"/>
    <s v="00691781207"/>
    <x v="3223"/>
    <x v="1944"/>
    <s v="PN generata da doc P_FTA-2025-4815. Numero: 25061472 Q1. Data: 22/05/2025 - 5-S7-2025-819 DM1"/>
  </r>
  <r>
    <x v="1"/>
    <x v="0"/>
    <d v="2025-08-05T00:00:00"/>
    <x v="0"/>
    <s v="U2112"/>
    <x v="2"/>
    <s v="MEDIVAL SRL"/>
    <x v="659"/>
    <s v="01630000287"/>
    <x v="2446"/>
    <x v="1945"/>
    <s v="PN generata da doc P_FTA-2025-4413. Numero: 2544982. Data: 09/05/2025 - 5-S7-2025-740 DM1"/>
  </r>
  <r>
    <x v="1"/>
    <x v="0"/>
    <d v="2025-08-12T00:00:00"/>
    <x v="0"/>
    <s v="U2112"/>
    <x v="2"/>
    <s v="AIESI HOSPITAL SERVICE S.A.S. DI PIANTADOSI VALERIO E C"/>
    <x v="177"/>
    <s v="06111530637"/>
    <x v="3224"/>
    <x v="874"/>
    <s v="PN generata da doc P_FTA-2025-3774. Numero: 2376/01. Data: 10/04/2025 - 5-S7-2025-398 DM1"/>
  </r>
  <r>
    <x v="1"/>
    <x v="0"/>
    <d v="2025-07-23T00:00:00"/>
    <x v="0"/>
    <s v="U2101"/>
    <x v="20"/>
    <s v="ALEXION PHARMA ITALY S.R.L."/>
    <x v="452"/>
    <s v="05665070966"/>
    <x v="1366"/>
    <x v="1946"/>
    <s v="PN generata da doc P_FTA-2025-4570. Numero: 2025002226. Data: 15/05/2025 -  5-S7-2025-785 FARMACI"/>
  </r>
  <r>
    <x v="1"/>
    <x v="0"/>
    <d v="2025-07-25T00:00:00"/>
    <x v="0"/>
    <s v="U2112"/>
    <x v="2"/>
    <s v="VIVISOL S.R.L."/>
    <x v="78"/>
    <s v="02422300968"/>
    <x v="2010"/>
    <x v="1211"/>
    <s v="PN generata da doc P_FTA-2025-4547. Numero: 5025124641. Data: 30/04/2025 - 5-S7-2025-482 DM1"/>
  </r>
  <r>
    <x v="1"/>
    <x v="0"/>
    <d v="2025-07-09T00:00:00"/>
    <x v="0"/>
    <s v="U2112"/>
    <x v="2"/>
    <s v="A. MENARINI DIAGNOSTICS SRL"/>
    <x v="11"/>
    <s v="05688870483"/>
    <x v="3225"/>
    <x v="1943"/>
    <s v="PN generata da doc P_FTA-2025-4571. Numero: 907407    . Data: 15/05/2025 - 5-S7-2025-680 DM1"/>
  </r>
  <r>
    <x v="1"/>
    <x v="0"/>
    <d v="2025-07-18T00:00:00"/>
    <x v="0"/>
    <s v="U3198"/>
    <x v="18"/>
    <s v="SERENI ORIZZONTI 1 SPA"/>
    <x v="101"/>
    <s v="02833470301"/>
    <x v="3226"/>
    <x v="1947"/>
    <s v="PN generata da doc P_FTA-2025-5305. Numero: 3549/9. Data: 10/06/2025 -     5-D2-2025-484                                                                                                                                                                "/>
  </r>
  <r>
    <x v="1"/>
    <x v="0"/>
    <d v="2025-07-15T00:00:00"/>
    <x v="0"/>
    <s v="U2112"/>
    <x v="2"/>
    <s v="FIAB S.P.A"/>
    <x v="3"/>
    <s v="01835220482"/>
    <x v="3227"/>
    <x v="1948"/>
    <s v="PN generata da doc P_FTA-2025-4555. Numero: V9  006571. Data: 13/05/2025 - 5-S7-2025-722 DM1"/>
  </r>
  <r>
    <x v="1"/>
    <x v="0"/>
    <d v="2025-07-15T00:00:00"/>
    <x v="0"/>
    <s v="U2103"/>
    <x v="5"/>
    <s v="EPITECH GROUP SPA"/>
    <x v="15"/>
    <s v="03630550287"/>
    <x v="3228"/>
    <x v="1949"/>
    <s v="PN generata da doc P_FTA-2025-4503. Numero: 25-V1-406. Data: 12/05/2025 - 5-S7-2025-736 Acquisti di prodotti dietetici"/>
  </r>
  <r>
    <x v="1"/>
    <x v="0"/>
    <d v="2025-09-24T00:00:00"/>
    <x v="0"/>
    <s v="U3115"/>
    <x v="7"/>
    <s v="FARMACIA DEIANA PAOLA DELLA DOTT.SSA PAOLA DEIANA E C. S.A.S."/>
    <x v="153"/>
    <s v="01233670957"/>
    <x v="364"/>
    <x v="1950"/>
    <s v="PN generata da doc P_FTA-2025-5311. Numero: 15 / A. Data: 10/06/2025 - 5-P1-2025-212 PROTESICA"/>
  </r>
  <r>
    <x v="1"/>
    <x v="0"/>
    <d v="2025-07-04T00:00:00"/>
    <x v="0"/>
    <s v="U3115"/>
    <x v="7"/>
    <s v="TECNICA ORTOPEDICA S.N.C. DI PORRA' IVO, LUCA E TANIA GIORGIA"/>
    <x v="205"/>
    <s v="02799660929"/>
    <x v="3229"/>
    <x v="1951"/>
    <s v="PN generata da doc P_FTA-2025-5339. Numero: FE/180. Data: 10/06/2025 -  5-P1-2025-207 PROTESICA"/>
  </r>
  <r>
    <x v="1"/>
    <x v="0"/>
    <d v="2025-08-20T00:00:00"/>
    <x v="0"/>
    <s v="U5404"/>
    <x v="0"/>
    <s v="ERARIO C/IVA SPLIT PAYMENT"/>
    <x v="0"/>
    <s v=""/>
    <x v="3230"/>
    <x v="1880"/>
    <s v="PN generata da ordinativo 3233/2025"/>
  </r>
  <r>
    <x v="1"/>
    <x v="0"/>
    <d v="2025-08-20T00:00:00"/>
    <x v="0"/>
    <s v="U5404"/>
    <x v="0"/>
    <s v="ERARIO C/IVA SPLIT PAYMENT"/>
    <x v="0"/>
    <s v=""/>
    <x v="3231"/>
    <x v="1880"/>
    <s v="PN generata da ordinativo 3232/2025"/>
  </r>
  <r>
    <x v="1"/>
    <x v="0"/>
    <d v="2025-08-20T00:00:00"/>
    <x v="0"/>
    <s v="U5404"/>
    <x v="0"/>
    <s v="ERARIO C/IVA SPLIT PAYMENT"/>
    <x v="0"/>
    <s v=""/>
    <x v="3232"/>
    <x v="1880"/>
    <s v="PN generata da ordinativo 3231/2025"/>
  </r>
  <r>
    <x v="1"/>
    <x v="0"/>
    <d v="2025-08-20T00:00:00"/>
    <x v="0"/>
    <s v="U5404"/>
    <x v="0"/>
    <s v="ERARIO C/IVA SPLIT PAYMENT"/>
    <x v="0"/>
    <s v=""/>
    <x v="3233"/>
    <x v="1880"/>
    <s v="PN generata da ordinativo 3230/2025"/>
  </r>
  <r>
    <x v="1"/>
    <x v="0"/>
    <d v="2025-08-20T00:00:00"/>
    <x v="0"/>
    <s v="U5404"/>
    <x v="0"/>
    <s v="ERARIO C/IVA SPLIT PAYMENT"/>
    <x v="0"/>
    <s v=""/>
    <x v="3153"/>
    <x v="1880"/>
    <s v="PN generata da ordinativo 3230/2025"/>
  </r>
  <r>
    <x v="1"/>
    <x v="0"/>
    <d v="2025-08-20T00:00:00"/>
    <x v="0"/>
    <s v="U5404"/>
    <x v="0"/>
    <s v="ERARIO C/IVA SPLIT PAYMENT"/>
    <x v="0"/>
    <s v=""/>
    <x v="3234"/>
    <x v="1880"/>
    <s v="PN generata da ordinativo 3243/2025"/>
  </r>
  <r>
    <x v="1"/>
    <x v="0"/>
    <d v="2025-08-20T00:00:00"/>
    <x v="0"/>
    <s v="U5404"/>
    <x v="0"/>
    <s v="ERARIO C/IVA SPLIT PAYMENT"/>
    <x v="0"/>
    <s v=""/>
    <x v="3235"/>
    <x v="1880"/>
    <s v="PN generata da ordinativo 3241/2025"/>
  </r>
  <r>
    <x v="1"/>
    <x v="0"/>
    <d v="2025-08-20T00:00:00"/>
    <x v="0"/>
    <s v="U5404"/>
    <x v="0"/>
    <s v="ERARIO C/IVA SPLIT PAYMENT"/>
    <x v="0"/>
    <s v=""/>
    <x v="2151"/>
    <x v="1880"/>
    <s v="PN generata da ordinativo 3240/2025"/>
  </r>
  <r>
    <x v="1"/>
    <x v="0"/>
    <d v="2025-08-20T00:00:00"/>
    <x v="0"/>
    <s v="U5404"/>
    <x v="0"/>
    <s v="ERARIO C/IVA SPLIT PAYMENT"/>
    <x v="0"/>
    <s v=""/>
    <x v="3236"/>
    <x v="1880"/>
    <s v="PN generata da ordinativo 3239/2025"/>
  </r>
  <r>
    <x v="1"/>
    <x v="0"/>
    <d v="2025-08-20T00:00:00"/>
    <x v="0"/>
    <s v="U5404"/>
    <x v="0"/>
    <s v="ERARIO C/IVA SPLIT PAYMENT"/>
    <x v="0"/>
    <s v=""/>
    <x v="3237"/>
    <x v="1880"/>
    <s v="PN generata da ordinativo 3238/2025"/>
  </r>
  <r>
    <x v="1"/>
    <x v="0"/>
    <d v="2025-08-20T00:00:00"/>
    <x v="0"/>
    <s v="U5404"/>
    <x v="0"/>
    <s v="ERARIO C/IVA SPLIT PAYMENT"/>
    <x v="0"/>
    <s v=""/>
    <x v="575"/>
    <x v="1880"/>
    <s v="PN generata da ordinativo 3229/2025"/>
  </r>
  <r>
    <x v="1"/>
    <x v="0"/>
    <d v="2025-08-20T00:00:00"/>
    <x v="0"/>
    <s v="U5404"/>
    <x v="0"/>
    <s v="ERARIO C/IVA SPLIT PAYMENT"/>
    <x v="0"/>
    <s v=""/>
    <x v="3238"/>
    <x v="1880"/>
    <s v="PN generata da ordinativo 3228/2025"/>
  </r>
  <r>
    <x v="1"/>
    <x v="0"/>
    <d v="2025-08-20T00:00:00"/>
    <x v="0"/>
    <s v="U5404"/>
    <x v="0"/>
    <s v="ERARIO C/IVA SPLIT PAYMENT"/>
    <x v="0"/>
    <s v=""/>
    <x v="3239"/>
    <x v="1880"/>
    <s v="PN generata da ordinativo 3227/2025"/>
  </r>
  <r>
    <x v="1"/>
    <x v="0"/>
    <d v="2025-08-20T00:00:00"/>
    <x v="0"/>
    <s v="U5404"/>
    <x v="0"/>
    <s v="ERARIO C/IVA SPLIT PAYMENT"/>
    <x v="0"/>
    <s v=""/>
    <x v="3031"/>
    <x v="1880"/>
    <s v="PN generata da ordinativo 3226/2025"/>
  </r>
  <r>
    <x v="1"/>
    <x v="0"/>
    <d v="2025-08-20T00:00:00"/>
    <x v="0"/>
    <s v="U5404"/>
    <x v="0"/>
    <s v="ERARIO C/IVA SPLIT PAYMENT"/>
    <x v="0"/>
    <s v=""/>
    <x v="3240"/>
    <x v="1880"/>
    <s v="PN generata da ordinativo 3225/2025"/>
  </r>
  <r>
    <x v="1"/>
    <x v="0"/>
    <d v="2025-08-20T00:00:00"/>
    <x v="0"/>
    <s v="U5404"/>
    <x v="0"/>
    <s v="ERARIO C/IVA SPLIT PAYMENT"/>
    <x v="0"/>
    <s v=""/>
    <x v="3241"/>
    <x v="1880"/>
    <s v="PN generata da ordinativo 3224/2025"/>
  </r>
  <r>
    <x v="1"/>
    <x v="0"/>
    <d v="2025-08-20T00:00:00"/>
    <x v="0"/>
    <s v="U5404"/>
    <x v="0"/>
    <s v="ERARIO C/IVA SPLIT PAYMENT"/>
    <x v="0"/>
    <s v=""/>
    <x v="3242"/>
    <x v="1880"/>
    <s v="PN generata da ordinativo 3224/2025"/>
  </r>
  <r>
    <x v="1"/>
    <x v="0"/>
    <d v="2025-08-20T00:00:00"/>
    <x v="0"/>
    <s v="U5404"/>
    <x v="0"/>
    <s v="ERARIO C/IVA SPLIT PAYMENT"/>
    <x v="0"/>
    <s v=""/>
    <x v="2384"/>
    <x v="1880"/>
    <s v="PN generata da ordinativo 3223/2025"/>
  </r>
  <r>
    <x v="1"/>
    <x v="0"/>
    <d v="2025-08-20T00:00:00"/>
    <x v="0"/>
    <s v="U5404"/>
    <x v="0"/>
    <s v="ERARIO C/IVA SPLIT PAYMENT"/>
    <x v="0"/>
    <s v=""/>
    <x v="2742"/>
    <x v="1880"/>
    <s v="PN generata da ordinativo 3222/2025"/>
  </r>
  <r>
    <x v="1"/>
    <x v="0"/>
    <d v="2025-08-20T00:00:00"/>
    <x v="0"/>
    <s v="U5404"/>
    <x v="0"/>
    <s v="ERARIO C/IVA SPLIT PAYMENT"/>
    <x v="0"/>
    <s v=""/>
    <x v="3243"/>
    <x v="1880"/>
    <s v="PN generata da ordinativo 3221/2025"/>
  </r>
  <r>
    <x v="1"/>
    <x v="0"/>
    <d v="2025-08-20T00:00:00"/>
    <x v="0"/>
    <s v="U5404"/>
    <x v="0"/>
    <s v="ERARIO C/IVA SPLIT PAYMENT"/>
    <x v="0"/>
    <s v=""/>
    <x v="1206"/>
    <x v="1880"/>
    <s v="PN generata da ordinativo 3220/2025"/>
  </r>
  <r>
    <x v="1"/>
    <x v="0"/>
    <d v="2025-08-20T00:00:00"/>
    <x v="0"/>
    <s v="U5404"/>
    <x v="0"/>
    <s v="ERARIO C/IVA SPLIT PAYMENT"/>
    <x v="0"/>
    <s v=""/>
    <x v="3244"/>
    <x v="1880"/>
    <s v="PN generata da ordinativo 3217/2025"/>
  </r>
  <r>
    <x v="1"/>
    <x v="0"/>
    <d v="2025-07-17T00:00:00"/>
    <x v="0"/>
    <s v="U3124"/>
    <x v="36"/>
    <s v="FARMACIA BRESCIANI E ACHENZA SNC "/>
    <x v="395"/>
    <s v="00664540952"/>
    <x v="3245"/>
    <x v="1952"/>
    <s v="PN generata da doc P_FTA-2025-5318. Numero: 9 / PA. Data: 31/05/2025 - Farmaci distribuiti per Conto nel periodo 05 - 2025"/>
  </r>
  <r>
    <x v="1"/>
    <x v="0"/>
    <d v="2025-07-25T00:00:00"/>
    <x v="0"/>
    <s v="U2112"/>
    <x v="2"/>
    <s v="ROCHE DIAGNOSTICS SPA"/>
    <x v="172"/>
    <s v="10181220152"/>
    <x v="3246"/>
    <x v="1567"/>
    <s v="PN generata da doc P_FTA-2025-5315. Numero: 9675319142. Data: 09/06/2025 - 5-S7-2025-883 DM1"/>
  </r>
  <r>
    <x v="1"/>
    <x v="0"/>
    <d v="2025-08-04T00:00:00"/>
    <x v="0"/>
    <s v="U6104"/>
    <x v="31"/>
    <s v="ORTOMEDICA DI CASU ALESSANDRO E F.LLI S.N.C."/>
    <x v="156"/>
    <s v="01249910959"/>
    <x v="2240"/>
    <x v="1592"/>
    <s v="PN generata da doc P_FTA-2025-5314. Numero: 1352. Data: 10/06/2025 - 5-D3-2025-726 ATTREZZATURE SANITARIE"/>
  </r>
  <r>
    <x v="1"/>
    <x v="0"/>
    <d v="2025-08-04T00:00:00"/>
    <x v="0"/>
    <s v="U3115"/>
    <x v="7"/>
    <s v="ORTOMEDICA DI CASU ALESSANDRO E F.LLI S.N.C."/>
    <x v="156"/>
    <s v="01249910959"/>
    <x v="3247"/>
    <x v="1592"/>
    <s v="PN generata da doc P_FTA-2025-5314. Numero: 1352. Data: 10/06/2025 - 5-D3-2025-726 ATTREZZATURE SANITARIE"/>
  </r>
  <r>
    <x v="1"/>
    <x v="0"/>
    <d v="2025-09-24T00:00:00"/>
    <x v="0"/>
    <s v="U3115"/>
    <x v="7"/>
    <s v="SITOR S.R.L."/>
    <x v="61"/>
    <s v="01413090927"/>
    <x v="1345"/>
    <x v="1953"/>
    <s v="PN generata da doc P_FTA-2025-5242. Numero: 998/E. Data: 31/05/2025 - 5-P1-2025-116 PROTESICA"/>
  </r>
  <r>
    <x v="1"/>
    <x v="0"/>
    <d v="2025-08-20T00:00:00"/>
    <x v="0"/>
    <s v="U5404"/>
    <x v="0"/>
    <s v="ERARIO C/IVA SPLIT PAYMENT"/>
    <x v="0"/>
    <s v=""/>
    <x v="3248"/>
    <x v="1880"/>
    <s v="PN generata da ordinativo 2966/2025"/>
  </r>
  <r>
    <x v="1"/>
    <x v="0"/>
    <d v="2025-07-03T00:00:00"/>
    <x v="0"/>
    <s v="U5499"/>
    <x v="17"/>
    <s v="AZIENDA USL TOSCANA NORD OVEST"/>
    <x v="660"/>
    <s v="02198590503"/>
    <x v="75"/>
    <x v="1954"/>
    <s v="PN generata da doc P_FTA-2025-2012. Numero: 240/304. Data: 27/02/2025 -  5-D3-2024-1663 ASSISTENZA INTEGRATIVA GEN/GIU 2024"/>
  </r>
  <r>
    <x v="1"/>
    <x v="0"/>
    <d v="2025-07-03T00:00:00"/>
    <x v="0"/>
    <s v="U3115"/>
    <x v="7"/>
    <s v="AZIENDA USL TOSCANA NORD OVEST"/>
    <x v="660"/>
    <s v="02198590503"/>
    <x v="3249"/>
    <x v="1954"/>
    <s v="PN generata da doc P_FTA-2025-2012. Numero: 240/304. Data: 27/02/2025 -  5-D3-2024-1663 ASSISTENZA INTEGRATIVA GEN/GIU 2024"/>
  </r>
  <r>
    <x v="1"/>
    <x v="0"/>
    <d v="2025-07-21T00:00:00"/>
    <x v="0"/>
    <s v="U3115"/>
    <x v="7"/>
    <s v="AMPLIFON ITALIA S.P.A."/>
    <x v="184"/>
    <s v="11567540965"/>
    <x v="1697"/>
    <x v="1855"/>
    <s v="PN generata da doc P_FTA-2025-5189. Numero: RJ2580017562. Data: 30/05/2025 - 5-P1-2025-99 PROTESICA"/>
  </r>
  <r>
    <x v="1"/>
    <x v="0"/>
    <d v="2025-08-04T00:00:00"/>
    <x v="0"/>
    <s v="U3115"/>
    <x v="7"/>
    <s v="TECNICA ORTOPEDICA S.N.C. DI PORRA' IVO, LUCA E TANIA GIORGIA"/>
    <x v="205"/>
    <s v="02799660929"/>
    <x v="3250"/>
    <x v="1619"/>
    <s v="PN generata da doc P_FTA-2025-5309. Numero: FE/181. Data: 10/06/2025 - 5-D3-2025-630 PROTESICA"/>
  </r>
  <r>
    <x v="1"/>
    <x v="0"/>
    <d v="2025-08-20T00:00:00"/>
    <x v="0"/>
    <s v="U5404"/>
    <x v="0"/>
    <s v="ERARIO C/IVA SPLIT PAYMENT"/>
    <x v="0"/>
    <s v=""/>
    <x v="3251"/>
    <x v="1880"/>
    <s v="PN generata da ordinativo 3207/2025"/>
  </r>
  <r>
    <x v="1"/>
    <x v="0"/>
    <d v="2025-08-20T00:00:00"/>
    <x v="0"/>
    <s v="U5404"/>
    <x v="0"/>
    <s v="ERARIO C/IVA SPLIT PAYMENT"/>
    <x v="0"/>
    <s v=""/>
    <x v="3252"/>
    <x v="1880"/>
    <s v="PN generata da ordinativo 3207/2025"/>
  </r>
  <r>
    <x v="1"/>
    <x v="0"/>
    <d v="2025-08-20T00:00:00"/>
    <x v="0"/>
    <s v="U5404"/>
    <x v="0"/>
    <s v="ERARIO C/IVA SPLIT PAYMENT"/>
    <x v="0"/>
    <s v=""/>
    <x v="3253"/>
    <x v="1880"/>
    <s v="PN generata da ordinativo 3206/2025"/>
  </r>
  <r>
    <x v="1"/>
    <x v="0"/>
    <d v="2025-08-20T00:00:00"/>
    <x v="0"/>
    <s v="U5404"/>
    <x v="0"/>
    <s v="ERARIO C/IVA SPLIT PAYMENT"/>
    <x v="0"/>
    <s v=""/>
    <x v="1595"/>
    <x v="1880"/>
    <s v="PN generata da ordinativo 3205/2025"/>
  </r>
  <r>
    <x v="1"/>
    <x v="0"/>
    <d v="2025-08-20T00:00:00"/>
    <x v="0"/>
    <s v="U5404"/>
    <x v="0"/>
    <s v="ERARIO C/IVA SPLIT PAYMENT"/>
    <x v="0"/>
    <s v=""/>
    <x v="687"/>
    <x v="1880"/>
    <s v="PN generata da ordinativo 3204/2025"/>
  </r>
  <r>
    <x v="1"/>
    <x v="0"/>
    <d v="2025-08-20T00:00:00"/>
    <x v="0"/>
    <s v="U5404"/>
    <x v="0"/>
    <s v="ERARIO C/IVA SPLIT PAYMENT"/>
    <x v="0"/>
    <s v=""/>
    <x v="1166"/>
    <x v="1880"/>
    <s v="PN generata da ordinativo 3203/2025"/>
  </r>
  <r>
    <x v="1"/>
    <x v="0"/>
    <d v="2025-08-20T00:00:00"/>
    <x v="0"/>
    <s v="U5404"/>
    <x v="0"/>
    <s v="ERARIO C/IVA SPLIT PAYMENT"/>
    <x v="0"/>
    <s v=""/>
    <x v="3254"/>
    <x v="1880"/>
    <s v="PN generata da ordinativo 3202/2025"/>
  </r>
  <r>
    <x v="1"/>
    <x v="0"/>
    <d v="2025-08-20T00:00:00"/>
    <x v="0"/>
    <s v="U5404"/>
    <x v="0"/>
    <s v="ERARIO C/IVA SPLIT PAYMENT"/>
    <x v="0"/>
    <s v=""/>
    <x v="3255"/>
    <x v="1880"/>
    <s v="PN generata da ordinativo 3201/2025"/>
  </r>
  <r>
    <x v="1"/>
    <x v="0"/>
    <d v="2025-08-20T00:00:00"/>
    <x v="0"/>
    <s v="U5404"/>
    <x v="0"/>
    <s v="ERARIO C/IVA SPLIT PAYMENT"/>
    <x v="0"/>
    <s v=""/>
    <x v="3256"/>
    <x v="1880"/>
    <s v="PN generata da ordinativo 3200/2025"/>
  </r>
  <r>
    <x v="1"/>
    <x v="0"/>
    <d v="2025-08-20T00:00:00"/>
    <x v="0"/>
    <s v="U5404"/>
    <x v="0"/>
    <s v="ERARIO C/IVA SPLIT PAYMENT"/>
    <x v="0"/>
    <s v=""/>
    <x v="1722"/>
    <x v="1880"/>
    <s v="PN generata da ordinativo 3200/2025"/>
  </r>
  <r>
    <x v="1"/>
    <x v="0"/>
    <d v="2025-08-20T00:00:00"/>
    <x v="0"/>
    <s v="U5404"/>
    <x v="0"/>
    <s v="ERARIO C/IVA SPLIT PAYMENT"/>
    <x v="0"/>
    <s v=""/>
    <x v="131"/>
    <x v="1880"/>
    <s v="PN generata da ordinativo 3199/2025"/>
  </r>
  <r>
    <x v="1"/>
    <x v="0"/>
    <d v="2025-08-20T00:00:00"/>
    <x v="0"/>
    <s v="U5404"/>
    <x v="0"/>
    <s v="ERARIO C/IVA SPLIT PAYMENT"/>
    <x v="0"/>
    <s v=""/>
    <x v="3257"/>
    <x v="1880"/>
    <s v="PN generata da ordinativo 3199/2025"/>
  </r>
  <r>
    <x v="1"/>
    <x v="0"/>
    <d v="2025-08-20T00:00:00"/>
    <x v="0"/>
    <s v="U5404"/>
    <x v="0"/>
    <s v="ERARIO C/IVA SPLIT PAYMENT"/>
    <x v="0"/>
    <s v=""/>
    <x v="2794"/>
    <x v="1880"/>
    <s v="PN generata da ordinativo 3198/2025"/>
  </r>
  <r>
    <x v="1"/>
    <x v="0"/>
    <d v="2025-08-20T00:00:00"/>
    <x v="0"/>
    <s v="U5404"/>
    <x v="0"/>
    <s v="ERARIO C/IVA SPLIT PAYMENT"/>
    <x v="0"/>
    <s v=""/>
    <x v="2362"/>
    <x v="1880"/>
    <s v="PN generata da ordinativo 3236/2025"/>
  </r>
  <r>
    <x v="1"/>
    <x v="0"/>
    <d v="2025-08-20T00:00:00"/>
    <x v="0"/>
    <s v="U5404"/>
    <x v="0"/>
    <s v="ERARIO C/IVA SPLIT PAYMENT"/>
    <x v="0"/>
    <s v=""/>
    <x v="3258"/>
    <x v="1880"/>
    <s v="PN generata da ordinativo 3219/2025"/>
  </r>
  <r>
    <x v="1"/>
    <x v="0"/>
    <d v="2025-08-20T00:00:00"/>
    <x v="0"/>
    <s v="U5404"/>
    <x v="0"/>
    <s v="ERARIO C/IVA SPLIT PAYMENT"/>
    <x v="0"/>
    <s v=""/>
    <x v="3259"/>
    <x v="1880"/>
    <s v="PN generata da ordinativo 3218/2025"/>
  </r>
  <r>
    <x v="1"/>
    <x v="0"/>
    <d v="2025-08-20T00:00:00"/>
    <x v="0"/>
    <s v="U5404"/>
    <x v="0"/>
    <s v="ERARIO C/IVA SPLIT PAYMENT"/>
    <x v="0"/>
    <s v=""/>
    <x v="3260"/>
    <x v="1880"/>
    <s v="PN generata da ordinativo 3215/2025"/>
  </r>
  <r>
    <x v="1"/>
    <x v="0"/>
    <d v="2025-08-20T00:00:00"/>
    <x v="0"/>
    <s v="U5404"/>
    <x v="0"/>
    <s v="ERARIO C/IVA SPLIT PAYMENT"/>
    <x v="0"/>
    <s v=""/>
    <x v="3261"/>
    <x v="1880"/>
    <s v="PN generata da ordinativo 3213/2025"/>
  </r>
  <r>
    <x v="1"/>
    <x v="0"/>
    <d v="2025-08-20T00:00:00"/>
    <x v="0"/>
    <s v="U5404"/>
    <x v="0"/>
    <s v="ERARIO C/IVA SPLIT PAYMENT"/>
    <x v="0"/>
    <s v=""/>
    <x v="3262"/>
    <x v="1880"/>
    <s v="PN generata da ordinativo 3212/2025"/>
  </r>
  <r>
    <x v="1"/>
    <x v="0"/>
    <d v="2025-08-20T00:00:00"/>
    <x v="0"/>
    <s v="U5404"/>
    <x v="0"/>
    <s v="ERARIO C/IVA SPLIT PAYMENT"/>
    <x v="0"/>
    <s v=""/>
    <x v="3263"/>
    <x v="1880"/>
    <s v="PN generata da ordinativo 3187/2025"/>
  </r>
  <r>
    <x v="1"/>
    <x v="0"/>
    <d v="2025-08-20T00:00:00"/>
    <x v="0"/>
    <s v="U5404"/>
    <x v="0"/>
    <s v="ERARIO C/IVA SPLIT PAYMENT"/>
    <x v="0"/>
    <s v=""/>
    <x v="3264"/>
    <x v="1880"/>
    <s v="PN generata da ordinativo 3186/2025"/>
  </r>
  <r>
    <x v="1"/>
    <x v="0"/>
    <d v="2025-08-20T00:00:00"/>
    <x v="0"/>
    <s v="U5404"/>
    <x v="0"/>
    <s v="ERARIO C/IVA SPLIT PAYMENT"/>
    <x v="0"/>
    <s v=""/>
    <x v="3265"/>
    <x v="1880"/>
    <s v="PN generata da ordinativo 3186/2025"/>
  </r>
  <r>
    <x v="1"/>
    <x v="0"/>
    <d v="2025-08-20T00:00:00"/>
    <x v="0"/>
    <s v="U5404"/>
    <x v="0"/>
    <s v="ERARIO C/IVA SPLIT PAYMENT"/>
    <x v="0"/>
    <s v=""/>
    <x v="3266"/>
    <x v="1880"/>
    <s v="PN generata da ordinativo 3177/2025"/>
  </r>
  <r>
    <x v="1"/>
    <x v="0"/>
    <d v="2025-08-20T00:00:00"/>
    <x v="0"/>
    <s v="U5404"/>
    <x v="0"/>
    <s v="ERARIO C/IVA SPLIT PAYMENT"/>
    <x v="0"/>
    <s v=""/>
    <x v="3267"/>
    <x v="1880"/>
    <s v="PN generata da ordinativo 3177/2025"/>
  </r>
  <r>
    <x v="1"/>
    <x v="0"/>
    <d v="2025-08-20T00:00:00"/>
    <x v="0"/>
    <s v="U5404"/>
    <x v="0"/>
    <s v="ERARIO C/IVA SPLIT PAYMENT"/>
    <x v="0"/>
    <s v=""/>
    <x v="3268"/>
    <x v="1880"/>
    <s v="PN generata da ordinativo 3176/2025"/>
  </r>
  <r>
    <x v="1"/>
    <x v="0"/>
    <d v="2025-08-20T00:00:00"/>
    <x v="0"/>
    <s v="U5404"/>
    <x v="0"/>
    <s v="ERARIO C/IVA SPLIT PAYMENT"/>
    <x v="0"/>
    <s v=""/>
    <x v="2110"/>
    <x v="1880"/>
    <s v="PN generata da ordinativo 3176/2025"/>
  </r>
  <r>
    <x v="1"/>
    <x v="0"/>
    <d v="2025-08-20T00:00:00"/>
    <x v="0"/>
    <s v="U5404"/>
    <x v="0"/>
    <s v="ERARIO C/IVA SPLIT PAYMENT"/>
    <x v="0"/>
    <s v=""/>
    <x v="3269"/>
    <x v="1880"/>
    <s v="PN generata da ordinativo 3175/2025"/>
  </r>
  <r>
    <x v="1"/>
    <x v="0"/>
    <d v="2025-08-20T00:00:00"/>
    <x v="0"/>
    <s v="U5404"/>
    <x v="0"/>
    <s v="ERARIO C/IVA SPLIT PAYMENT"/>
    <x v="0"/>
    <s v=""/>
    <x v="3270"/>
    <x v="1880"/>
    <s v="PN generata da ordinativo 3211/2025"/>
  </r>
  <r>
    <x v="1"/>
    <x v="0"/>
    <d v="2025-08-20T00:00:00"/>
    <x v="0"/>
    <s v="U5404"/>
    <x v="0"/>
    <s v="ERARIO C/IVA SPLIT PAYMENT"/>
    <x v="0"/>
    <s v=""/>
    <x v="3271"/>
    <x v="1880"/>
    <s v="PN generata da ordinativo 3210/2025"/>
  </r>
  <r>
    <x v="1"/>
    <x v="0"/>
    <d v="2025-08-20T00:00:00"/>
    <x v="0"/>
    <s v="U5404"/>
    <x v="0"/>
    <s v="ERARIO C/IVA SPLIT PAYMENT"/>
    <x v="0"/>
    <s v=""/>
    <x v="3272"/>
    <x v="1880"/>
    <s v="PN generata da ordinativo 3209/2025"/>
  </r>
  <r>
    <x v="1"/>
    <x v="0"/>
    <d v="2025-08-20T00:00:00"/>
    <x v="0"/>
    <s v="U5404"/>
    <x v="0"/>
    <s v="ERARIO C/IVA SPLIT PAYMENT"/>
    <x v="0"/>
    <s v=""/>
    <x v="3273"/>
    <x v="1880"/>
    <s v="PN generata da ordinativo 3208/2025"/>
  </r>
  <r>
    <x v="1"/>
    <x v="0"/>
    <d v="2025-08-20T00:00:00"/>
    <x v="0"/>
    <s v="U5404"/>
    <x v="0"/>
    <s v="ERARIO C/IVA SPLIT PAYMENT"/>
    <x v="0"/>
    <s v=""/>
    <x v="3273"/>
    <x v="1880"/>
    <s v="PN generata da ordinativo 3208/2025"/>
  </r>
  <r>
    <x v="1"/>
    <x v="0"/>
    <d v="2025-08-20T00:00:00"/>
    <x v="0"/>
    <s v="U5404"/>
    <x v="0"/>
    <s v="ERARIO C/IVA SPLIT PAYMENT"/>
    <x v="0"/>
    <s v=""/>
    <x v="3274"/>
    <x v="1880"/>
    <s v="PN generata da ordinativo 3197/2025"/>
  </r>
  <r>
    <x v="1"/>
    <x v="0"/>
    <d v="2025-08-20T00:00:00"/>
    <x v="0"/>
    <s v="U5404"/>
    <x v="0"/>
    <s v="ERARIO C/IVA SPLIT PAYMENT"/>
    <x v="0"/>
    <s v=""/>
    <x v="2949"/>
    <x v="1880"/>
    <s v="PN generata da ordinativo 3196/2025"/>
  </r>
  <r>
    <x v="1"/>
    <x v="0"/>
    <d v="2025-07-18T00:00:00"/>
    <x v="0"/>
    <s v="U2112"/>
    <x v="2"/>
    <s v="SEDA SPA"/>
    <x v="370"/>
    <s v="01681100150"/>
    <x v="1337"/>
    <x v="1363"/>
    <s v="PN generata da doc P_FTA-2025-5297. Numero: VP  004048. Data: 06/06/2025 -  5-S7-2025-848 DM1"/>
  </r>
  <r>
    <x v="1"/>
    <x v="0"/>
    <d v="2025-07-18T00:00:00"/>
    <x v="0"/>
    <s v="U2112"/>
    <x v="2"/>
    <s v="HORIBA ABX SAS SOCIETE PAR ACTIONS SIMPLIFIEE"/>
    <x v="19"/>
    <s v="05402981004"/>
    <x v="3275"/>
    <x v="1436"/>
    <s v="PN generata da doc P_FTA-2025-5290. Numero: 6017068093. Data: 05/06/2025 - 5-S7-2025-836 DM1"/>
  </r>
  <r>
    <x v="1"/>
    <x v="0"/>
    <d v="2025-07-18T00:00:00"/>
    <x v="0"/>
    <s v="U2112"/>
    <x v="2"/>
    <s v="HORIBA ABX SAS SOCIETE PAR ACTIONS SIMPLIFIEE"/>
    <x v="19"/>
    <s v="05402981004"/>
    <x v="3276"/>
    <x v="1436"/>
    <s v="PN generata da doc P_FTA-2025-5285. Numero: 6017068092. Data: 05/06/2025 - 5-S7-2025-836 DM1"/>
  </r>
  <r>
    <x v="1"/>
    <x v="0"/>
    <d v="2025-07-01T00:00:00"/>
    <x v="0"/>
    <s v="U3136"/>
    <x v="16"/>
    <s v="MELIS GIANLUIGI"/>
    <x v="661"/>
    <s v="04054560927"/>
    <x v="3277"/>
    <x v="1955"/>
    <s v="PN generata da doc P_FTA-2025-5275. Numero: 23. Data: 06/06/2025 - 5-sm-2025-76 Consulenza mese maggio 2025 "/>
  </r>
  <r>
    <x v="1"/>
    <x v="0"/>
    <d v="2025-07-16T00:00:00"/>
    <x v="0"/>
    <s v="U3124"/>
    <x v="36"/>
    <s v="FARMACIA SANTA VITALIA DEL DR.ANDREA CONCAS &amp; C. S.A.S."/>
    <x v="194"/>
    <s v="01218100954"/>
    <x v="3278"/>
    <x v="1857"/>
    <s v="PN generata da doc P_FTA-2025-5265. Numero: 11 / PA. Data: 31/05/2025 -  Farmaci distribuiti per Conto nel periodo 05 - 2025"/>
  </r>
  <r>
    <x v="1"/>
    <x v="0"/>
    <d v="2025-07-24T00:00:00"/>
    <x v="0"/>
    <s v="U3124"/>
    <x v="36"/>
    <s v="FARMACIA FRONGIA DI TROGU FRANCESCO E C. S.A.S."/>
    <x v="365"/>
    <s v="01094160957"/>
    <x v="2406"/>
    <x v="1842"/>
    <s v="PN generata da doc P_FTA-2025-5264. Numero: 9 / A. Data: 09/06/2025 - NC(RIF.A PARZIALE STORNO FT. NR. 8/A 31-05-25 DPC)"/>
  </r>
  <r>
    <x v="1"/>
    <x v="0"/>
    <d v="2025-07-25T00:00:00"/>
    <x v="0"/>
    <s v="U3124"/>
    <x v="36"/>
    <s v="MANCA ANGELICA RITA COSTANTINA"/>
    <x v="98"/>
    <s v="01278900954"/>
    <x v="3279"/>
    <x v="1956"/>
    <s v="PN generata da doc P_FTA-2025-5255. Numero: 13 / PA. Data: 09/06/2025 - NC.DPC: PERIODO GIUGNO-DICEMBRE 2023 PERIODO GENNAIO-MAGGIO 2024"/>
  </r>
  <r>
    <x v="1"/>
    <x v="0"/>
    <d v="2025-07-16T00:00:00"/>
    <x v="0"/>
    <s v="U3124"/>
    <x v="36"/>
    <s v="FARMACIA SOLINAS DI ISABELLA E MANUELA SOLINAS S.N.C."/>
    <x v="69"/>
    <s v="01452060914"/>
    <x v="3280"/>
    <x v="1957"/>
    <s v="PN generata da doc P_FTA-2025-5253. Numero: 12 / PA. Data: 09/06/2025 -  NOTA DI CREDITO(RIF.PG /2025/23914 DEL 12/05/2025) RIF ANNI 2023/24"/>
  </r>
  <r>
    <x v="1"/>
    <x v="0"/>
    <d v="2025-07-18T00:00:00"/>
    <x v="0"/>
    <s v="U3124"/>
    <x v="36"/>
    <s v="FARMACIA CHESSA - MASSIDDA S.A.S."/>
    <x v="138"/>
    <s v="01196740953"/>
    <x v="3281"/>
    <x v="1958"/>
    <s v="PN generata da doc P_FTA-2025-5250. Numero: 12 / PA. Data: 09/06/2025 - NC.(RIF.STORNO SU FATTURA DPC) ANNI 2023/24"/>
  </r>
  <r>
    <x v="1"/>
    <x v="0"/>
    <d v="2025-08-20T00:00:00"/>
    <x v="0"/>
    <s v="U5404"/>
    <x v="0"/>
    <s v="ERARIO C/IVA SPLIT PAYMENT"/>
    <x v="0"/>
    <s v=""/>
    <x v="3282"/>
    <x v="1880"/>
    <s v="PN generata da ordinativo 3172/2025"/>
  </r>
  <r>
    <x v="1"/>
    <x v="0"/>
    <d v="2025-08-20T00:00:00"/>
    <x v="0"/>
    <s v="U5404"/>
    <x v="0"/>
    <s v="ERARIO C/IVA SPLIT PAYMENT"/>
    <x v="0"/>
    <s v=""/>
    <x v="3283"/>
    <x v="1880"/>
    <s v="PN generata da ordinativo 3170/2025"/>
  </r>
  <r>
    <x v="1"/>
    <x v="0"/>
    <d v="2025-08-20T00:00:00"/>
    <x v="0"/>
    <s v="U5404"/>
    <x v="0"/>
    <s v="ERARIO C/IVA SPLIT PAYMENT"/>
    <x v="0"/>
    <s v=""/>
    <x v="3284"/>
    <x v="1880"/>
    <s v="PN generata da ordinativo 3169/2025"/>
  </r>
  <r>
    <x v="1"/>
    <x v="0"/>
    <d v="2025-08-20T00:00:00"/>
    <x v="0"/>
    <s v="U5404"/>
    <x v="0"/>
    <s v="ERARIO C/IVA SPLIT PAYMENT"/>
    <x v="0"/>
    <s v=""/>
    <x v="3285"/>
    <x v="1880"/>
    <s v="PN generata da ordinativo 3168/2025"/>
  </r>
  <r>
    <x v="1"/>
    <x v="0"/>
    <d v="2025-08-20T00:00:00"/>
    <x v="0"/>
    <s v="U5404"/>
    <x v="0"/>
    <s v="ERARIO C/IVA SPLIT PAYMENT"/>
    <x v="0"/>
    <s v=""/>
    <x v="3286"/>
    <x v="1880"/>
    <s v="PN generata da ordinativo 3167/2025"/>
  </r>
  <r>
    <x v="1"/>
    <x v="0"/>
    <d v="2025-08-20T00:00:00"/>
    <x v="0"/>
    <s v="U5404"/>
    <x v="0"/>
    <s v="ERARIO C/IVA SPLIT PAYMENT"/>
    <x v="0"/>
    <s v=""/>
    <x v="3287"/>
    <x v="1880"/>
    <s v="PN generata da ordinativo 3171/2025"/>
  </r>
  <r>
    <x v="1"/>
    <x v="0"/>
    <d v="2025-08-20T00:00:00"/>
    <x v="0"/>
    <s v="U5404"/>
    <x v="0"/>
    <s v="ERARIO C/IVA SPLIT PAYMENT"/>
    <x v="0"/>
    <s v=""/>
    <x v="3288"/>
    <x v="1880"/>
    <s v="PN generata da ordinativo 3161/2025"/>
  </r>
  <r>
    <x v="1"/>
    <x v="0"/>
    <d v="2025-08-20T00:00:00"/>
    <x v="0"/>
    <s v="U5404"/>
    <x v="0"/>
    <s v="ERARIO C/IVA SPLIT PAYMENT"/>
    <x v="0"/>
    <s v=""/>
    <x v="3289"/>
    <x v="1880"/>
    <s v="PN generata da ordinativo 3160/2025"/>
  </r>
  <r>
    <x v="1"/>
    <x v="0"/>
    <d v="2025-08-20T00:00:00"/>
    <x v="0"/>
    <s v="U5404"/>
    <x v="0"/>
    <s v="ERARIO C/IVA SPLIT PAYMENT"/>
    <x v="0"/>
    <s v=""/>
    <x v="3290"/>
    <x v="1880"/>
    <s v="PN generata da ordinativo 3159/2025"/>
  </r>
  <r>
    <x v="1"/>
    <x v="0"/>
    <d v="2025-08-20T00:00:00"/>
    <x v="0"/>
    <s v="U5404"/>
    <x v="0"/>
    <s v="ERARIO C/IVA SPLIT PAYMENT"/>
    <x v="0"/>
    <s v=""/>
    <x v="3291"/>
    <x v="1880"/>
    <s v="PN generata da ordinativo 3159/2025"/>
  </r>
  <r>
    <x v="1"/>
    <x v="0"/>
    <d v="2025-08-20T00:00:00"/>
    <x v="0"/>
    <s v="U5404"/>
    <x v="0"/>
    <s v="ERARIO C/IVA SPLIT PAYMENT"/>
    <x v="0"/>
    <s v=""/>
    <x v="3292"/>
    <x v="1880"/>
    <s v="PN generata da ordinativo 3158/2025"/>
  </r>
  <r>
    <x v="1"/>
    <x v="0"/>
    <d v="2025-08-20T00:00:00"/>
    <x v="0"/>
    <s v="U5404"/>
    <x v="0"/>
    <s v="ERARIO C/IVA SPLIT PAYMENT"/>
    <x v="0"/>
    <s v=""/>
    <x v="3293"/>
    <x v="1880"/>
    <s v="PN generata da ordinativo 3157/2025"/>
  </r>
  <r>
    <x v="1"/>
    <x v="0"/>
    <d v="2025-08-20T00:00:00"/>
    <x v="0"/>
    <s v="U5404"/>
    <x v="0"/>
    <s v="ERARIO C/IVA SPLIT PAYMENT"/>
    <x v="0"/>
    <s v=""/>
    <x v="3294"/>
    <x v="1880"/>
    <s v="PN generata da ordinativo 3157/2025"/>
  </r>
  <r>
    <x v="1"/>
    <x v="0"/>
    <d v="2025-08-20T00:00:00"/>
    <x v="0"/>
    <s v="U5404"/>
    <x v="0"/>
    <s v="ERARIO C/IVA SPLIT PAYMENT"/>
    <x v="0"/>
    <s v=""/>
    <x v="3295"/>
    <x v="1880"/>
    <s v="PN generata da ordinativo 3157/2025"/>
  </r>
  <r>
    <x v="1"/>
    <x v="0"/>
    <d v="2025-08-20T00:00:00"/>
    <x v="0"/>
    <s v="U5404"/>
    <x v="0"/>
    <s v="ERARIO C/IVA SPLIT PAYMENT"/>
    <x v="0"/>
    <s v=""/>
    <x v="3296"/>
    <x v="1880"/>
    <s v="PN generata da ordinativo 3157/2025"/>
  </r>
  <r>
    <x v="1"/>
    <x v="0"/>
    <d v="2025-08-20T00:00:00"/>
    <x v="0"/>
    <s v="U5404"/>
    <x v="0"/>
    <s v="ERARIO C/IVA SPLIT PAYMENT"/>
    <x v="0"/>
    <s v=""/>
    <x v="3297"/>
    <x v="1880"/>
    <s v="PN generata da ordinativo 3156/2025"/>
  </r>
  <r>
    <x v="1"/>
    <x v="0"/>
    <d v="2025-08-20T00:00:00"/>
    <x v="0"/>
    <s v="U5404"/>
    <x v="0"/>
    <s v="ERARIO C/IVA SPLIT PAYMENT"/>
    <x v="0"/>
    <s v=""/>
    <x v="3298"/>
    <x v="1880"/>
    <s v="PN generata da ordinativo 3154/2025"/>
  </r>
  <r>
    <x v="1"/>
    <x v="0"/>
    <d v="2025-08-20T00:00:00"/>
    <x v="0"/>
    <s v="U5404"/>
    <x v="0"/>
    <s v="ERARIO C/IVA SPLIT PAYMENT"/>
    <x v="0"/>
    <s v=""/>
    <x v="3299"/>
    <x v="1880"/>
    <s v="PN generata da ordinativo 3128/2025"/>
  </r>
  <r>
    <x v="1"/>
    <x v="0"/>
    <d v="2025-08-20T00:00:00"/>
    <x v="0"/>
    <s v="U5404"/>
    <x v="0"/>
    <s v="ERARIO C/IVA SPLIT PAYMENT"/>
    <x v="0"/>
    <s v=""/>
    <x v="3300"/>
    <x v="1880"/>
    <s v="PN generata da ordinativo 3128/2025"/>
  </r>
  <r>
    <x v="1"/>
    <x v="0"/>
    <d v="2025-07-16T00:00:00"/>
    <x v="0"/>
    <s v="U3124"/>
    <x v="36"/>
    <s v="FARMACIA SAN PALMERIO DI GIAN MARCO E MATTEO MELE SNC"/>
    <x v="386"/>
    <s v="01170620957"/>
    <x v="3301"/>
    <x v="1959"/>
    <s v="PN generata da doc P_FTA-2025-5105. Numero: 12 / PA. Data: 31/05/2025 - Farmaci distribuiti per Conto nel periodo 05 - 2025"/>
  </r>
  <r>
    <x v="1"/>
    <x v="0"/>
    <d v="2025-07-15T00:00:00"/>
    <x v="0"/>
    <s v="U3124"/>
    <x v="36"/>
    <s v="FARMACIA DEIANA PAOLA DELLA DOTT.SSA PAOLA DEIANA E C. S.A.S."/>
    <x v="153"/>
    <s v="01233670957"/>
    <x v="3302"/>
    <x v="1960"/>
    <s v="PN generata da doc P_FTA-2025-5243. Numero: 13 / A. Data: 05/06/2025 - A PARZIALE STORNO FATTURA N 12A DEL 31/05/2025 PER RICETTE CONTESTATE ANNI 2023/24"/>
  </r>
  <r>
    <x v="1"/>
    <x v="0"/>
    <d v="2025-07-24T00:00:00"/>
    <x v="0"/>
    <s v="U3124"/>
    <x v="36"/>
    <s v="FARMACIA FRONGIA DI TROGU FRANCESCO E C. S.A.S."/>
    <x v="365"/>
    <s v="01094160957"/>
    <x v="3303"/>
    <x v="1842"/>
    <s v="PN generata da doc P_FTA-2025-5241. Numero: 8 / A. Data: 31/05/2025 - Farmaci distribuiti per Conto nel periodo 05 - 2025"/>
  </r>
  <r>
    <x v="1"/>
    <x v="0"/>
    <d v="2025-07-16T00:00:00"/>
    <x v="0"/>
    <s v="U3124"/>
    <x v="36"/>
    <s v="MUGHEDDU GIORGIA"/>
    <x v="109"/>
    <s v="01248730952"/>
    <x v="3304"/>
    <x v="1888"/>
    <s v="PN generata da doc P_FTA-2025-5240. Numero: 18 / A. Data: 31/05/2025 - Farmaci distribuiti per Conto nel periodo 05 - 2025"/>
  </r>
  <r>
    <x v="1"/>
    <x v="0"/>
    <d v="2025-07-18T00:00:00"/>
    <x v="0"/>
    <s v="U3124"/>
    <x v="36"/>
    <s v="FARMACIA SARDU DEL DOTT. FRANCESCO SARDU &amp; C S.N.C."/>
    <x v="568"/>
    <s v="01398130912"/>
    <x v="3280"/>
    <x v="1961"/>
    <s v="PN generata da doc P_FTA-2025-5235. Numero: 16 / A. Data: 06/06/2025 - STORNO PARZIALE FATTURA DPC N° 15/A DEL 31/05/2025 RIF. ANNI 2023/24"/>
  </r>
  <r>
    <x v="1"/>
    <x v="0"/>
    <d v="2025-07-16T00:00:00"/>
    <x v="0"/>
    <s v="U3124"/>
    <x v="36"/>
    <s v="FARMACIA L'ASFODELO DOTT.SSE CUCCA FLAVIA E FABIOLA SNC"/>
    <x v="137"/>
    <s v="01203470958"/>
    <x v="3305"/>
    <x v="1885"/>
    <s v="PN generata da doc P_FTA-2025-5234. Numero: 10 / PA. Data: 05/06/2025 - STORNO FATTURA DPC 9/PA DEL 31/05/2025 RI. FATT. 2023/24"/>
  </r>
  <r>
    <x v="1"/>
    <x v="0"/>
    <d v="2025-07-16T00:00:00"/>
    <x v="0"/>
    <s v="U3124"/>
    <x v="36"/>
    <s v="FARMACIA SANNA DI SANNA GIOVANNA PAOLA E C. S.N.C."/>
    <x v="232"/>
    <s v="01097300956"/>
    <x v="3280"/>
    <x v="1458"/>
    <s v="PN generata da doc P_FTA-2025-5233. Numero: 22/PA. Data: 31/05/2025 - COSTO DEL SERVIZIO DISTRIBUZIONE FARMACO DPC STORNO RICETTA 198 DEL 02/24"/>
  </r>
  <r>
    <x v="1"/>
    <x v="0"/>
    <d v="2025-07-21T00:00:00"/>
    <x v="0"/>
    <s v="U3115"/>
    <x v="7"/>
    <s v="AMPLIFON ITALIA S.P.A."/>
    <x v="184"/>
    <s v="11567540965"/>
    <x v="3306"/>
    <x v="1855"/>
    <s v="PN generata da doc P_FTA-2025-5196. Numero: RJ2580018893. Data: 30/05/2025 - 5-P2-2025-68 PROTESICA"/>
  </r>
  <r>
    <x v="1"/>
    <x v="0"/>
    <d v="2025-07-16T00:00:00"/>
    <x v="0"/>
    <s v="U3124"/>
    <x v="36"/>
    <s v="FARMACIA SANNA DI SANNA GIOVANNA PAOLA E C. S.N.C."/>
    <x v="232"/>
    <s v="01097300956"/>
    <x v="3280"/>
    <x v="1458"/>
    <s v="PN generata da doc P_FTA-2025-5231. Numero: 10/E. Data: 06/06/2025 - COSTO DEL SERVIZIO DISTRIBUZIONE FARMACO DPC RICETTA 15 09/2023"/>
  </r>
  <r>
    <x v="1"/>
    <x v="0"/>
    <d v="2025-07-02T00:00:00"/>
    <x v="0"/>
    <s v="U3214"/>
    <x v="37"/>
    <s v="BOSA SCAVI SRL SEMPLIFICATA"/>
    <x v="662"/>
    <s v="01444180911"/>
    <x v="3307"/>
    <x v="1962"/>
    <s v="PN generata da doc P_FTA-2025-5217. Numero: 35/001. Data: 05/06/2025 -  5-T-2025-47 Manutenzioni e riparazioni "/>
  </r>
  <r>
    <x v="1"/>
    <x v="0"/>
    <d v="2025-07-16T00:00:00"/>
    <x v="0"/>
    <s v="U3124"/>
    <x v="36"/>
    <s v="FARMACIA SA.FI. PHARMA DELLLA DR.SSA LILIA SAU E C. S.A.S."/>
    <x v="105"/>
    <s v="01191150950"/>
    <x v="3308"/>
    <x v="1963"/>
    <s v="PN generata da doc P_FTA-2025-5230. Numero: 12 / SG. Data: 06/06/2025 -  STORNO SU FATTURA DPC PC 2025 23914 RIF. ANNI 2023/24"/>
  </r>
  <r>
    <x v="1"/>
    <x v="0"/>
    <d v="2025-07-16T00:00:00"/>
    <x v="0"/>
    <s v="U3124"/>
    <x v="36"/>
    <s v="FARMACIA DEL RIMEDIO S.N.C. DEI DOTTORI NICOLA ANZANI,ANDREA FABRIZI E SANDRA LOI"/>
    <x v="63"/>
    <s v="01223280957"/>
    <x v="3309"/>
    <x v="1964"/>
    <s v="PN generata da doc P_FTA-2025-5229. Numero: 10/2025/PA. Data: 31/05/2025 - STORNO FATTURA DPC ART. 4 C7 DPR 371/98 FATT. N. 9/2025/PA RICETTE CONTESTATE ANNI 2023/24"/>
  </r>
  <r>
    <x v="1"/>
    <x v="0"/>
    <d v="2025-07-16T00:00:00"/>
    <x v="0"/>
    <s v="U3124"/>
    <x v="36"/>
    <s v="FARMACIA FADDA ANNA MARIA S.A.S. DI FADDA ANNA MARIA"/>
    <x v="591"/>
    <s v="01275700951"/>
    <x v="2406"/>
    <x v="1965"/>
    <s v="PN generata da doc P_FTA-2025-5227. Numero: 7 / A. Data: 06/06/2025 - STORNO FATTURA DPC N. 6 DEL 2025 RIF ANNI 2023/24"/>
  </r>
  <r>
    <x v="1"/>
    <x v="0"/>
    <d v="2025-08-20T00:00:00"/>
    <x v="0"/>
    <s v="U5404"/>
    <x v="0"/>
    <s v="ERARIO C/IVA SPLIT PAYMENT"/>
    <x v="0"/>
    <s v=""/>
    <x v="1125"/>
    <x v="1880"/>
    <s v="PN generata da ordinativo 3130/2025"/>
  </r>
  <r>
    <x v="1"/>
    <x v="0"/>
    <d v="2025-08-20T00:00:00"/>
    <x v="0"/>
    <s v="U5404"/>
    <x v="0"/>
    <s v="ERARIO C/IVA SPLIT PAYMENT"/>
    <x v="0"/>
    <s v=""/>
    <x v="3154"/>
    <x v="1880"/>
    <s v="PN generata da ordinativo 3130/2025"/>
  </r>
  <r>
    <x v="1"/>
    <x v="0"/>
    <d v="2025-08-20T00:00:00"/>
    <x v="0"/>
    <s v="U5404"/>
    <x v="0"/>
    <s v="ERARIO C/IVA SPLIT PAYMENT"/>
    <x v="0"/>
    <s v=""/>
    <x v="3310"/>
    <x v="1880"/>
    <s v="PN generata da ordinativo 3129/2025"/>
  </r>
  <r>
    <x v="1"/>
    <x v="0"/>
    <d v="2025-07-17T00:00:00"/>
    <x v="0"/>
    <s v="U3151"/>
    <x v="3"/>
    <s v="ENPAM - ENTE NAZIONALE DI PREVIDENZA E ASSISTENZA DEI MEDICI E DEGLI ODONTOIATRI"/>
    <x v="6"/>
    <s v=""/>
    <x v="3311"/>
    <x v="1966"/>
    <s v="ENP 20868 01042025 PLS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12"/>
    <x v="1967"/>
    <s v="ENP 20868 21042025  PLS APR_x000d__x000a_"/>
  </r>
  <r>
    <x v="1"/>
    <x v="0"/>
    <d v="2025-07-17T00:00:00"/>
    <x v="0"/>
    <s v="U1203"/>
    <x v="4"/>
    <s v="FEDERAZIONE ITALIANA MEDICI PEDIATRI"/>
    <x v="240"/>
    <s v=""/>
    <x v="3313"/>
    <x v="1968"/>
    <s v="TRATTENUTE SINDACALI SU COMPETENZE PLS APR_x000d__x000a_"/>
  </r>
  <r>
    <x v="1"/>
    <x v="0"/>
    <d v="2025-07-17T00:00:00"/>
    <x v="0"/>
    <s v="U1203"/>
    <x v="4"/>
    <s v="S.I.S.PE. - SINDACATO ITALIANO SPECIALISTI PEDIATRI"/>
    <x v="241"/>
    <s v="93184100878"/>
    <x v="3314"/>
    <x v="1969"/>
    <s v="TRATTENUTE SINDACALI SU COMPETENZE PLS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15"/>
    <x v="1966"/>
    <s v="ENP 20868 01042025 PLS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16"/>
    <x v="1970"/>
    <s v="ENP 20868 03042025 MMG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17"/>
    <x v="1971"/>
    <s v="ENP 20868 23042025  MMG APR_x000d__x000a_"/>
  </r>
  <r>
    <x v="1"/>
    <x v="0"/>
    <d v="2025-07-17T00:00:00"/>
    <x v="0"/>
    <s v="U1203"/>
    <x v="4"/>
    <s v="PREXTA S.P.A."/>
    <x v="242"/>
    <s v="10540610960"/>
    <x v="587"/>
    <x v="1972"/>
    <s v="TRATTENUTE SU COMPETENZE MMG APR  CONTR 212310 SALARIS G.A._x000d__x000a_"/>
  </r>
  <r>
    <x v="1"/>
    <x v="0"/>
    <d v="2025-07-17T00:00:00"/>
    <x v="0"/>
    <s v="U1203"/>
    <x v="4"/>
    <s v="BANCA PROGETTO S.P.A."/>
    <x v="243"/>
    <s v="02261070136"/>
    <x v="24"/>
    <x v="1973"/>
    <s v="TRATTENUTE SU COMPETENZE MMG APR  PRT.19019522/07529190019522 SANNA P _x000d__x000a__x000d__x000a_"/>
  </r>
  <r>
    <x v="1"/>
    <x v="0"/>
    <d v="2025-07-17T00:00:00"/>
    <x v="0"/>
    <s v="U1203"/>
    <x v="4"/>
    <s v="BIBANCA SPA"/>
    <x v="244"/>
    <s v="03830780361"/>
    <x v="588"/>
    <x v="1974"/>
    <s v="TRATTENUTE SU COMPETENZE MMG APR  PRT 70073400  ALBANO ALESSANDRO _x000d__x000a__x000d__x000a_"/>
  </r>
  <r>
    <x v="1"/>
    <x v="0"/>
    <d v="2025-07-17T00:00:00"/>
    <x v="0"/>
    <s v="U1203"/>
    <x v="4"/>
    <s v="IBL ISTITUTO BANCARIO DEL LAVORO S.P.A."/>
    <x v="245"/>
    <s v="00897081006"/>
    <x v="589"/>
    <x v="1975"/>
    <s v="TRATTENUTE SU COMPETENZE MMG APR   PRT 553409  SALARIS G.A. _x000d__x000a_ _x000d__x000a_"/>
  </r>
  <r>
    <x v="1"/>
    <x v="0"/>
    <d v="2025-07-17T00:00:00"/>
    <x v="0"/>
    <s v="U1203"/>
    <x v="4"/>
    <s v="SNAMI"/>
    <x v="246"/>
    <s v=""/>
    <x v="590"/>
    <x v="1976"/>
    <s v="TRATTENUTE SINDACALI SU COMPETENZE MMG APR_x000d__x000a_"/>
  </r>
  <r>
    <x v="1"/>
    <x v="0"/>
    <d v="2025-07-17T00:00:00"/>
    <x v="0"/>
    <s v="U1203"/>
    <x v="4"/>
    <s v="SINDACATO FVM SEZIONE FISMU"/>
    <x v="247"/>
    <s v=""/>
    <x v="595"/>
    <x v="1977"/>
    <s v="TRATTENUTE SINDACALI SU COMPETENZE MMG APR_x000d__x000a_"/>
  </r>
  <r>
    <x v="1"/>
    <x v="0"/>
    <d v="2025-07-17T00:00:00"/>
    <x v="0"/>
    <s v="U1203"/>
    <x v="4"/>
    <s v="FIMMG FEDERAZIONE ITALIANA MEDICI DI MEDICINA GENERALE SEZIONE PROVINCIALE (CA)"/>
    <x v="8"/>
    <s v=""/>
    <x v="3318"/>
    <x v="1978"/>
    <s v="TRATTENUTE SINDACALI SU COMPETENZE MMG APR_x000d__x000a_"/>
  </r>
  <r>
    <x v="1"/>
    <x v="0"/>
    <d v="2025-07-17T00:00:00"/>
    <x v="0"/>
    <s v="U1203"/>
    <x v="4"/>
    <s v="FIMMG FEDERAZIONE ITALIANA MEDICI DI MEDICINA GENERALE SEZIONE PROVINCIALE (CA)"/>
    <x v="8"/>
    <s v=""/>
    <x v="3319"/>
    <x v="1978"/>
    <s v="TRATTENUTE SINDACALI SU COMPETENZE MMG APR_x000d__x000a_"/>
  </r>
  <r>
    <x v="1"/>
    <x v="0"/>
    <d v="2025-07-17T00:00:00"/>
    <x v="0"/>
    <s v="U1203"/>
    <x v="4"/>
    <s v="FEDERAZIONE MEDICI TERRITORIALI - F.M.T."/>
    <x v="7"/>
    <s v=""/>
    <x v="593"/>
    <x v="1979"/>
    <s v="TRATTENUTE SINDACALI SU COMPETENZE MMG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20"/>
    <x v="1970"/>
    <s v="ENP 20868 03042025 MMG APR_x000d__x000a_"/>
  </r>
  <r>
    <x v="1"/>
    <x v="0"/>
    <d v="2025-07-17T00:00:00"/>
    <x v="0"/>
    <s v="U3151"/>
    <x v="3"/>
    <s v="ENPAM - ENTE NAZIONALE DI PREVIDENZA E ASSISTENZA DEI MEDICI E DEGLI ODONTOIATRI"/>
    <x v="6"/>
    <s v=""/>
    <x v="3321"/>
    <x v="1980"/>
    <s v="ENP 20868 06042025  MMG APR_x000d__x000a_"/>
  </r>
  <r>
    <x v="1"/>
    <x v="0"/>
    <d v="2025-08-20T00:00:00"/>
    <x v="0"/>
    <s v="U5404"/>
    <x v="0"/>
    <s v="ERARIO C/IVA SPLIT PAYMENT"/>
    <x v="0"/>
    <s v=""/>
    <x v="3322"/>
    <x v="1880"/>
    <s v="PN generata da ordinativo 3005/2025"/>
  </r>
  <r>
    <x v="1"/>
    <x v="0"/>
    <d v="2025-08-20T00:00:00"/>
    <x v="0"/>
    <s v="U5404"/>
    <x v="0"/>
    <s v="ERARIO C/IVA SPLIT PAYMENT"/>
    <x v="0"/>
    <s v=""/>
    <x v="3323"/>
    <x v="1880"/>
    <s v="PN generata da ordinativo 3004/2025"/>
  </r>
  <r>
    <x v="1"/>
    <x v="0"/>
    <d v="2025-08-20T00:00:00"/>
    <x v="0"/>
    <s v="U5404"/>
    <x v="0"/>
    <s v="ERARIO C/IVA SPLIT PAYMENT"/>
    <x v="0"/>
    <s v=""/>
    <x v="3152"/>
    <x v="1880"/>
    <s v="PN generata da ordinativo 3004/2025"/>
  </r>
  <r>
    <x v="1"/>
    <x v="0"/>
    <d v="2025-08-20T00:00:00"/>
    <x v="0"/>
    <s v="U5404"/>
    <x v="0"/>
    <s v="ERARIO C/IVA SPLIT PAYMENT"/>
    <x v="0"/>
    <s v=""/>
    <x v="2945"/>
    <x v="1880"/>
    <s v="PN generata da ordinativo 3003/2025"/>
  </r>
  <r>
    <x v="1"/>
    <x v="0"/>
    <d v="2025-08-20T00:00:00"/>
    <x v="0"/>
    <s v="U5404"/>
    <x v="0"/>
    <s v="ERARIO C/IVA SPLIT PAYMENT"/>
    <x v="0"/>
    <s v=""/>
    <x v="3324"/>
    <x v="1880"/>
    <s v="PN generata da ordinativo 3002/2025"/>
  </r>
  <r>
    <x v="1"/>
    <x v="0"/>
    <d v="2025-08-20T00:00:00"/>
    <x v="0"/>
    <s v="U5404"/>
    <x v="0"/>
    <s v="ERARIO C/IVA SPLIT PAYMENT"/>
    <x v="0"/>
    <s v=""/>
    <x v="3325"/>
    <x v="1880"/>
    <s v="PN generata da ordinativo 3001/2025"/>
  </r>
  <r>
    <x v="1"/>
    <x v="0"/>
    <d v="2025-08-20T00:00:00"/>
    <x v="0"/>
    <s v="U5404"/>
    <x v="0"/>
    <s v="ERARIO C/IVA SPLIT PAYMENT"/>
    <x v="0"/>
    <s v=""/>
    <x v="2367"/>
    <x v="1880"/>
    <s v="PN generata da ordinativo 3000/2025"/>
  </r>
  <r>
    <x v="1"/>
    <x v="0"/>
    <d v="2025-08-20T00:00:00"/>
    <x v="0"/>
    <s v="U5404"/>
    <x v="0"/>
    <s v="ERARIO C/IVA SPLIT PAYMENT"/>
    <x v="0"/>
    <s v=""/>
    <x v="3326"/>
    <x v="1880"/>
    <s v="PN generata da ordinativo 3000/2025"/>
  </r>
  <r>
    <x v="1"/>
    <x v="0"/>
    <d v="2025-08-20T00:00:00"/>
    <x v="0"/>
    <s v="U5404"/>
    <x v="0"/>
    <s v="ERARIO C/IVA SPLIT PAYMENT"/>
    <x v="0"/>
    <s v=""/>
    <x v="3327"/>
    <x v="1880"/>
    <s v="PN generata da ordinativo 3141/2025"/>
  </r>
  <r>
    <x v="1"/>
    <x v="0"/>
    <d v="2025-08-20T00:00:00"/>
    <x v="0"/>
    <s v="U5404"/>
    <x v="0"/>
    <s v="ERARIO C/IVA SPLIT PAYMENT"/>
    <x v="0"/>
    <s v=""/>
    <x v="3328"/>
    <x v="1880"/>
    <s v="PN generata da ordinativo 3141/2025"/>
  </r>
  <r>
    <x v="1"/>
    <x v="0"/>
    <d v="2025-08-20T00:00:00"/>
    <x v="0"/>
    <s v="U5404"/>
    <x v="0"/>
    <s v="ERARIO C/IVA SPLIT PAYMENT"/>
    <x v="0"/>
    <s v=""/>
    <x v="3329"/>
    <x v="1880"/>
    <s v="PN generata da ordinativo 2999/2025"/>
  </r>
  <r>
    <x v="1"/>
    <x v="0"/>
    <d v="2025-08-20T00:00:00"/>
    <x v="0"/>
    <s v="U5404"/>
    <x v="0"/>
    <s v="ERARIO C/IVA SPLIT PAYMENT"/>
    <x v="0"/>
    <s v=""/>
    <x v="2110"/>
    <x v="1880"/>
    <s v="PN generata da ordinativo 2998/2025"/>
  </r>
  <r>
    <x v="1"/>
    <x v="0"/>
    <d v="2025-08-20T00:00:00"/>
    <x v="0"/>
    <s v="U5404"/>
    <x v="0"/>
    <s v="ERARIO C/IVA SPLIT PAYMENT"/>
    <x v="0"/>
    <s v=""/>
    <x v="3330"/>
    <x v="1880"/>
    <s v="PN generata da ordinativo 2997/2025"/>
  </r>
  <r>
    <x v="1"/>
    <x v="0"/>
    <d v="2025-08-20T00:00:00"/>
    <x v="0"/>
    <s v="U5404"/>
    <x v="0"/>
    <s v="ERARIO C/IVA SPLIT PAYMENT"/>
    <x v="0"/>
    <s v=""/>
    <x v="3331"/>
    <x v="1880"/>
    <s v="PN generata da ordinativo 2996/2025"/>
  </r>
  <r>
    <x v="1"/>
    <x v="0"/>
    <d v="2025-08-20T00:00:00"/>
    <x v="0"/>
    <s v="U5404"/>
    <x v="0"/>
    <s v="ERARIO C/IVA SPLIT PAYMENT"/>
    <x v="0"/>
    <s v=""/>
    <x v="3332"/>
    <x v="1880"/>
    <s v="PN generata da ordinativo 2995/2025"/>
  </r>
  <r>
    <x v="1"/>
    <x v="0"/>
    <d v="2025-08-20T00:00:00"/>
    <x v="0"/>
    <s v="U5404"/>
    <x v="0"/>
    <s v="ERARIO C/IVA SPLIT PAYMENT"/>
    <x v="0"/>
    <s v=""/>
    <x v="3333"/>
    <x v="1880"/>
    <s v="PN generata da ordinativo 2994/2025"/>
  </r>
  <r>
    <x v="1"/>
    <x v="0"/>
    <d v="2025-08-20T00:00:00"/>
    <x v="0"/>
    <s v="U5404"/>
    <x v="0"/>
    <s v="ERARIO C/IVA SPLIT PAYMENT"/>
    <x v="0"/>
    <s v=""/>
    <x v="3334"/>
    <x v="1880"/>
    <s v="PN generata da ordinativo 2993/2025"/>
  </r>
  <r>
    <x v="1"/>
    <x v="0"/>
    <d v="2025-08-20T00:00:00"/>
    <x v="0"/>
    <s v="U5404"/>
    <x v="0"/>
    <s v="ERARIO C/IVA SPLIT PAYMENT"/>
    <x v="0"/>
    <s v=""/>
    <x v="3335"/>
    <x v="1880"/>
    <s v="PN generata da ordinativo 2992/2025"/>
  </r>
  <r>
    <x v="1"/>
    <x v="0"/>
    <d v="2025-08-20T00:00:00"/>
    <x v="0"/>
    <s v="U5404"/>
    <x v="0"/>
    <s v="ERARIO C/IVA SPLIT PAYMENT"/>
    <x v="0"/>
    <s v=""/>
    <x v="3336"/>
    <x v="1880"/>
    <s v="PN generata da ordinativo 2991/2025"/>
  </r>
  <r>
    <x v="1"/>
    <x v="0"/>
    <d v="2025-08-20T00:00:00"/>
    <x v="0"/>
    <s v="U5404"/>
    <x v="0"/>
    <s v="ERARIO C/IVA SPLIT PAYMENT"/>
    <x v="0"/>
    <s v=""/>
    <x v="1423"/>
    <x v="1880"/>
    <s v="PN generata da ordinativo 3140/2025"/>
  </r>
  <r>
    <x v="1"/>
    <x v="0"/>
    <d v="2025-08-20T00:00:00"/>
    <x v="0"/>
    <s v="U5404"/>
    <x v="0"/>
    <s v="ERARIO C/IVA SPLIT PAYMENT"/>
    <x v="0"/>
    <s v=""/>
    <x v="3337"/>
    <x v="1880"/>
    <s v="PN generata da ordinativo 3139/2025"/>
  </r>
  <r>
    <x v="1"/>
    <x v="0"/>
    <d v="2025-08-20T00:00:00"/>
    <x v="0"/>
    <s v="U5404"/>
    <x v="0"/>
    <s v="ERARIO C/IVA SPLIT PAYMENT"/>
    <x v="0"/>
    <s v=""/>
    <x v="3338"/>
    <x v="1880"/>
    <s v="PN generata da ordinativo 3138/2025"/>
  </r>
  <r>
    <x v="1"/>
    <x v="0"/>
    <d v="2025-08-20T00:00:00"/>
    <x v="0"/>
    <s v="U5404"/>
    <x v="0"/>
    <s v="ERARIO C/IVA SPLIT PAYMENT"/>
    <x v="0"/>
    <s v=""/>
    <x v="1737"/>
    <x v="1880"/>
    <s v="PN generata da ordinativo 3138/2025"/>
  </r>
  <r>
    <x v="1"/>
    <x v="0"/>
    <d v="2025-08-20T00:00:00"/>
    <x v="0"/>
    <s v="U5404"/>
    <x v="0"/>
    <s v="ERARIO C/IVA SPLIT PAYMENT"/>
    <x v="0"/>
    <s v=""/>
    <x v="3339"/>
    <x v="1880"/>
    <s v="PN generata da ordinativo 3137/2025"/>
  </r>
  <r>
    <x v="1"/>
    <x v="0"/>
    <d v="2025-08-20T00:00:00"/>
    <x v="0"/>
    <s v="U5404"/>
    <x v="0"/>
    <s v="ERARIO C/IVA SPLIT PAYMENT"/>
    <x v="0"/>
    <s v=""/>
    <x v="3340"/>
    <x v="1880"/>
    <s v="PN generata da ordinativo 3136/2025"/>
  </r>
  <r>
    <x v="1"/>
    <x v="0"/>
    <d v="2025-08-20T00:00:00"/>
    <x v="0"/>
    <s v="U5404"/>
    <x v="0"/>
    <s v="ERARIO C/IVA SPLIT PAYMENT"/>
    <x v="0"/>
    <s v=""/>
    <x v="2948"/>
    <x v="1880"/>
    <s v="PN generata da ordinativo 3131/2025"/>
  </r>
  <r>
    <x v="1"/>
    <x v="0"/>
    <d v="2025-08-20T00:00:00"/>
    <x v="0"/>
    <s v="U5404"/>
    <x v="0"/>
    <s v="ERARIO C/IVA SPLIT PAYMENT"/>
    <x v="0"/>
    <s v=""/>
    <x v="3341"/>
    <x v="1880"/>
    <s v="PN generata da ordinativo 3126/2025"/>
  </r>
  <r>
    <x v="1"/>
    <x v="0"/>
    <d v="2025-08-20T00:00:00"/>
    <x v="0"/>
    <s v="U5404"/>
    <x v="0"/>
    <s v="ERARIO C/IVA SPLIT PAYMENT"/>
    <x v="0"/>
    <s v=""/>
    <x v="3342"/>
    <x v="1880"/>
    <s v="PN generata da ordinativo 3125/2025"/>
  </r>
  <r>
    <x v="1"/>
    <x v="0"/>
    <d v="2025-08-20T00:00:00"/>
    <x v="0"/>
    <s v="U5404"/>
    <x v="0"/>
    <s v="ERARIO C/IVA SPLIT PAYMENT"/>
    <x v="0"/>
    <s v=""/>
    <x v="3343"/>
    <x v="1880"/>
    <s v="PN generata da ordinativo 3124/2025"/>
  </r>
  <r>
    <x v="1"/>
    <x v="0"/>
    <d v="2025-08-20T00:00:00"/>
    <x v="0"/>
    <s v="U5404"/>
    <x v="0"/>
    <s v="ERARIO C/IVA SPLIT PAYMENT"/>
    <x v="0"/>
    <s v=""/>
    <x v="3344"/>
    <x v="1880"/>
    <s v="PN generata da ordinativo 3123/2025"/>
  </r>
  <r>
    <x v="1"/>
    <x v="0"/>
    <d v="2025-08-20T00:00:00"/>
    <x v="0"/>
    <s v="U5404"/>
    <x v="0"/>
    <s v="ERARIO C/IVA SPLIT PAYMENT"/>
    <x v="0"/>
    <s v=""/>
    <x v="3345"/>
    <x v="1880"/>
    <s v="PN generata da ordinativo 3122/2025"/>
  </r>
  <r>
    <x v="1"/>
    <x v="0"/>
    <d v="2025-08-20T00:00:00"/>
    <x v="0"/>
    <s v="U5404"/>
    <x v="0"/>
    <s v="ERARIO C/IVA SPLIT PAYMENT"/>
    <x v="0"/>
    <s v=""/>
    <x v="2995"/>
    <x v="1880"/>
    <s v="PN generata da ordinativo 3122/2025"/>
  </r>
  <r>
    <x v="1"/>
    <x v="0"/>
    <d v="2025-08-20T00:00:00"/>
    <x v="0"/>
    <s v="U5404"/>
    <x v="0"/>
    <s v="ERARIO C/IVA SPLIT PAYMENT"/>
    <x v="0"/>
    <s v=""/>
    <x v="3346"/>
    <x v="1880"/>
    <s v="PN generata da ordinativo 3121/2025"/>
  </r>
  <r>
    <x v="1"/>
    <x v="0"/>
    <d v="2025-08-20T00:00:00"/>
    <x v="0"/>
    <s v="U5404"/>
    <x v="0"/>
    <s v="ERARIO C/IVA SPLIT PAYMENT"/>
    <x v="0"/>
    <s v=""/>
    <x v="3347"/>
    <x v="1880"/>
    <s v="PN generata da ordinativo 3120/2025"/>
  </r>
  <r>
    <x v="1"/>
    <x v="0"/>
    <d v="2025-08-20T00:00:00"/>
    <x v="0"/>
    <s v="U5404"/>
    <x v="0"/>
    <s v="ERARIO C/IVA SPLIT PAYMENT"/>
    <x v="0"/>
    <s v=""/>
    <x v="2780"/>
    <x v="1880"/>
    <s v="PN generata da ordinativo 3118/2025"/>
  </r>
  <r>
    <x v="1"/>
    <x v="0"/>
    <d v="2025-08-20T00:00:00"/>
    <x v="0"/>
    <s v="U5404"/>
    <x v="0"/>
    <s v="ERARIO C/IVA SPLIT PAYMENT"/>
    <x v="0"/>
    <s v=""/>
    <x v="3348"/>
    <x v="1880"/>
    <s v="PN generata da ordinativo 3117/2025"/>
  </r>
  <r>
    <x v="1"/>
    <x v="0"/>
    <d v="2025-08-20T00:00:00"/>
    <x v="0"/>
    <s v="U5404"/>
    <x v="0"/>
    <s v="ERARIO C/IVA SPLIT PAYMENT"/>
    <x v="0"/>
    <s v=""/>
    <x v="3349"/>
    <x v="1880"/>
    <s v="PN generata da ordinativo 3112/2025"/>
  </r>
  <r>
    <x v="1"/>
    <x v="0"/>
    <d v="2025-08-20T00:00:00"/>
    <x v="0"/>
    <s v="U5404"/>
    <x v="0"/>
    <s v="ERARIO C/IVA SPLIT PAYMENT"/>
    <x v="0"/>
    <s v=""/>
    <x v="2562"/>
    <x v="1880"/>
    <s v="PN generata da ordinativo 3098/2025"/>
  </r>
  <r>
    <x v="1"/>
    <x v="0"/>
    <d v="2025-08-20T00:00:00"/>
    <x v="0"/>
    <s v="U5404"/>
    <x v="0"/>
    <s v="ERARIO C/IVA SPLIT PAYMENT"/>
    <x v="0"/>
    <s v=""/>
    <x v="3350"/>
    <x v="1880"/>
    <s v="PN generata da ordinativo 3094/2025"/>
  </r>
  <r>
    <x v="1"/>
    <x v="0"/>
    <d v="2025-08-20T00:00:00"/>
    <x v="0"/>
    <s v="U5404"/>
    <x v="0"/>
    <s v="ERARIO C/IVA SPLIT PAYMENT"/>
    <x v="0"/>
    <s v=""/>
    <x v="3351"/>
    <x v="1880"/>
    <s v="PN generata da ordinativo 3094/2025"/>
  </r>
  <r>
    <x v="1"/>
    <x v="0"/>
    <d v="2025-08-20T00:00:00"/>
    <x v="0"/>
    <s v="U5404"/>
    <x v="0"/>
    <s v="ERARIO C/IVA SPLIT PAYMENT"/>
    <x v="0"/>
    <s v=""/>
    <x v="3352"/>
    <x v="1880"/>
    <s v="PN generata da ordinativo 3091/2025"/>
  </r>
  <r>
    <x v="1"/>
    <x v="0"/>
    <d v="2025-08-20T00:00:00"/>
    <x v="0"/>
    <s v="U5404"/>
    <x v="0"/>
    <s v="ERARIO C/IVA SPLIT PAYMENT"/>
    <x v="0"/>
    <s v=""/>
    <x v="3353"/>
    <x v="1880"/>
    <s v="PN generata da ordinativo 3091/2025"/>
  </r>
  <r>
    <x v="1"/>
    <x v="0"/>
    <d v="2025-08-20T00:00:00"/>
    <x v="0"/>
    <s v="U5404"/>
    <x v="0"/>
    <s v="ERARIO C/IVA SPLIT PAYMENT"/>
    <x v="0"/>
    <s v=""/>
    <x v="3354"/>
    <x v="1880"/>
    <s v="PN generata da ordinativo 3081/2025"/>
  </r>
  <r>
    <x v="1"/>
    <x v="0"/>
    <d v="2025-08-20T00:00:00"/>
    <x v="0"/>
    <s v="U5404"/>
    <x v="0"/>
    <s v="ERARIO C/IVA SPLIT PAYMENT"/>
    <x v="0"/>
    <s v=""/>
    <x v="3355"/>
    <x v="1880"/>
    <s v="PN generata da ordinativo 3081/2025"/>
  </r>
  <r>
    <x v="1"/>
    <x v="0"/>
    <d v="2025-08-20T00:00:00"/>
    <x v="0"/>
    <s v="U5404"/>
    <x v="0"/>
    <s v="ERARIO C/IVA SPLIT PAYMENT"/>
    <x v="0"/>
    <s v=""/>
    <x v="3356"/>
    <x v="1880"/>
    <s v="PN generata da ordinativo 3079/2025"/>
  </r>
  <r>
    <x v="1"/>
    <x v="0"/>
    <d v="2025-08-20T00:00:00"/>
    <x v="0"/>
    <s v="U5404"/>
    <x v="0"/>
    <s v="ERARIO C/IVA SPLIT PAYMENT"/>
    <x v="0"/>
    <s v=""/>
    <x v="3357"/>
    <x v="1880"/>
    <s v="PN generata da ordinativo 3079/2025"/>
  </r>
  <r>
    <x v="1"/>
    <x v="0"/>
    <d v="2025-08-20T00:00:00"/>
    <x v="0"/>
    <s v="U5404"/>
    <x v="0"/>
    <s v="ERARIO C/IVA SPLIT PAYMENT"/>
    <x v="0"/>
    <s v=""/>
    <x v="3358"/>
    <x v="1880"/>
    <s v="PN generata da ordinativo 3077/2025"/>
  </r>
  <r>
    <x v="1"/>
    <x v="0"/>
    <d v="2025-08-20T00:00:00"/>
    <x v="0"/>
    <s v="U5404"/>
    <x v="0"/>
    <s v="ERARIO C/IVA SPLIT PAYMENT"/>
    <x v="0"/>
    <s v=""/>
    <x v="3359"/>
    <x v="1880"/>
    <s v="PN generata da ordinativo 3076/2025"/>
  </r>
  <r>
    <x v="1"/>
    <x v="0"/>
    <d v="2025-08-20T00:00:00"/>
    <x v="0"/>
    <s v="U5404"/>
    <x v="0"/>
    <s v="ERARIO C/IVA SPLIT PAYMENT"/>
    <x v="0"/>
    <s v=""/>
    <x v="3360"/>
    <x v="1880"/>
    <s v="PN generata da ordinativo 3076/2025"/>
  </r>
  <r>
    <x v="1"/>
    <x v="0"/>
    <d v="2025-08-20T00:00:00"/>
    <x v="0"/>
    <s v="U5404"/>
    <x v="0"/>
    <s v="ERARIO C/IVA SPLIT PAYMENT"/>
    <x v="0"/>
    <s v=""/>
    <x v="3361"/>
    <x v="1880"/>
    <s v="PN generata da ordinativo 3075/2025"/>
  </r>
  <r>
    <x v="1"/>
    <x v="0"/>
    <d v="2025-08-20T00:00:00"/>
    <x v="0"/>
    <s v="U5404"/>
    <x v="0"/>
    <s v="ERARIO C/IVA SPLIT PAYMENT"/>
    <x v="0"/>
    <s v=""/>
    <x v="3362"/>
    <x v="1880"/>
    <s v="PN generata da ordinativo 3074/2025"/>
  </r>
  <r>
    <x v="1"/>
    <x v="0"/>
    <d v="2025-08-20T00:00:00"/>
    <x v="0"/>
    <s v="U5404"/>
    <x v="0"/>
    <s v="ERARIO C/IVA SPLIT PAYMENT"/>
    <x v="0"/>
    <s v=""/>
    <x v="3363"/>
    <x v="1880"/>
    <s v="PN generata da ordinativo 3074/2025"/>
  </r>
  <r>
    <x v="1"/>
    <x v="0"/>
    <d v="2025-08-20T00:00:00"/>
    <x v="0"/>
    <s v="U5404"/>
    <x v="0"/>
    <s v="ERARIO C/IVA SPLIT PAYMENT"/>
    <x v="0"/>
    <s v=""/>
    <x v="3364"/>
    <x v="1880"/>
    <s v="PN generata da ordinativo 3073/2025"/>
  </r>
  <r>
    <x v="1"/>
    <x v="0"/>
    <d v="2025-08-20T00:00:00"/>
    <x v="0"/>
    <s v="U5404"/>
    <x v="0"/>
    <s v="ERARIO C/IVA SPLIT PAYMENT"/>
    <x v="0"/>
    <s v=""/>
    <x v="20"/>
    <x v="1880"/>
    <s v="PN generata da ordinativo 3073/2025"/>
  </r>
  <r>
    <x v="1"/>
    <x v="0"/>
    <d v="2025-08-20T00:00:00"/>
    <x v="0"/>
    <s v="U5404"/>
    <x v="0"/>
    <s v="ERARIO C/IVA SPLIT PAYMENT"/>
    <x v="0"/>
    <s v=""/>
    <x v="2703"/>
    <x v="1880"/>
    <s v="PN generata da ordinativo 3073/2025"/>
  </r>
  <r>
    <x v="1"/>
    <x v="0"/>
    <d v="2025-08-20T00:00:00"/>
    <x v="0"/>
    <s v="U5404"/>
    <x v="0"/>
    <s v="ERARIO C/IVA SPLIT PAYMENT"/>
    <x v="0"/>
    <s v=""/>
    <x v="1981"/>
    <x v="1880"/>
    <s v="PN generata da ordinativo 3073/2025"/>
  </r>
  <r>
    <x v="1"/>
    <x v="0"/>
    <d v="2025-08-20T00:00:00"/>
    <x v="0"/>
    <s v="U5404"/>
    <x v="0"/>
    <s v="ERARIO C/IVA SPLIT PAYMENT"/>
    <x v="0"/>
    <s v=""/>
    <x v="3365"/>
    <x v="1880"/>
    <s v="PN generata da ordinativo 3030/2025"/>
  </r>
  <r>
    <x v="1"/>
    <x v="0"/>
    <d v="2025-08-20T00:00:00"/>
    <x v="0"/>
    <s v="U5404"/>
    <x v="0"/>
    <s v="ERARIO C/IVA SPLIT PAYMENT"/>
    <x v="0"/>
    <s v=""/>
    <x v="3366"/>
    <x v="1880"/>
    <s v="PN generata da ordinativo 3028/2025"/>
  </r>
  <r>
    <x v="1"/>
    <x v="0"/>
    <d v="2025-08-20T00:00:00"/>
    <x v="0"/>
    <s v="U5404"/>
    <x v="0"/>
    <s v="ERARIO C/IVA SPLIT PAYMENT"/>
    <x v="0"/>
    <s v=""/>
    <x v="3367"/>
    <x v="1880"/>
    <s v="PN generata da ordinativo 3028/2025"/>
  </r>
  <r>
    <x v="1"/>
    <x v="0"/>
    <d v="2025-08-20T00:00:00"/>
    <x v="0"/>
    <s v="U5404"/>
    <x v="0"/>
    <s v="ERARIO C/IVA SPLIT PAYMENT"/>
    <x v="0"/>
    <s v=""/>
    <x v="3368"/>
    <x v="1880"/>
    <s v="PN generata da ordinativo 3026/2025"/>
  </r>
  <r>
    <x v="1"/>
    <x v="0"/>
    <d v="2025-08-20T00:00:00"/>
    <x v="0"/>
    <s v="U5404"/>
    <x v="0"/>
    <s v="ERARIO C/IVA SPLIT PAYMENT"/>
    <x v="0"/>
    <s v=""/>
    <x v="3369"/>
    <x v="1880"/>
    <s v="PN generata da ordinativo 3023/2025"/>
  </r>
  <r>
    <x v="1"/>
    <x v="0"/>
    <d v="2025-08-20T00:00:00"/>
    <x v="0"/>
    <s v="U5404"/>
    <x v="0"/>
    <s v="ERARIO C/IVA SPLIT PAYMENT"/>
    <x v="0"/>
    <s v=""/>
    <x v="3370"/>
    <x v="1880"/>
    <s v="PN generata da ordinativo 3021/2025"/>
  </r>
  <r>
    <x v="1"/>
    <x v="0"/>
    <d v="2025-08-20T00:00:00"/>
    <x v="0"/>
    <s v="U5404"/>
    <x v="0"/>
    <s v="ERARIO C/IVA SPLIT PAYMENT"/>
    <x v="0"/>
    <s v=""/>
    <x v="3371"/>
    <x v="1880"/>
    <s v="PN generata da ordinativo 3020/2025"/>
  </r>
  <r>
    <x v="1"/>
    <x v="0"/>
    <d v="2025-08-20T00:00:00"/>
    <x v="0"/>
    <s v="U5404"/>
    <x v="0"/>
    <s v="ERARIO C/IVA SPLIT PAYMENT"/>
    <x v="0"/>
    <s v=""/>
    <x v="3372"/>
    <x v="1880"/>
    <s v="PN generata da ordinativo 3019/2025"/>
  </r>
  <r>
    <x v="1"/>
    <x v="0"/>
    <d v="2025-08-20T00:00:00"/>
    <x v="0"/>
    <s v="U5404"/>
    <x v="0"/>
    <s v="ERARIO C/IVA SPLIT PAYMENT"/>
    <x v="0"/>
    <s v=""/>
    <x v="3373"/>
    <x v="1880"/>
    <s v="PN generata da ordinativo 3017/2025"/>
  </r>
  <r>
    <x v="1"/>
    <x v="0"/>
    <d v="2025-08-20T00:00:00"/>
    <x v="0"/>
    <s v="U5404"/>
    <x v="0"/>
    <s v="ERARIO C/IVA SPLIT PAYMENT"/>
    <x v="0"/>
    <s v=""/>
    <x v="3374"/>
    <x v="1880"/>
    <s v="PN generata da ordinativo 3013/2025"/>
  </r>
  <r>
    <x v="1"/>
    <x v="0"/>
    <d v="2025-08-20T00:00:00"/>
    <x v="0"/>
    <s v="U5404"/>
    <x v="0"/>
    <s v="ERARIO C/IVA SPLIT PAYMENT"/>
    <x v="0"/>
    <s v=""/>
    <x v="3375"/>
    <x v="1880"/>
    <s v="PN generata da ordinativo 3013/2025"/>
  </r>
  <r>
    <x v="1"/>
    <x v="0"/>
    <d v="2025-08-20T00:00:00"/>
    <x v="0"/>
    <s v="U5404"/>
    <x v="0"/>
    <s v="ERARIO C/IVA SPLIT PAYMENT"/>
    <x v="0"/>
    <s v=""/>
    <x v="3376"/>
    <x v="1880"/>
    <s v="PN generata da ordinativo 3012/2025"/>
  </r>
  <r>
    <x v="1"/>
    <x v="0"/>
    <d v="2025-08-20T00:00:00"/>
    <x v="0"/>
    <s v="U5404"/>
    <x v="0"/>
    <s v="ERARIO C/IVA SPLIT PAYMENT"/>
    <x v="0"/>
    <s v=""/>
    <x v="3377"/>
    <x v="1880"/>
    <s v="PN generata da ordinativo 2990/2025"/>
  </r>
  <r>
    <x v="1"/>
    <x v="0"/>
    <d v="2025-08-20T00:00:00"/>
    <x v="0"/>
    <s v="U5404"/>
    <x v="0"/>
    <s v="ERARIO C/IVA SPLIT PAYMENT"/>
    <x v="0"/>
    <s v=""/>
    <x v="2375"/>
    <x v="1880"/>
    <s v="PN generata da ordinativo 2989/2025"/>
  </r>
  <r>
    <x v="1"/>
    <x v="0"/>
    <d v="2025-07-16T00:00:00"/>
    <x v="0"/>
    <s v="U3124"/>
    <x v="36"/>
    <s v="FARMACIA SOLINAS DI ISABELLA E MANUELA SOLINAS S.N.C."/>
    <x v="69"/>
    <s v="01452060914"/>
    <x v="3378"/>
    <x v="1957"/>
    <s v="PN generata da doc P_FTA-2025-5184. Numero: 10 / PA. Data: 31/05/2025 - Farmaci distribuiti per Conto nel periodo 05 - 2025"/>
  </r>
  <r>
    <x v="1"/>
    <x v="0"/>
    <d v="2025-07-16T00:00:00"/>
    <x v="0"/>
    <s v="U3124"/>
    <x v="36"/>
    <s v="MANIS MARIA CARMINA"/>
    <x v="234"/>
    <s v="00686540956"/>
    <x v="3379"/>
    <x v="1981"/>
    <s v="PN generata da doc P_FTA-2025-5169. Numero: 10 / A. Data: 31/05/2025 - Farmaci distribuiti per Conto nel periodo 05 - 2025"/>
  </r>
  <r>
    <x v="1"/>
    <x v="0"/>
    <d v="2025-07-16T00:00:00"/>
    <x v="0"/>
    <s v="U3124"/>
    <x v="36"/>
    <s v="FARMACIA L'ASFODELO DOTT.SSE CUCCA FLAVIA E FABIOLA SNC"/>
    <x v="137"/>
    <s v="01203470958"/>
    <x v="3380"/>
    <x v="1885"/>
    <s v="PN generata da doc P_FTA-2025-5168. Numero: 9 / PA. Data: 31/05/2025 - Farmaci distribuiti per Conto nel periodo 05 - 2025"/>
  </r>
  <r>
    <x v="1"/>
    <x v="0"/>
    <d v="2025-07-16T00:00:00"/>
    <x v="0"/>
    <s v="U3124"/>
    <x v="36"/>
    <s v="GALLUS FRANCESCO"/>
    <x v="593"/>
    <s v="01137240956"/>
    <x v="3381"/>
    <x v="1982"/>
    <s v="PN generata da doc P_FTA-2025-5167. Numero: 5 / PA. Data: 31/05/2025 - Farmaci distribuiti per Conto nel periodo 05 - 2025"/>
  </r>
  <r>
    <x v="1"/>
    <x v="0"/>
    <d v="2025-07-16T00:00:00"/>
    <x v="0"/>
    <s v="U3124"/>
    <x v="36"/>
    <s v="FARMACIA SAN TOMASO SRL"/>
    <x v="88"/>
    <s v="01283210951"/>
    <x v="3382"/>
    <x v="1983"/>
    <s v="PN generata da doc P_FTA-2025-5166. Numero: 23 / A. Data: 31/05/2025 - Farmaci distribuiti per Conto nel periodo 05 - 2025"/>
  </r>
  <r>
    <x v="1"/>
    <x v="0"/>
    <d v="2025-07-15T00:00:00"/>
    <x v="0"/>
    <s v="U3124"/>
    <x v="36"/>
    <s v="BARRACU MARIA GIUSEPPA"/>
    <x v="356"/>
    <s v="00569060957"/>
    <x v="3383"/>
    <x v="1984"/>
    <s v="PN generata da doc P_FTA-2025-5165. Numero: 11 / PA. Data: 31/05/2025 - Farmaci distribuiti per Conto nel periodo 05 - 2025"/>
  </r>
  <r>
    <x v="1"/>
    <x v="0"/>
    <d v="2025-07-16T00:00:00"/>
    <x v="0"/>
    <s v="U3124"/>
    <x v="36"/>
    <s v="FARMACIA TODDE REMO S.A.S. DI TODDE REMO RENATO &amp; C."/>
    <x v="126"/>
    <s v="01259060950"/>
    <x v="3384"/>
    <x v="1829"/>
    <s v="PN generata da doc P_FTA-2025-5164. Numero: 10 / A. Data: 31/05/2025 - Farmaci distribuiti per Conto nel periodo 05 - 2025"/>
  </r>
  <r>
    <x v="1"/>
    <x v="0"/>
    <d v="2025-07-16T00:00:00"/>
    <x v="0"/>
    <s v="U3124"/>
    <x v="36"/>
    <s v="FARMACIA SA.FI. PHARMA DELLLA DR.SSA LILIA SAU E C. S.A.S."/>
    <x v="105"/>
    <s v="01191150950"/>
    <x v="3385"/>
    <x v="1963"/>
    <s v="PN generata da doc P_FTA-2025-5151. Numero: 9 / B. Data: 31/05/2025 - Farmaci distribuiti per Conto nel periodo 05 - 2025"/>
  </r>
  <r>
    <x v="1"/>
    <x v="0"/>
    <d v="2025-07-16T00:00:00"/>
    <x v="0"/>
    <s v="U3124"/>
    <x v="36"/>
    <s v="SERRA IRENE"/>
    <x v="233"/>
    <s v="01267230959"/>
    <x v="3386"/>
    <x v="1985"/>
    <s v="PN generata da doc P_FTA-2025-5150. Numero: 7 / PA. Data: 31/05/2025 - Farmaci distribuiti per Conto nel periodo 05 - 2025"/>
  </r>
  <r>
    <x v="1"/>
    <x v="0"/>
    <d v="2025-07-16T00:00:00"/>
    <x v="0"/>
    <s v="U3124"/>
    <x v="36"/>
    <s v="FARMACIA FADDA ANNA MARIA S.A.S. DI FADDA ANNA MARIA"/>
    <x v="591"/>
    <s v="01275700951"/>
    <x v="3387"/>
    <x v="1965"/>
    <s v="PN generata da doc P_FTA-2025-5149. Numero: 6 / A. Data: 31/05/2025 - Farmaci distribuiti per Conto nel periodo 05 - 2025"/>
  </r>
  <r>
    <x v="1"/>
    <x v="0"/>
    <d v="2025-07-16T00:00:00"/>
    <x v="0"/>
    <s v="U3124"/>
    <x v="36"/>
    <s v="FARMACIA SANNA DI SANNA GIOVANNA PAOLA E C. S.N.C."/>
    <x v="232"/>
    <s v="01097300956"/>
    <x v="3388"/>
    <x v="1458"/>
    <s v="PN generata da doc P_FTA-2025-5148. Numero: 21/PA. Data: 31/05/2025 - Farmaci distribuiti per Conto nel periodo 05 - 2025"/>
  </r>
  <r>
    <x v="1"/>
    <x v="0"/>
    <d v="2025-07-15T00:00:00"/>
    <x v="0"/>
    <s v="U3124"/>
    <x v="36"/>
    <s v="BULLITTA MARIA PAOLA"/>
    <x v="124"/>
    <s v="03102480922"/>
    <x v="3389"/>
    <x v="1894"/>
    <s v="PN generata da doc P_FTA-2025-5147. Numero: 10 / PA. Data: 31/05/2025 - Farmaci distribuiti per Conto nel periodo 05 - 2025"/>
  </r>
  <r>
    <x v="1"/>
    <x v="0"/>
    <d v="2025-07-16T00:00:00"/>
    <x v="0"/>
    <s v="U3124"/>
    <x v="36"/>
    <s v="URGU DANIELA"/>
    <x v="141"/>
    <s v="01145760953"/>
    <x v="3390"/>
    <x v="1986"/>
    <s v="PN generata da doc P_FTA-2025-5146. Numero: 10 / A. Data: 31/05/2025 - Farmaci distribuiti per Conto nel periodo 05 - 2025"/>
  </r>
  <r>
    <x v="1"/>
    <x v="0"/>
    <d v="2025-07-29T00:00:00"/>
    <x v="0"/>
    <s v="U3124"/>
    <x v="36"/>
    <s v="LANICCA ANNA MARIA FRANCA"/>
    <x v="155"/>
    <s v="00627020951"/>
    <x v="3391"/>
    <x v="1390"/>
    <s v="PN generata da doc P_FTA-2025-5142. Numero: 13 / A. Data: 05/06/2025 - A PARZIALE STORNO FT. NR 12/A DEL 31/05/2025 PER RICETTE CONTESTATE ANNI 2023/24"/>
  </r>
  <r>
    <x v="1"/>
    <x v="0"/>
    <d v="2025-07-15T00:00:00"/>
    <x v="0"/>
    <s v="U3124"/>
    <x v="36"/>
    <s v="EREDI FARMACIA DOTT. GIUSEPPE CALAMIDA"/>
    <x v="117"/>
    <s v="01226550950"/>
    <x v="3280"/>
    <x v="1987"/>
    <s v="PN generata da doc P_FTA-2025-5141. Numero: 19 / A. Data: 04/06/2025 - NOTA DI CREDITO A STORNO FT DPC 18/A PER RICETTE CONTESTATE ANNI 2023/24"/>
  </r>
  <r>
    <x v="1"/>
    <x v="0"/>
    <d v="2025-07-22T00:00:00"/>
    <x v="0"/>
    <s v="U3124"/>
    <x v="36"/>
    <s v="FARMACIA TERRALBA 3 SRL"/>
    <x v="364"/>
    <s v="01265920957"/>
    <x v="3392"/>
    <x v="1396"/>
    <s v="PN generata da doc P_FTA-2025-5139. Numero: 15/PA. Data: 05/06/2025 - Farmaci distribuiti per Conto nel periodo 05 - 2025"/>
  </r>
  <r>
    <x v="1"/>
    <x v="0"/>
    <d v="2025-07-16T00:00:00"/>
    <x v="0"/>
    <s v="U3124"/>
    <x v="36"/>
    <s v="FARMACIA SANT'AGOSTINO S.R.L."/>
    <x v="562"/>
    <s v="01247860958"/>
    <x v="3393"/>
    <x v="1988"/>
    <s v="PN generata da doc P_FTA-2025-5132. Numero: 9/PA. Data: 31/05/2025 - Farmaci distribuiti per Conto nel periodo 05 - 2025"/>
  </r>
  <r>
    <x v="1"/>
    <x v="0"/>
    <d v="2025-07-16T00:00:00"/>
    <x v="0"/>
    <s v="U3124"/>
    <x v="36"/>
    <s v="FARMACIA SANNA DI SANNA GIOVANNA PAOLA E C. S.N.C."/>
    <x v="232"/>
    <s v="01097300956"/>
    <x v="3394"/>
    <x v="1458"/>
    <s v="PN generata da doc P_FTA-2025-5131. Numero: 9/E. Data: 31/05/2025 - Farmaci distribuiti per Conto nel periodo 05 - 2025"/>
  </r>
  <r>
    <x v="1"/>
    <x v="0"/>
    <d v="2025-07-16T00:00:00"/>
    <x v="0"/>
    <s v="U3124"/>
    <x v="36"/>
    <s v="FARMACIA DEL RIMEDIO S.N.C. DEI DOTTORI NICOLA ANZANI,ANDREA FABRIZI E SANDRA LOI"/>
    <x v="63"/>
    <s v="01223280957"/>
    <x v="3395"/>
    <x v="1964"/>
    <s v="PN generata da doc P_FTA-2025-5130. Numero: 9/2025/PA. Data: 31/05/2025 - Farmaci distribuiti per Conto nel periodo 05 - 2025"/>
  </r>
  <r>
    <x v="1"/>
    <x v="0"/>
    <d v="2025-07-17T00:00:00"/>
    <x v="0"/>
    <s v="U3124"/>
    <x v="36"/>
    <s v="CABONI TERESINA"/>
    <x v="110"/>
    <s v="01239040957"/>
    <x v="2470"/>
    <x v="1989"/>
    <s v="PN generata da doc P_FTA-2025-5129. Numero: 9 / PA. Data: 31/05/2025 - Farmaci distribuiti per Conto nel periodo 05 - 2025"/>
  </r>
  <r>
    <x v="1"/>
    <x v="0"/>
    <d v="2025-07-17T00:00:00"/>
    <x v="0"/>
    <s v="U3124"/>
    <x v="36"/>
    <s v="SIMULA DIANA MARIA"/>
    <x v="118"/>
    <s v="02855070922"/>
    <x v="3396"/>
    <x v="1826"/>
    <s v="PN generata da doc P_FTA-2025-5128. Numero: 7 / A. Data: 31/05/2025 - Farmaci distribuiti per Conto nel periodo 05 - 2025"/>
  </r>
  <r>
    <x v="1"/>
    <x v="0"/>
    <d v="2025-07-17T00:00:00"/>
    <x v="0"/>
    <s v="U3124"/>
    <x v="36"/>
    <s v="PALA RINA"/>
    <x v="600"/>
    <s v="03335850925"/>
    <x v="3397"/>
    <x v="1990"/>
    <s v="PN generata da doc P_FTA-2025-5127. Numero: 6/PA. Data: 31/05/2025 - Farmaci distribuiti per Conto nel periodo 05 - 2025"/>
  </r>
  <r>
    <x v="1"/>
    <x v="0"/>
    <d v="2025-07-17T00:00:00"/>
    <x v="0"/>
    <s v="U3124"/>
    <x v="36"/>
    <s v="PIREDDA MARIANTONIETTA"/>
    <x v="569"/>
    <s v="00436430953"/>
    <x v="3398"/>
    <x v="1991"/>
    <s v="PN generata da doc P_FTA-2025-5126. Numero: 5/PA/. Data: 31/05/2025 - Farmaci distribuiti per Conto nel periodo 05 - 2025"/>
  </r>
  <r>
    <x v="1"/>
    <x v="0"/>
    <d v="2025-07-18T00:00:00"/>
    <x v="0"/>
    <s v="U2112"/>
    <x v="2"/>
    <s v="M.D.M. SRL"/>
    <x v="22"/>
    <s v="01759730904"/>
    <x v="3399"/>
    <x v="1441"/>
    <s v="PN generata da doc P_FTA-2025-5123. Numero: 3/723. Data: 31/05/2025 - 5-S7-2025-580 DM1"/>
  </r>
  <r>
    <x v="1"/>
    <x v="0"/>
    <d v="2025-07-03T00:00:00"/>
    <x v="0"/>
    <s v="U3115"/>
    <x v="7"/>
    <s v="FATER S.P.A."/>
    <x v="58"/>
    <s v="01282360682"/>
    <x v="3400"/>
    <x v="1761"/>
    <s v="PN generata da doc P_FTA-2025-5121. Numero: 2224109263. Data: 31/05/2025 - 5-D3-2025-546 Identificativo fattura collegata: 2224925740 "/>
  </r>
  <r>
    <x v="1"/>
    <x v="0"/>
    <d v="2025-07-03T00:00:00"/>
    <x v="0"/>
    <s v="U3115"/>
    <x v="7"/>
    <s v="FATER S.P.A."/>
    <x v="58"/>
    <s v="01282360682"/>
    <x v="3401"/>
    <x v="1761"/>
    <s v="PN generata da doc P_FTA-2025-5120. Numero: 2224109262. Data: 31/05/2025 - 5-D3-2025-166 Identificativo fattura collegata: 2224925740"/>
  </r>
  <r>
    <x v="1"/>
    <x v="0"/>
    <d v="2025-07-21T00:00:00"/>
    <x v="0"/>
    <s v="U3115"/>
    <x v="7"/>
    <s v="AMPLIFON ITALIA S.P.A."/>
    <x v="184"/>
    <s v="11567540965"/>
    <x v="530"/>
    <x v="1855"/>
    <s v="PN generata da doc P_FTA-2025-5085. Numero: RJ2580019037. Data: 30/05/2025 - 5-P2-2025-70 PROTESICA"/>
  </r>
  <r>
    <x v="1"/>
    <x v="0"/>
    <d v="2025-07-18T00:00:00"/>
    <x v="0"/>
    <s v="U3124"/>
    <x v="36"/>
    <s v="FARMACIA SARDU DEL DOTT. FRANCESCO SARDU &amp; C S.N.C."/>
    <x v="568"/>
    <s v="01398130912"/>
    <x v="3402"/>
    <x v="1961"/>
    <s v="PN generata da doc P_FTA-2025-5115. Numero: 15 / A. Data: 31/05/2025 -  Farmaci distribuiti per Conto nel periodo 05 - 2025"/>
  </r>
  <r>
    <x v="1"/>
    <x v="0"/>
    <d v="2025-07-15T00:00:00"/>
    <x v="0"/>
    <s v="U3124"/>
    <x v="36"/>
    <s v="EREDI FARMACIA DOTT. GIUSEPPE CALAMIDA"/>
    <x v="117"/>
    <s v="01226550950"/>
    <x v="3403"/>
    <x v="1987"/>
    <s v="PN generata da doc P_FTA-2025-5113. Numero: 18 / A. Data: 31/05/2025 -  Farmaci distribuiti per Conto nel periodo 05 - 2025"/>
  </r>
  <r>
    <x v="1"/>
    <x v="0"/>
    <d v="2025-07-15T00:00:00"/>
    <x v="0"/>
    <s v="U3124"/>
    <x v="36"/>
    <s v="MURA MARIA RITA"/>
    <x v="401"/>
    <s v="00080570955"/>
    <x v="3404"/>
    <x v="1992"/>
    <s v="PN generata da doc P_FTA-2025-5112. Numero: 11 / A. Data: 31/05/2025 -  Farmaci distribuiti per Conto nel periodo 05  - 2025"/>
  </r>
  <r>
    <x v="1"/>
    <x v="0"/>
    <d v="2025-07-29T00:00:00"/>
    <x v="0"/>
    <s v="U3124"/>
    <x v="36"/>
    <s v="LANICCA ANNA MARIA FRANCA"/>
    <x v="155"/>
    <s v="00627020951"/>
    <x v="3405"/>
    <x v="1390"/>
    <s v="PN generata da doc P_FTA-2025-5111. Numero: 12 / A. Data: 31/05/2025 -  Farmaci distribuiti per Conto nel periodo 05 - 2025"/>
  </r>
  <r>
    <x v="1"/>
    <x v="0"/>
    <d v="2025-07-15T00:00:00"/>
    <x v="0"/>
    <s v="U3124"/>
    <x v="36"/>
    <s v="GARZIA AGOSTINA"/>
    <x v="456"/>
    <s v="01538360916"/>
    <x v="3406"/>
    <x v="1993"/>
    <s v="PN generata da doc P_FTA-2025-5109. Numero: 04/a. Data: 30/04/2025 - Farmaci distribuiti per Conto nel periodo 04 - 2025"/>
  </r>
  <r>
    <x v="1"/>
    <x v="0"/>
    <d v="2025-07-18T00:00:00"/>
    <x v="0"/>
    <s v="U3124"/>
    <x v="36"/>
    <s v="GARZIA AGOSTINA"/>
    <x v="456"/>
    <s v="01538360916"/>
    <x v="3407"/>
    <x v="1994"/>
    <s v="PN generata da doc P_FTA-2025-5108. Numero: 05/a. Data: 31/05/2025 - Farmaci distribuiti per Conto nel periodo 05 - 2025"/>
  </r>
  <r>
    <x v="1"/>
    <x v="0"/>
    <d v="2025-07-15T00:00:00"/>
    <x v="0"/>
    <s v="U3124"/>
    <x v="36"/>
    <s v="FARMACIA SALANIS S.R.L."/>
    <x v="139"/>
    <s v="01266840956"/>
    <x v="3408"/>
    <x v="1827"/>
    <s v="PN generata da doc P_FTA-2025-5107. Numero: 07/PA. Data: 31/05/2025 - Farmaci distribuiti per Conto nel periodo 05 - 2025"/>
  </r>
  <r>
    <x v="1"/>
    <x v="0"/>
    <d v="2025-07-18T00:00:00"/>
    <x v="0"/>
    <s v="U3124"/>
    <x v="36"/>
    <s v="FARMACIA SAN CARLO SNC DELLA DOTT.SSA GIOVANNA CUBADDA &amp; C."/>
    <x v="119"/>
    <s v="00661800953"/>
    <x v="3409"/>
    <x v="1886"/>
    <s v="PN generata da doc P_FTA-2025-5106. Numero: 10 / A. Data: 31/05/2025 - Farmaci distribuiti per Conto nel periodo 05 - 2025"/>
  </r>
  <r>
    <x v="1"/>
    <x v="0"/>
    <d v="2025-07-03T00:00:00"/>
    <x v="0"/>
    <s v="U3115"/>
    <x v="7"/>
    <s v="ORTHOCENTER S.R.L."/>
    <x v="663"/>
    <s v="02823500901"/>
    <x v="3410"/>
    <x v="1995"/>
    <s v="PN generata da doc P_FTA-2025-3711. Numero: FPA 15/25. Data: 29/04/2025 - 5-D3-2025-554 PROTESICA"/>
  </r>
  <r>
    <x v="1"/>
    <x v="0"/>
    <d v="2025-08-20T00:00:00"/>
    <x v="0"/>
    <s v="U5404"/>
    <x v="0"/>
    <s v="ERARIO C/IVA SPLIT PAYMENT"/>
    <x v="0"/>
    <s v=""/>
    <x v="3411"/>
    <x v="1880"/>
    <s v="PN generata da ordinativo 2978/2025"/>
  </r>
  <r>
    <x v="1"/>
    <x v="0"/>
    <d v="2025-08-20T00:00:00"/>
    <x v="0"/>
    <s v="U5404"/>
    <x v="0"/>
    <s v="ERARIO C/IVA SPLIT PAYMENT"/>
    <x v="0"/>
    <s v=""/>
    <x v="2844"/>
    <x v="1880"/>
    <s v="PN generata da ordinativo 2977/2025"/>
  </r>
  <r>
    <x v="1"/>
    <x v="0"/>
    <d v="2025-08-20T00:00:00"/>
    <x v="0"/>
    <s v="U5404"/>
    <x v="0"/>
    <s v="ERARIO C/IVA SPLIT PAYMENT"/>
    <x v="0"/>
    <s v=""/>
    <x v="3412"/>
    <x v="1880"/>
    <s v="PN generata da ordinativo 2976/2025"/>
  </r>
  <r>
    <x v="1"/>
    <x v="0"/>
    <d v="2025-08-20T00:00:00"/>
    <x v="0"/>
    <s v="U5404"/>
    <x v="0"/>
    <s v="ERARIO C/IVA SPLIT PAYMENT"/>
    <x v="0"/>
    <s v=""/>
    <x v="2742"/>
    <x v="1880"/>
    <s v="PN generata da ordinativo 2975/2025"/>
  </r>
  <r>
    <x v="1"/>
    <x v="0"/>
    <d v="2025-08-20T00:00:00"/>
    <x v="0"/>
    <s v="U5404"/>
    <x v="0"/>
    <s v="ERARIO C/IVA SPLIT PAYMENT"/>
    <x v="0"/>
    <s v=""/>
    <x v="3413"/>
    <x v="1880"/>
    <s v="PN generata da ordinativo 2988/2025"/>
  </r>
  <r>
    <x v="1"/>
    <x v="0"/>
    <d v="2025-08-20T00:00:00"/>
    <x v="0"/>
    <s v="U5404"/>
    <x v="0"/>
    <s v="ERARIO C/IVA SPLIT PAYMENT"/>
    <x v="0"/>
    <s v=""/>
    <x v="3414"/>
    <x v="1880"/>
    <s v="PN generata da ordinativo 2987/2025"/>
  </r>
  <r>
    <x v="1"/>
    <x v="0"/>
    <d v="2025-08-20T00:00:00"/>
    <x v="0"/>
    <s v="U5404"/>
    <x v="0"/>
    <s v="ERARIO C/IVA SPLIT PAYMENT"/>
    <x v="0"/>
    <s v=""/>
    <x v="3415"/>
    <x v="1880"/>
    <s v="PN generata da ordinativo 2984/2025"/>
  </r>
  <r>
    <x v="1"/>
    <x v="0"/>
    <d v="2025-08-20T00:00:00"/>
    <x v="0"/>
    <s v="U3136"/>
    <x v="16"/>
    <s v="IRPEF LAVORO AUTONOMO (COD TRIB 104E)"/>
    <x v="0"/>
    <s v=""/>
    <x v="3416"/>
    <x v="1912"/>
    <s v="PN generata da ordinativo 2979/2025"/>
  </r>
  <r>
    <x v="1"/>
    <x v="0"/>
    <d v="2025-08-20T00:00:00"/>
    <x v="0"/>
    <s v="U5404"/>
    <x v="0"/>
    <s v="ERARIO C/IVA SPLIT PAYMENT"/>
    <x v="0"/>
    <s v=""/>
    <x v="3417"/>
    <x v="1880"/>
    <s v="PN generata da ordinativo 2974/2025"/>
  </r>
  <r>
    <x v="1"/>
    <x v="0"/>
    <d v="2025-08-20T00:00:00"/>
    <x v="0"/>
    <s v="U5404"/>
    <x v="0"/>
    <s v="ERARIO C/IVA SPLIT PAYMENT"/>
    <x v="0"/>
    <s v=""/>
    <x v="3418"/>
    <x v="1880"/>
    <s v="PN generata da ordinativo 2974/2025"/>
  </r>
  <r>
    <x v="1"/>
    <x v="0"/>
    <d v="2025-08-20T00:00:00"/>
    <x v="0"/>
    <s v="U5404"/>
    <x v="0"/>
    <s v="ERARIO C/IVA SPLIT PAYMENT"/>
    <x v="0"/>
    <s v=""/>
    <x v="3173"/>
    <x v="1880"/>
    <s v="PN generata da ordinativo 2973/2025"/>
  </r>
  <r>
    <x v="1"/>
    <x v="0"/>
    <d v="2025-08-20T00:00:00"/>
    <x v="0"/>
    <s v="U5404"/>
    <x v="0"/>
    <s v="ERARIO C/IVA SPLIT PAYMENT"/>
    <x v="0"/>
    <s v=""/>
    <x v="3419"/>
    <x v="1880"/>
    <s v="PN generata da ordinativo 2960/2025"/>
  </r>
  <r>
    <x v="1"/>
    <x v="0"/>
    <d v="2025-08-20T00:00:00"/>
    <x v="0"/>
    <s v="U5404"/>
    <x v="0"/>
    <s v="ERARIO C/IVA SPLIT PAYMENT"/>
    <x v="0"/>
    <s v=""/>
    <x v="3420"/>
    <x v="1880"/>
    <s v="PN generata da ordinativo 2959/2025"/>
  </r>
  <r>
    <x v="1"/>
    <x v="0"/>
    <d v="2025-08-20T00:00:00"/>
    <x v="0"/>
    <s v="U5404"/>
    <x v="0"/>
    <s v="ERARIO C/IVA SPLIT PAYMENT"/>
    <x v="0"/>
    <s v=""/>
    <x v="3421"/>
    <x v="1880"/>
    <s v="PN generata da ordinativo 2949/2025"/>
  </r>
  <r>
    <x v="1"/>
    <x v="0"/>
    <d v="2025-08-20T00:00:00"/>
    <x v="0"/>
    <s v="U5504"/>
    <x v="12"/>
    <s v="IRPEF LAVORO AUTONOMO (COD TRIB 104E)"/>
    <x v="0"/>
    <s v=""/>
    <x v="3422"/>
    <x v="1912"/>
    <s v="PN generata da ordinativo 2944/2025"/>
  </r>
  <r>
    <x v="1"/>
    <x v="0"/>
    <d v="2025-08-20T00:00:00"/>
    <x v="0"/>
    <s v="U5504"/>
    <x v="12"/>
    <s v="IRPEF LAVORO AUTONOMO (COD TRIB 104E)"/>
    <x v="0"/>
    <s v=""/>
    <x v="2087"/>
    <x v="1912"/>
    <s v="PN generata da ordinativo 2943/2025"/>
  </r>
  <r>
    <x v="1"/>
    <x v="0"/>
    <d v="2025-08-20T00:00:00"/>
    <x v="0"/>
    <s v="U5404"/>
    <x v="0"/>
    <s v="ERARIO C/IVA SPLIT PAYMENT"/>
    <x v="0"/>
    <s v=""/>
    <x v="3423"/>
    <x v="1880"/>
    <s v="PN generata da ordinativo 2981/2025"/>
  </r>
  <r>
    <x v="1"/>
    <x v="0"/>
    <d v="2025-08-20T00:00:00"/>
    <x v="0"/>
    <s v="U5404"/>
    <x v="0"/>
    <s v="ERARIO C/IVA SPLIT PAYMENT"/>
    <x v="0"/>
    <s v=""/>
    <x v="3424"/>
    <x v="1880"/>
    <s v="PN generata da ordinativo 2980/2025"/>
  </r>
  <r>
    <x v="1"/>
    <x v="0"/>
    <d v="2025-08-20T00:00:00"/>
    <x v="0"/>
    <s v="U5404"/>
    <x v="0"/>
    <s v="ERARIO C/IVA SPLIT PAYMENT"/>
    <x v="0"/>
    <s v=""/>
    <x v="3425"/>
    <x v="1880"/>
    <s v="PN generata da ordinativo 2972/2025"/>
  </r>
  <r>
    <x v="1"/>
    <x v="0"/>
    <d v="2025-08-20T00:00:00"/>
    <x v="0"/>
    <s v="U5404"/>
    <x v="0"/>
    <s v="ERARIO C/IVA SPLIT PAYMENT"/>
    <x v="0"/>
    <s v=""/>
    <x v="3426"/>
    <x v="1880"/>
    <s v="PN generata da ordinativo 2971/2025"/>
  </r>
  <r>
    <x v="1"/>
    <x v="0"/>
    <d v="2025-08-20T00:00:00"/>
    <x v="0"/>
    <s v="U5404"/>
    <x v="0"/>
    <s v="ERARIO C/IVA SPLIT PAYMENT"/>
    <x v="0"/>
    <s v=""/>
    <x v="687"/>
    <x v="1880"/>
    <s v="PN generata da ordinativo 2970/2025"/>
  </r>
  <r>
    <x v="1"/>
    <x v="0"/>
    <d v="2025-08-20T00:00:00"/>
    <x v="0"/>
    <s v="U5404"/>
    <x v="0"/>
    <s v="ERARIO C/IVA SPLIT PAYMENT"/>
    <x v="0"/>
    <s v=""/>
    <x v="3427"/>
    <x v="1880"/>
    <s v="PN generata da ordinativo 2970/2025"/>
  </r>
  <r>
    <x v="1"/>
    <x v="0"/>
    <d v="2025-08-20T00:00:00"/>
    <x v="0"/>
    <s v="U5404"/>
    <x v="0"/>
    <s v="ERARIO C/IVA SPLIT PAYMENT"/>
    <x v="0"/>
    <s v=""/>
    <x v="1981"/>
    <x v="1880"/>
    <s v="PN generata da ordinativo 2970/2025"/>
  </r>
  <r>
    <x v="1"/>
    <x v="0"/>
    <d v="2025-08-20T00:00:00"/>
    <x v="0"/>
    <s v="U5404"/>
    <x v="0"/>
    <s v="ERARIO C/IVA SPLIT PAYMENT"/>
    <x v="0"/>
    <s v=""/>
    <x v="3428"/>
    <x v="1880"/>
    <s v="PN generata da ordinativo 2970/2025"/>
  </r>
  <r>
    <x v="1"/>
    <x v="0"/>
    <d v="2025-08-20T00:00:00"/>
    <x v="0"/>
    <s v="U5404"/>
    <x v="0"/>
    <s v="ERARIO C/IVA SPLIT PAYMENT"/>
    <x v="0"/>
    <s v=""/>
    <x v="3429"/>
    <x v="1880"/>
    <s v="PN generata da ordinativo 2969/2025"/>
  </r>
  <r>
    <x v="1"/>
    <x v="0"/>
    <d v="2025-08-20T00:00:00"/>
    <x v="0"/>
    <s v="U5404"/>
    <x v="0"/>
    <s v="ERARIO C/IVA SPLIT PAYMENT"/>
    <x v="0"/>
    <s v=""/>
    <x v="3430"/>
    <x v="1880"/>
    <s v="PN generata da ordinativo 2967/2025"/>
  </r>
  <r>
    <x v="1"/>
    <x v="0"/>
    <d v="2025-08-20T00:00:00"/>
    <x v="0"/>
    <s v="U5404"/>
    <x v="0"/>
    <s v="ERARIO C/IVA SPLIT PAYMENT"/>
    <x v="0"/>
    <s v=""/>
    <x v="3431"/>
    <x v="1880"/>
    <s v="PN generata da ordinativo 2965/2025"/>
  </r>
  <r>
    <x v="1"/>
    <x v="0"/>
    <d v="2025-08-20T00:00:00"/>
    <x v="0"/>
    <s v="U3203"/>
    <x v="25"/>
    <s v="IRPEF LAVORO AUTONOMO (COD TRIB 104E)"/>
    <x v="0"/>
    <s v=""/>
    <x v="24"/>
    <x v="1912"/>
    <s v="PN generata da ordinativo 2964/2025"/>
  </r>
  <r>
    <x v="1"/>
    <x v="0"/>
    <d v="2025-08-20T00:00:00"/>
    <x v="0"/>
    <s v="U5404"/>
    <x v="0"/>
    <s v="ERARIO C/IVA SPLIT PAYMENT"/>
    <x v="0"/>
    <s v=""/>
    <x v="3432"/>
    <x v="1880"/>
    <s v="PN generata da ordinativo 2961/2025"/>
  </r>
  <r>
    <x v="1"/>
    <x v="0"/>
    <d v="2025-08-20T00:00:00"/>
    <x v="0"/>
    <s v="U5404"/>
    <x v="0"/>
    <s v="ERARIO C/IVA SPLIT PAYMENT"/>
    <x v="0"/>
    <s v=""/>
    <x v="3433"/>
    <x v="1880"/>
    <s v="PN generata da ordinativo 2955/2025"/>
  </r>
  <r>
    <x v="1"/>
    <x v="0"/>
    <d v="2025-08-20T00:00:00"/>
    <x v="0"/>
    <s v="U5404"/>
    <x v="0"/>
    <s v="ERARIO C/IVA SPLIT PAYMENT"/>
    <x v="0"/>
    <s v=""/>
    <x v="3434"/>
    <x v="1880"/>
    <s v="PN generata da ordinativo 2955/2025"/>
  </r>
  <r>
    <x v="1"/>
    <x v="0"/>
    <d v="2025-08-20T00:00:00"/>
    <x v="0"/>
    <s v="U5404"/>
    <x v="0"/>
    <s v="ERARIO C/IVA SPLIT PAYMENT"/>
    <x v="0"/>
    <s v=""/>
    <x v="3435"/>
    <x v="1880"/>
    <s v="PN generata da ordinativo 2953/2025"/>
  </r>
  <r>
    <x v="1"/>
    <x v="0"/>
    <d v="2025-08-20T00:00:00"/>
    <x v="0"/>
    <s v="U5404"/>
    <x v="0"/>
    <s v="ERARIO C/IVA SPLIT PAYMENT"/>
    <x v="0"/>
    <s v=""/>
    <x v="3436"/>
    <x v="1880"/>
    <s v="PN generata da ordinativo 2952/2025"/>
  </r>
  <r>
    <x v="1"/>
    <x v="0"/>
    <d v="2025-08-20T00:00:00"/>
    <x v="0"/>
    <s v="U5404"/>
    <x v="0"/>
    <s v="ERARIO C/IVA SPLIT PAYMENT"/>
    <x v="0"/>
    <s v=""/>
    <x v="3437"/>
    <x v="1880"/>
    <s v="PN generata da ordinativo 2952/2025"/>
  </r>
  <r>
    <x v="1"/>
    <x v="0"/>
    <d v="2025-08-20T00:00:00"/>
    <x v="0"/>
    <s v="U5404"/>
    <x v="0"/>
    <s v="ERARIO C/IVA SPLIT PAYMENT"/>
    <x v="0"/>
    <s v=""/>
    <x v="3438"/>
    <x v="1880"/>
    <s v="PN generata da ordinativo 2952/2025"/>
  </r>
  <r>
    <x v="1"/>
    <x v="0"/>
    <d v="2025-08-20T00:00:00"/>
    <x v="0"/>
    <s v="U5404"/>
    <x v="0"/>
    <s v="ERARIO C/IVA SPLIT PAYMENT"/>
    <x v="0"/>
    <s v=""/>
    <x v="3439"/>
    <x v="1880"/>
    <s v="PN generata da ordinativo 2951/2025"/>
  </r>
  <r>
    <x v="1"/>
    <x v="0"/>
    <d v="2025-08-20T00:00:00"/>
    <x v="0"/>
    <s v="U5404"/>
    <x v="0"/>
    <s v="ERARIO C/IVA SPLIT PAYMENT"/>
    <x v="0"/>
    <s v=""/>
    <x v="3440"/>
    <x v="1880"/>
    <s v="PN generata da ordinativo 2950/2025"/>
  </r>
  <r>
    <x v="1"/>
    <x v="0"/>
    <d v="2025-07-14T00:00:00"/>
    <x v="0"/>
    <s v="U1304"/>
    <x v="61"/>
    <s v="INPDAP-ISTITUTO NAZIONALE PREVIDENZA PER I DIPENDENTI DELLE AMMINISTRAZIONI PUBB"/>
    <x v="261"/>
    <s v="07986751001"/>
    <x v="3441"/>
    <x v="1996"/>
    <s v=""/>
  </r>
  <r>
    <x v="1"/>
    <x v="0"/>
    <d v="2025-07-14T00:00:00"/>
    <x v="0"/>
    <s v="U5401"/>
    <x v="24"/>
    <s v="ESATTORIA IRAP"/>
    <x v="0"/>
    <s v=""/>
    <x v="3442"/>
    <x v="1997"/>
    <s v=""/>
  </r>
  <r>
    <x v="1"/>
    <x v="0"/>
    <d v="2025-07-14T00:00:00"/>
    <x v="0"/>
    <s v="U1205"/>
    <x v="62"/>
    <s v="TES.PROV.LE STATO -SS- per Erario"/>
    <x v="664"/>
    <s v=""/>
    <x v="3443"/>
    <x v="1998"/>
    <s v=""/>
  </r>
  <r>
    <x v="1"/>
    <x v="0"/>
    <d v="2025-07-14T00:00:00"/>
    <x v="0"/>
    <s v="U1205"/>
    <x v="62"/>
    <s v="TESORERIA PROVINCIALE DELLO STATO -SS- ADDIZIONALE COMUNALE"/>
    <x v="0"/>
    <s v=""/>
    <x v="3444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45"/>
    <x v="1996"/>
    <s v=""/>
  </r>
  <r>
    <x v="1"/>
    <x v="0"/>
    <d v="2025-07-14T00:00:00"/>
    <x v="0"/>
    <s v="U1204"/>
    <x v="33"/>
    <s v="INPDAP-RISCATTI E RICONGIUNZIONI"/>
    <x v="261"/>
    <s v="07986751001"/>
    <x v="3446"/>
    <x v="1999"/>
    <s v=""/>
  </r>
  <r>
    <x v="1"/>
    <x v="0"/>
    <d v="2025-07-14T00:00:00"/>
    <x v="0"/>
    <s v="U5401"/>
    <x v="24"/>
    <s v="ESATTORIA IRAP"/>
    <x v="0"/>
    <s v=""/>
    <x v="3447"/>
    <x v="1997"/>
    <s v=""/>
  </r>
  <r>
    <x v="1"/>
    <x v="0"/>
    <d v="2025-07-14T00:00:00"/>
    <x v="0"/>
    <s v="U1205"/>
    <x v="62"/>
    <s v="TES.PROV.LE STATO -SS- per Erario"/>
    <x v="664"/>
    <s v=""/>
    <x v="3448"/>
    <x v="1998"/>
    <s v=""/>
  </r>
  <r>
    <x v="1"/>
    <x v="0"/>
    <d v="2025-07-14T00:00:00"/>
    <x v="0"/>
    <s v="U1205"/>
    <x v="62"/>
    <s v="TES.PROV.LE STATO -SS- per Erario"/>
    <x v="664"/>
    <s v=""/>
    <x v="3449"/>
    <x v="1998"/>
    <s v=""/>
  </r>
  <r>
    <x v="1"/>
    <x v="0"/>
    <d v="2025-07-14T00:00:00"/>
    <x v="0"/>
    <s v="U1205"/>
    <x v="62"/>
    <s v="TESORERIA PROVINCIALE DELLO STATO -SS- ADDIZIONALE COMUNALE"/>
    <x v="0"/>
    <s v=""/>
    <x v="3450"/>
    <x v="1998"/>
    <s v=""/>
  </r>
  <r>
    <x v="1"/>
    <x v="0"/>
    <d v="2025-07-14T00:00:00"/>
    <x v="0"/>
    <s v="U1205"/>
    <x v="62"/>
    <s v="TESORERIA PROVINCIALE DELLO STATO -SS- ADDIZIONALE COMUNALE"/>
    <x v="0"/>
    <s v=""/>
    <x v="3451"/>
    <x v="1998"/>
    <s v=""/>
  </r>
  <r>
    <x v="1"/>
    <x v="0"/>
    <d v="2025-07-14T00:00:00"/>
    <x v="0"/>
    <s v="U1205"/>
    <x v="62"/>
    <s v="TESORERIA PROVINCIALE DELLO STATO -SS- ADDIZIONALE REGIONALE"/>
    <x v="0"/>
    <s v=""/>
    <x v="3452"/>
    <x v="1998"/>
    <s v=""/>
  </r>
  <r>
    <x v="1"/>
    <x v="0"/>
    <d v="2025-07-14T00:00:00"/>
    <x v="0"/>
    <s v="U1205"/>
    <x v="62"/>
    <s v="TES.PROV.LE STATO -SS- per Erario"/>
    <x v="664"/>
    <s v=""/>
    <x v="3453"/>
    <x v="1998"/>
    <s v=""/>
  </r>
  <r>
    <x v="1"/>
    <x v="0"/>
    <d v="2025-07-14T00:00:00"/>
    <x v="0"/>
    <s v="U1304"/>
    <x v="61"/>
    <s v="ISTITUTO NAZIONALE DELLA PREVIDENZA SOCIALE"/>
    <x v="647"/>
    <s v="02121151001"/>
    <x v="3454"/>
    <x v="2000"/>
    <s v=""/>
  </r>
  <r>
    <x v="1"/>
    <x v="0"/>
    <d v="2025-07-14T00:00:00"/>
    <x v="0"/>
    <s v="U5401"/>
    <x v="24"/>
    <s v="ESATTORIA IRAP"/>
    <x v="0"/>
    <s v=""/>
    <x v="3455"/>
    <x v="1997"/>
    <s v=""/>
  </r>
  <r>
    <x v="1"/>
    <x v="0"/>
    <d v="2025-07-14T00:00:00"/>
    <x v="0"/>
    <s v="U1205"/>
    <x v="62"/>
    <s v="TES.PROV.LE STATO -SS- per Erario"/>
    <x v="664"/>
    <s v=""/>
    <x v="3456"/>
    <x v="1998"/>
    <s v=""/>
  </r>
  <r>
    <x v="1"/>
    <x v="0"/>
    <d v="2025-07-14T00:00:00"/>
    <x v="0"/>
    <s v="U1205"/>
    <x v="62"/>
    <s v="TESORERIA PROVINCIALE DELLO STATO -SS- ADDIZIONALE COMUNALE"/>
    <x v="0"/>
    <s v=""/>
    <x v="3457"/>
    <x v="1998"/>
    <s v=""/>
  </r>
  <r>
    <x v="1"/>
    <x v="0"/>
    <d v="2025-07-14T00:00:00"/>
    <x v="0"/>
    <s v="U1205"/>
    <x v="62"/>
    <s v="TESORERIA PROVINCIALE DELLO STATO -SS- ADDIZIONALE COMUNALE"/>
    <x v="0"/>
    <s v=""/>
    <x v="3458"/>
    <x v="1998"/>
    <s v=""/>
  </r>
  <r>
    <x v="1"/>
    <x v="0"/>
    <d v="2025-07-14T00:00:00"/>
    <x v="0"/>
    <s v="U1205"/>
    <x v="62"/>
    <s v="TESORERIA PROVINCIALE DELLO STATO -SS- ADDIZIONALE REGIONALE"/>
    <x v="0"/>
    <s v=""/>
    <x v="3085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59"/>
    <x v="1996"/>
    <s v=""/>
  </r>
  <r>
    <x v="1"/>
    <x v="0"/>
    <d v="2025-07-14T00:00:00"/>
    <x v="0"/>
    <s v="U5401"/>
    <x v="24"/>
    <s v="ESATTORIA IRAP"/>
    <x v="0"/>
    <s v=""/>
    <x v="3460"/>
    <x v="1997"/>
    <s v=""/>
  </r>
  <r>
    <x v="1"/>
    <x v="0"/>
    <d v="2025-07-14T00:00:00"/>
    <x v="0"/>
    <s v="U1205"/>
    <x v="62"/>
    <s v="TES.PROV.LE STATO -SS- per Erario"/>
    <x v="664"/>
    <s v=""/>
    <x v="3461"/>
    <x v="1998"/>
    <s v=""/>
  </r>
  <r>
    <x v="1"/>
    <x v="0"/>
    <d v="2025-07-14T00:00:00"/>
    <x v="0"/>
    <s v="U1205"/>
    <x v="62"/>
    <s v="TESORERIA PROVINCIALE DELLO STATO -SS- ADDIZIONALE COMUNALE"/>
    <x v="0"/>
    <s v=""/>
    <x v="3462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63"/>
    <x v="1996"/>
    <s v=""/>
  </r>
  <r>
    <x v="1"/>
    <x v="0"/>
    <d v="2025-07-14T00:00:00"/>
    <x v="0"/>
    <s v="U5401"/>
    <x v="24"/>
    <s v="ESATTORIA IRAP"/>
    <x v="0"/>
    <s v=""/>
    <x v="3464"/>
    <x v="1997"/>
    <s v=""/>
  </r>
  <r>
    <x v="1"/>
    <x v="0"/>
    <d v="2025-07-14T00:00:00"/>
    <x v="0"/>
    <s v="U1205"/>
    <x v="62"/>
    <s v="TES.PROV.LE STATO -SS- per Erario"/>
    <x v="664"/>
    <s v=""/>
    <x v="3465"/>
    <x v="1998"/>
    <s v=""/>
  </r>
  <r>
    <x v="1"/>
    <x v="0"/>
    <d v="2025-07-14T00:00:00"/>
    <x v="0"/>
    <s v="U1205"/>
    <x v="62"/>
    <s v="TESORERIA PROVINCIALE DELLO STATO -SS- ADDIZIONALE COMUNALE"/>
    <x v="0"/>
    <s v=""/>
    <x v="3466"/>
    <x v="1998"/>
    <s v=""/>
  </r>
  <r>
    <x v="1"/>
    <x v="0"/>
    <d v="2025-07-14T00:00:00"/>
    <x v="0"/>
    <s v="U1205"/>
    <x v="62"/>
    <s v="TESORERIA PROVINCIALE DELLO STATO -SS- ADDIZIONALE COMUNALE"/>
    <x v="0"/>
    <s v=""/>
    <x v="3467"/>
    <x v="1998"/>
    <s v=""/>
  </r>
  <r>
    <x v="1"/>
    <x v="0"/>
    <d v="2025-07-14T00:00:00"/>
    <x v="0"/>
    <s v="U1205"/>
    <x v="62"/>
    <s v="TESORERIA PROVINCIALE DELLO STATO -SS- ADDIZIONALE REGIONALE"/>
    <x v="0"/>
    <s v=""/>
    <x v="3468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69"/>
    <x v="1996"/>
    <s v=""/>
  </r>
  <r>
    <x v="1"/>
    <x v="0"/>
    <d v="2025-07-14T00:00:00"/>
    <x v="0"/>
    <s v="U5401"/>
    <x v="24"/>
    <s v="ESATTORIA IRAP"/>
    <x v="0"/>
    <s v=""/>
    <x v="3470"/>
    <x v="1997"/>
    <s v=""/>
  </r>
  <r>
    <x v="1"/>
    <x v="0"/>
    <d v="2025-07-14T00:00:00"/>
    <x v="0"/>
    <s v="U1205"/>
    <x v="62"/>
    <s v="TES.PROV.LE STATO -SS- per Erario"/>
    <x v="664"/>
    <s v=""/>
    <x v="3471"/>
    <x v="1998"/>
    <s v=""/>
  </r>
  <r>
    <x v="1"/>
    <x v="0"/>
    <d v="2025-07-14T00:00:00"/>
    <x v="0"/>
    <s v="U1205"/>
    <x v="62"/>
    <s v="TESORERIA PROVINCIALE DELLO STATO -SS- ADDIZIONALE COMUNALE"/>
    <x v="0"/>
    <s v=""/>
    <x v="3472"/>
    <x v="1998"/>
    <s v=""/>
  </r>
  <r>
    <x v="1"/>
    <x v="0"/>
    <d v="2025-07-14T00:00:00"/>
    <x v="0"/>
    <s v="U1205"/>
    <x v="62"/>
    <s v="TESORERIA PROVINCIALE DELLO STATO -SS- ADDIZIONALE COMUNALE"/>
    <x v="0"/>
    <s v=""/>
    <x v="3473"/>
    <x v="1998"/>
    <s v=""/>
  </r>
  <r>
    <x v="1"/>
    <x v="0"/>
    <d v="2025-07-14T00:00:00"/>
    <x v="0"/>
    <s v="U1205"/>
    <x v="62"/>
    <s v="TESORERIA PROVINCIALE DELLO STATO -SS- ADDIZIONALE REGIONALE"/>
    <x v="0"/>
    <s v=""/>
    <x v="3474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75"/>
    <x v="1996"/>
    <s v=""/>
  </r>
  <r>
    <x v="1"/>
    <x v="0"/>
    <d v="2025-07-14T00:00:00"/>
    <x v="0"/>
    <s v="U5401"/>
    <x v="24"/>
    <s v="ESATTORIA IRAP"/>
    <x v="0"/>
    <s v=""/>
    <x v="3476"/>
    <x v="1997"/>
    <s v=""/>
  </r>
  <r>
    <x v="1"/>
    <x v="0"/>
    <d v="2025-07-14T00:00:00"/>
    <x v="0"/>
    <s v="U1205"/>
    <x v="62"/>
    <s v="TES.PROV.LE STATO -SS- per Erario"/>
    <x v="664"/>
    <s v=""/>
    <x v="3477"/>
    <x v="1998"/>
    <s v=""/>
  </r>
  <r>
    <x v="1"/>
    <x v="0"/>
    <d v="2025-07-14T00:00:00"/>
    <x v="0"/>
    <s v="U1205"/>
    <x v="62"/>
    <s v="TESORERIA PROVINCIALE DELLO STATO -SS- ADDIZIONALE COMUNALE"/>
    <x v="0"/>
    <s v=""/>
    <x v="3478"/>
    <x v="1998"/>
    <s v=""/>
  </r>
  <r>
    <x v="1"/>
    <x v="0"/>
    <d v="2025-07-14T00:00:00"/>
    <x v="0"/>
    <s v="U1205"/>
    <x v="62"/>
    <s v="TESORERIA PROVINCIALE DELLO STATO -SS- ADDIZIONALE REGIONALE"/>
    <x v="0"/>
    <s v=""/>
    <x v="3479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80"/>
    <x v="1996"/>
    <s v=""/>
  </r>
  <r>
    <x v="1"/>
    <x v="0"/>
    <d v="2025-07-14T00:00:00"/>
    <x v="0"/>
    <s v="U1204"/>
    <x v="33"/>
    <s v="INPDAP-RISCATTI E RICONGIUNZIONI"/>
    <x v="261"/>
    <s v="07986751001"/>
    <x v="3481"/>
    <x v="1999"/>
    <s v=""/>
  </r>
  <r>
    <x v="1"/>
    <x v="0"/>
    <d v="2025-07-14T00:00:00"/>
    <x v="0"/>
    <s v="U5401"/>
    <x v="24"/>
    <s v="ESATTORIA IRAP"/>
    <x v="0"/>
    <s v=""/>
    <x v="3482"/>
    <x v="1997"/>
    <s v=""/>
  </r>
  <r>
    <x v="1"/>
    <x v="0"/>
    <d v="2025-07-14T00:00:00"/>
    <x v="0"/>
    <s v="U1205"/>
    <x v="62"/>
    <s v="TES.PROV.LE STATO -SS- per Erario"/>
    <x v="664"/>
    <s v=""/>
    <x v="3483"/>
    <x v="1998"/>
    <s v=""/>
  </r>
  <r>
    <x v="1"/>
    <x v="0"/>
    <d v="2025-07-14T00:00:00"/>
    <x v="0"/>
    <s v="U1205"/>
    <x v="62"/>
    <s v="TESORERIA PROVINCIALE DELLO STATO -SS- ADDIZIONALE COMUNALE"/>
    <x v="0"/>
    <s v=""/>
    <x v="3484"/>
    <x v="1998"/>
    <s v=""/>
  </r>
  <r>
    <x v="1"/>
    <x v="0"/>
    <d v="2025-07-14T00:00:00"/>
    <x v="0"/>
    <s v="U1205"/>
    <x v="62"/>
    <s v="TESORERIA PROVINCIALE DELLO STATO -SS- ADDIZIONALE COMUNALE"/>
    <x v="0"/>
    <s v=""/>
    <x v="3485"/>
    <x v="1998"/>
    <s v=""/>
  </r>
  <r>
    <x v="1"/>
    <x v="0"/>
    <d v="2025-07-14T00:00:00"/>
    <x v="0"/>
    <s v="U1205"/>
    <x v="62"/>
    <s v="TESORERIA PROVINCIALE DELLO STATO -SS- ADDIZIONALE REGIONALE"/>
    <x v="0"/>
    <s v=""/>
    <x v="3486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87"/>
    <x v="1996"/>
    <s v=""/>
  </r>
  <r>
    <x v="1"/>
    <x v="0"/>
    <d v="2025-07-14T00:00:00"/>
    <x v="0"/>
    <s v="U5401"/>
    <x v="24"/>
    <s v="ESATTORIA IRAP"/>
    <x v="0"/>
    <s v=""/>
    <x v="3488"/>
    <x v="1997"/>
    <s v=""/>
  </r>
  <r>
    <x v="1"/>
    <x v="0"/>
    <d v="2025-07-14T00:00:00"/>
    <x v="0"/>
    <s v="U1205"/>
    <x v="62"/>
    <s v="TES.PROV.LE STATO -SS- per Erario"/>
    <x v="664"/>
    <s v=""/>
    <x v="3489"/>
    <x v="1998"/>
    <s v=""/>
  </r>
  <r>
    <x v="1"/>
    <x v="0"/>
    <d v="2025-07-14T00:00:00"/>
    <x v="0"/>
    <s v="U1205"/>
    <x v="62"/>
    <s v="TESORERIA PROVINCIALE DELLO STATO -SS- ADDIZIONALE COMUNALE"/>
    <x v="0"/>
    <s v=""/>
    <x v="3490"/>
    <x v="1998"/>
    <s v=""/>
  </r>
  <r>
    <x v="1"/>
    <x v="0"/>
    <d v="2025-07-14T00:00:00"/>
    <x v="0"/>
    <s v="U1205"/>
    <x v="62"/>
    <s v="TESORERIA PROVINCIALE DELLO STATO -SS- ADDIZIONALE COMUNALE"/>
    <x v="0"/>
    <s v=""/>
    <x v="3491"/>
    <x v="1998"/>
    <s v=""/>
  </r>
  <r>
    <x v="1"/>
    <x v="0"/>
    <d v="2025-07-14T00:00:00"/>
    <x v="0"/>
    <s v="U1205"/>
    <x v="62"/>
    <s v="TESORERIA PROVINCIALE DELLO STATO -SS- ADDIZIONALE REGIONALE"/>
    <x v="0"/>
    <s v=""/>
    <x v="3492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93"/>
    <x v="1996"/>
    <s v=""/>
  </r>
  <r>
    <x v="1"/>
    <x v="0"/>
    <d v="2025-07-14T00:00:00"/>
    <x v="0"/>
    <s v="U5401"/>
    <x v="24"/>
    <s v="ESATTORIA IRAP"/>
    <x v="0"/>
    <s v=""/>
    <x v="3494"/>
    <x v="1997"/>
    <s v=""/>
  </r>
  <r>
    <x v="1"/>
    <x v="0"/>
    <d v="2025-07-14T00:00:00"/>
    <x v="0"/>
    <s v="U1205"/>
    <x v="62"/>
    <s v="TES.PROV.LE STATO -SS- per Erario"/>
    <x v="664"/>
    <s v=""/>
    <x v="3495"/>
    <x v="1998"/>
    <s v=""/>
  </r>
  <r>
    <x v="1"/>
    <x v="0"/>
    <d v="2025-07-14T00:00:00"/>
    <x v="0"/>
    <s v="U1205"/>
    <x v="62"/>
    <s v="TESORERIA PROVINCIALE DELLO STATO -SS- ADDIZIONALE REGIONALE"/>
    <x v="0"/>
    <s v=""/>
    <x v="3496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97"/>
    <x v="1996"/>
    <s v=""/>
  </r>
  <r>
    <x v="1"/>
    <x v="0"/>
    <d v="2025-07-14T00:00:00"/>
    <x v="0"/>
    <s v="U5401"/>
    <x v="24"/>
    <s v="ESATTORIA IRAP"/>
    <x v="0"/>
    <s v=""/>
    <x v="3498"/>
    <x v="1997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499"/>
    <x v="1996"/>
    <s v=""/>
  </r>
  <r>
    <x v="1"/>
    <x v="0"/>
    <d v="2025-07-14T00:00:00"/>
    <x v="0"/>
    <s v="U5401"/>
    <x v="24"/>
    <s v="ESATTORIA IRAP"/>
    <x v="0"/>
    <s v=""/>
    <x v="3500"/>
    <x v="1997"/>
    <s v=""/>
  </r>
  <r>
    <x v="1"/>
    <x v="0"/>
    <d v="2025-07-14T00:00:00"/>
    <x v="0"/>
    <s v="U1205"/>
    <x v="62"/>
    <s v="TES.PROV.LE STATO -SS- per Erario"/>
    <x v="664"/>
    <s v=""/>
    <x v="3501"/>
    <x v="1998"/>
    <s v=""/>
  </r>
  <r>
    <x v="1"/>
    <x v="0"/>
    <d v="2025-07-14T00:00:00"/>
    <x v="0"/>
    <s v="U1205"/>
    <x v="62"/>
    <s v="TESORERIA PROVINCIALE DELLO STATO -SS- ADDIZIONALE COMUNALE"/>
    <x v="0"/>
    <s v=""/>
    <x v="3502"/>
    <x v="1998"/>
    <s v=""/>
  </r>
  <r>
    <x v="1"/>
    <x v="0"/>
    <d v="2025-07-14T00:00:00"/>
    <x v="0"/>
    <s v="U1205"/>
    <x v="62"/>
    <s v="TESORERIA PROVINCIALE DELLO STATO -SS- ADDIZIONALE COMUNALE"/>
    <x v="0"/>
    <s v=""/>
    <x v="3503"/>
    <x v="1998"/>
    <s v=""/>
  </r>
  <r>
    <x v="1"/>
    <x v="0"/>
    <d v="2025-07-14T00:00:00"/>
    <x v="0"/>
    <s v="U1205"/>
    <x v="62"/>
    <s v="TESORERIA PROVINCIALE DELLO STATO -SS- ADDIZIONALE REGIONALE"/>
    <x v="0"/>
    <s v=""/>
    <x v="3504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05"/>
    <x v="1996"/>
    <s v=""/>
  </r>
  <r>
    <x v="1"/>
    <x v="0"/>
    <d v="2025-07-14T00:00:00"/>
    <x v="0"/>
    <s v="U5401"/>
    <x v="24"/>
    <s v="ESATTORIA IRAP"/>
    <x v="0"/>
    <s v=""/>
    <x v="3506"/>
    <x v="1997"/>
    <s v=""/>
  </r>
  <r>
    <x v="1"/>
    <x v="0"/>
    <d v="2025-07-14T00:00:00"/>
    <x v="0"/>
    <s v="U1205"/>
    <x v="62"/>
    <s v="TES.PROV.LE STATO -SS- per Erario"/>
    <x v="664"/>
    <s v=""/>
    <x v="3507"/>
    <x v="1998"/>
    <s v=""/>
  </r>
  <r>
    <x v="1"/>
    <x v="0"/>
    <d v="2025-07-14T00:00:00"/>
    <x v="0"/>
    <s v="U1205"/>
    <x v="62"/>
    <s v="TESORERIA PROVINCIALE DELLO STATO -SS- ADDIZIONALE COMUNALE"/>
    <x v="0"/>
    <s v=""/>
    <x v="3508"/>
    <x v="1998"/>
    <s v=""/>
  </r>
  <r>
    <x v="1"/>
    <x v="0"/>
    <d v="2025-07-14T00:00:00"/>
    <x v="0"/>
    <s v="U1205"/>
    <x v="62"/>
    <s v="TESORERIA PROVINCIALE DELLO STATO -SS- ADDIZIONALE REGIONALE"/>
    <x v="0"/>
    <s v=""/>
    <x v="3509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10"/>
    <x v="1996"/>
    <s v=""/>
  </r>
  <r>
    <x v="1"/>
    <x v="0"/>
    <d v="2025-07-14T00:00:00"/>
    <x v="0"/>
    <s v="U1204"/>
    <x v="33"/>
    <s v="INPDAP-RISCATTI E RICONGIUNZIONI"/>
    <x v="261"/>
    <s v="07986751001"/>
    <x v="3511"/>
    <x v="1999"/>
    <s v=""/>
  </r>
  <r>
    <x v="1"/>
    <x v="0"/>
    <d v="2025-07-14T00:00:00"/>
    <x v="0"/>
    <s v="U5401"/>
    <x v="24"/>
    <s v="ESATTORIA IRAP"/>
    <x v="0"/>
    <s v=""/>
    <x v="3512"/>
    <x v="1997"/>
    <s v=""/>
  </r>
  <r>
    <x v="1"/>
    <x v="0"/>
    <d v="2025-07-14T00:00:00"/>
    <x v="0"/>
    <s v="U1205"/>
    <x v="62"/>
    <s v="TES.PROV.LE STATO -SS- per Erario"/>
    <x v="664"/>
    <s v=""/>
    <x v="3513"/>
    <x v="1998"/>
    <s v=""/>
  </r>
  <r>
    <x v="1"/>
    <x v="0"/>
    <d v="2025-07-14T00:00:00"/>
    <x v="0"/>
    <s v="U1205"/>
    <x v="62"/>
    <s v="TES.PROV.LE STATO -SS- per Erario"/>
    <x v="664"/>
    <s v=""/>
    <x v="3514"/>
    <x v="1998"/>
    <s v=""/>
  </r>
  <r>
    <x v="1"/>
    <x v="0"/>
    <d v="2025-07-14T00:00:00"/>
    <x v="0"/>
    <s v="U1205"/>
    <x v="62"/>
    <s v="TESORERIA PROVINCIALE DELLO STATO -SS- ADDIZIONALE COMUNALE"/>
    <x v="0"/>
    <s v=""/>
    <x v="3515"/>
    <x v="1998"/>
    <s v=""/>
  </r>
  <r>
    <x v="1"/>
    <x v="0"/>
    <d v="2025-07-14T00:00:00"/>
    <x v="0"/>
    <s v="U1205"/>
    <x v="62"/>
    <s v="TESORERIA PROVINCIALE DELLO STATO -SS- ADDIZIONALE COMUNALE"/>
    <x v="0"/>
    <s v=""/>
    <x v="3516"/>
    <x v="1998"/>
    <s v=""/>
  </r>
  <r>
    <x v="1"/>
    <x v="0"/>
    <d v="2025-07-14T00:00:00"/>
    <x v="0"/>
    <s v="U1205"/>
    <x v="62"/>
    <s v="TESORERIA PROVINCIALE DELLO STATO -SS- ADDIZIONALE REGIONALE"/>
    <x v="0"/>
    <s v=""/>
    <x v="3517"/>
    <x v="1998"/>
    <s v=""/>
  </r>
  <r>
    <x v="1"/>
    <x v="0"/>
    <d v="2025-07-08T00:00:00"/>
    <x v="0"/>
    <s v="U1203"/>
    <x v="4"/>
    <s v="BANCA NAZIONALE DEL LAVORO S.P.A."/>
    <x v="318"/>
    <s v="09339391006"/>
    <x v="820"/>
    <x v="1690"/>
    <s v="PN per Cedolini HR"/>
  </r>
  <r>
    <x v="1"/>
    <x v="0"/>
    <d v="2025-09-24T00:00:00"/>
    <x v="0"/>
    <s v="U1203"/>
    <x v="4"/>
    <s v="FUCINO FINANCE SPA"/>
    <x v="296"/>
    <s v="01861900189"/>
    <x v="792"/>
    <x v="2001"/>
    <s v="PN per Cedolini HR"/>
  </r>
  <r>
    <x v="1"/>
    <x v="0"/>
    <d v="2025-07-14T00:00:00"/>
    <x v="0"/>
    <s v="U1304"/>
    <x v="61"/>
    <s v="INPDAP-ISTITUTO NAZIONALE PREVIDENZA PER I DIPENDENTI DELLE AMMINISTRAZIONI PUBB"/>
    <x v="261"/>
    <s v="07986751001"/>
    <x v="3518"/>
    <x v="1996"/>
    <s v=""/>
  </r>
  <r>
    <x v="1"/>
    <x v="0"/>
    <d v="2025-07-14T00:00:00"/>
    <x v="0"/>
    <s v="U5401"/>
    <x v="24"/>
    <s v="ESATTORIA IRAP"/>
    <x v="0"/>
    <s v=""/>
    <x v="3519"/>
    <x v="1997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20"/>
    <x v="1996"/>
    <s v=""/>
  </r>
  <r>
    <x v="1"/>
    <x v="0"/>
    <d v="2025-07-14T00:00:00"/>
    <x v="0"/>
    <s v="U5401"/>
    <x v="24"/>
    <s v="ESATTORIA IRAP"/>
    <x v="0"/>
    <s v=""/>
    <x v="3521"/>
    <x v="1997"/>
    <s v=""/>
  </r>
  <r>
    <x v="1"/>
    <x v="0"/>
    <d v="2025-07-14T00:00:00"/>
    <x v="0"/>
    <s v="U1205"/>
    <x v="62"/>
    <s v="TES.PROV.LE STATO -SS- per Erario"/>
    <x v="664"/>
    <s v=""/>
    <x v="3522"/>
    <x v="1998"/>
    <s v=""/>
  </r>
  <r>
    <x v="1"/>
    <x v="0"/>
    <d v="2025-07-14T00:00:00"/>
    <x v="0"/>
    <s v="U1205"/>
    <x v="62"/>
    <s v="TESORERIA PROVINCIALE DELLO STATO -SS- ADDIZIONALE COMUNALE"/>
    <x v="0"/>
    <s v=""/>
    <x v="3523"/>
    <x v="1998"/>
    <s v=""/>
  </r>
  <r>
    <x v="1"/>
    <x v="0"/>
    <d v="2025-07-14T00:00:00"/>
    <x v="0"/>
    <s v="U1205"/>
    <x v="62"/>
    <s v="TESORERIA PROVINCIALE DELLO STATO -SS- ADDIZIONALE COMUNALE"/>
    <x v="0"/>
    <s v=""/>
    <x v="3524"/>
    <x v="1998"/>
    <s v=""/>
  </r>
  <r>
    <x v="1"/>
    <x v="0"/>
    <d v="2025-07-14T00:00:00"/>
    <x v="0"/>
    <s v="U1205"/>
    <x v="62"/>
    <s v="TESORERIA PROVINCIALE DELLO STATO -SS- ADDIZIONALE REGIONALE"/>
    <x v="0"/>
    <s v=""/>
    <x v="3525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26"/>
    <x v="1996"/>
    <s v=""/>
  </r>
  <r>
    <x v="1"/>
    <x v="0"/>
    <d v="2025-07-14T00:00:00"/>
    <x v="0"/>
    <s v="U5401"/>
    <x v="24"/>
    <s v="ESATTORIA IRAP"/>
    <x v="0"/>
    <s v=""/>
    <x v="3527"/>
    <x v="1997"/>
    <s v=""/>
  </r>
  <r>
    <x v="1"/>
    <x v="0"/>
    <d v="2025-07-14T00:00:00"/>
    <x v="0"/>
    <s v="U1205"/>
    <x v="62"/>
    <s v="TES.PROV.LE STATO -SS- per Erario"/>
    <x v="664"/>
    <s v=""/>
    <x v="3528"/>
    <x v="1998"/>
    <s v=""/>
  </r>
  <r>
    <x v="1"/>
    <x v="0"/>
    <d v="2025-07-14T00:00:00"/>
    <x v="0"/>
    <s v="U1205"/>
    <x v="62"/>
    <s v="TESORERIA PROVINCIALE DELLO STATO -SS- ADDIZIONALE COMUNALE"/>
    <x v="0"/>
    <s v=""/>
    <x v="3529"/>
    <x v="1998"/>
    <s v=""/>
  </r>
  <r>
    <x v="1"/>
    <x v="0"/>
    <d v="2025-07-14T00:00:00"/>
    <x v="0"/>
    <s v="U1205"/>
    <x v="62"/>
    <s v="TESORERIA PROVINCIALE DELLO STATO -SS- ADDIZIONALE COMUNALE"/>
    <x v="0"/>
    <s v=""/>
    <x v="3530"/>
    <x v="1998"/>
    <s v=""/>
  </r>
  <r>
    <x v="1"/>
    <x v="0"/>
    <d v="2025-07-14T00:00:00"/>
    <x v="0"/>
    <s v="U1205"/>
    <x v="62"/>
    <s v="TESORERIA PROVINCIALE DELLO STATO -SS- ADDIZIONALE REGIONALE"/>
    <x v="0"/>
    <s v=""/>
    <x v="3531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32"/>
    <x v="1996"/>
    <s v=""/>
  </r>
  <r>
    <x v="1"/>
    <x v="0"/>
    <d v="2025-07-14T00:00:00"/>
    <x v="0"/>
    <s v="U1204"/>
    <x v="33"/>
    <s v="INPDAP-RISCATTI E RICONGIUNZIONI"/>
    <x v="261"/>
    <s v="07986751001"/>
    <x v="3533"/>
    <x v="1999"/>
    <s v=""/>
  </r>
  <r>
    <x v="1"/>
    <x v="0"/>
    <d v="2025-07-14T00:00:00"/>
    <x v="0"/>
    <s v="U5401"/>
    <x v="24"/>
    <s v="ESATTORIA IRAP"/>
    <x v="0"/>
    <s v=""/>
    <x v="3534"/>
    <x v="1997"/>
    <s v=""/>
  </r>
  <r>
    <x v="1"/>
    <x v="0"/>
    <d v="2025-07-14T00:00:00"/>
    <x v="0"/>
    <s v="U1205"/>
    <x v="62"/>
    <s v="TES.PROV.LE STATO -SS- per Erario"/>
    <x v="664"/>
    <s v=""/>
    <x v="3535"/>
    <x v="1998"/>
    <s v=""/>
  </r>
  <r>
    <x v="1"/>
    <x v="0"/>
    <d v="2025-07-14T00:00:00"/>
    <x v="0"/>
    <s v="U1205"/>
    <x v="62"/>
    <s v="TES.PROV.LE STATO -SS- per Erario"/>
    <x v="664"/>
    <s v=""/>
    <x v="3536"/>
    <x v="1998"/>
    <s v=""/>
  </r>
  <r>
    <x v="1"/>
    <x v="0"/>
    <d v="2025-07-14T00:00:00"/>
    <x v="0"/>
    <s v="U1205"/>
    <x v="62"/>
    <s v="TESORERIA PROVINCIALE DELLO STATO -SS- ADDIZIONALE COMUNALE"/>
    <x v="0"/>
    <s v=""/>
    <x v="3537"/>
    <x v="1998"/>
    <s v=""/>
  </r>
  <r>
    <x v="1"/>
    <x v="0"/>
    <d v="2025-07-14T00:00:00"/>
    <x v="0"/>
    <s v="U1205"/>
    <x v="62"/>
    <s v="TESORERIA PROVINCIALE DELLO STATO -SS- ADDIZIONALE COMUNALE"/>
    <x v="0"/>
    <s v=""/>
    <x v="3538"/>
    <x v="1998"/>
    <s v=""/>
  </r>
  <r>
    <x v="1"/>
    <x v="0"/>
    <d v="2025-07-14T00:00:00"/>
    <x v="0"/>
    <s v="U1205"/>
    <x v="62"/>
    <s v="TESORERIA PROVINCIALE DELLO STATO -SS- ADDIZIONALE REGIONALE"/>
    <x v="0"/>
    <s v=""/>
    <x v="3539"/>
    <x v="1998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40"/>
    <x v="1996"/>
    <s v=""/>
  </r>
  <r>
    <x v="1"/>
    <x v="0"/>
    <d v="2025-07-14T00:00:00"/>
    <x v="0"/>
    <s v="U1304"/>
    <x v="61"/>
    <s v="INPDAP-ISTITUTO NAZIONALE PREVIDENZA PER I DIPENDENTI DELLE AMMINISTRAZIONI PUBB"/>
    <x v="261"/>
    <s v="07986751001"/>
    <x v="3541"/>
    <x v="1996"/>
    <s v=""/>
  </r>
  <r>
    <x v="1"/>
    <x v="0"/>
    <d v="2025-07-14T00:00:00"/>
    <x v="0"/>
    <s v="U5401"/>
    <x v="24"/>
    <s v="ESATTORIA IRAP"/>
    <x v="0"/>
    <s v=""/>
    <x v="3542"/>
    <x v="1997"/>
    <s v=""/>
  </r>
  <r>
    <x v="1"/>
    <x v="0"/>
    <d v="2025-07-14T00:00:00"/>
    <x v="0"/>
    <s v="U1205"/>
    <x v="62"/>
    <s v="TES.PROV.LE STATO -SS- per Erario"/>
    <x v="664"/>
    <s v=""/>
    <x v="3543"/>
    <x v="1998"/>
    <s v=""/>
  </r>
  <r>
    <x v="1"/>
    <x v="0"/>
    <d v="2025-07-14T00:00:00"/>
    <x v="0"/>
    <s v="U1205"/>
    <x v="62"/>
    <s v="TESORERIA PROVINCIALE DELLO STATO -SS- ADDIZIONALE COMUNALE"/>
    <x v="0"/>
    <s v=""/>
    <x v="3544"/>
    <x v="1998"/>
    <s v=""/>
  </r>
  <r>
    <x v="1"/>
    <x v="0"/>
    <d v="2025-07-14T00:00:00"/>
    <x v="0"/>
    <s v="U1205"/>
    <x v="62"/>
    <s v="TESORERIA PROVINCIALE DELLO STATO -SS- ADDIZIONALE COMUNALE"/>
    <x v="0"/>
    <s v=""/>
    <x v="3545"/>
    <x v="1998"/>
    <s v=""/>
  </r>
  <r>
    <x v="1"/>
    <x v="0"/>
    <d v="2025-07-14T00:00:00"/>
    <x v="0"/>
    <s v="U1205"/>
    <x v="62"/>
    <s v="TESORERIA PROVINCIALE DELLO STATO -SS- ADDIZIONALE REGIONALE"/>
    <x v="0"/>
    <s v=""/>
    <x v="3546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47"/>
    <x v="1996"/>
    <s v=""/>
  </r>
  <r>
    <x v="1"/>
    <x v="0"/>
    <d v="2025-07-14T00:00:00"/>
    <x v="0"/>
    <s v="U1306"/>
    <x v="63"/>
    <s v="ISTITUTO NAZIONALE DELLA PREVIDENZA SOCIALE"/>
    <x v="647"/>
    <s v="02121151001"/>
    <x v="3548"/>
    <x v="2000"/>
    <s v=""/>
  </r>
  <r>
    <x v="1"/>
    <x v="0"/>
    <d v="2025-07-14T00:00:00"/>
    <x v="0"/>
    <s v="U5401"/>
    <x v="24"/>
    <s v="ESATTORIA IRAP"/>
    <x v="0"/>
    <s v=""/>
    <x v="3549"/>
    <x v="1997"/>
    <s v=""/>
  </r>
  <r>
    <x v="1"/>
    <x v="0"/>
    <d v="2025-07-14T00:00:00"/>
    <x v="0"/>
    <s v="U1207"/>
    <x v="64"/>
    <s v="TES.PROV.LE STATO -SS- per Erario"/>
    <x v="664"/>
    <s v=""/>
    <x v="3550"/>
    <x v="1998"/>
    <s v=""/>
  </r>
  <r>
    <x v="1"/>
    <x v="0"/>
    <d v="2025-07-14T00:00:00"/>
    <x v="0"/>
    <s v="U1207"/>
    <x v="64"/>
    <s v="TESORERIA PROVINCIALE DELLO STATO -SS- ADDIZIONALE REGIONALE"/>
    <x v="0"/>
    <s v=""/>
    <x v="3551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52"/>
    <x v="1996"/>
    <s v=""/>
  </r>
  <r>
    <x v="1"/>
    <x v="0"/>
    <d v="2025-07-14T00:00:00"/>
    <x v="0"/>
    <s v="U1306"/>
    <x v="63"/>
    <s v="ISTITUTO NAZIONALE DELLA PREVIDENZA SOCIALE"/>
    <x v="647"/>
    <s v="02121151001"/>
    <x v="3553"/>
    <x v="2000"/>
    <s v=""/>
  </r>
  <r>
    <x v="1"/>
    <x v="0"/>
    <d v="2025-07-14T00:00:00"/>
    <x v="0"/>
    <s v="U5401"/>
    <x v="24"/>
    <s v="ESATTORIA IRAP"/>
    <x v="0"/>
    <s v=""/>
    <x v="3554"/>
    <x v="1997"/>
    <s v=""/>
  </r>
  <r>
    <x v="1"/>
    <x v="0"/>
    <d v="2025-07-14T00:00:00"/>
    <x v="0"/>
    <s v="U1207"/>
    <x v="64"/>
    <s v="TES.PROV.LE STATO -SS- per Erario"/>
    <x v="664"/>
    <s v=""/>
    <x v="3555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56"/>
    <x v="1996"/>
    <s v=""/>
  </r>
  <r>
    <x v="1"/>
    <x v="0"/>
    <d v="2025-07-14T00:00:00"/>
    <x v="0"/>
    <s v="U1306"/>
    <x v="63"/>
    <s v="ISTITUTO NAZIONALE DELLA PREVIDENZA SOCIALE"/>
    <x v="647"/>
    <s v="02121151001"/>
    <x v="3557"/>
    <x v="2000"/>
    <s v=""/>
  </r>
  <r>
    <x v="1"/>
    <x v="0"/>
    <d v="2025-07-14T00:00:00"/>
    <x v="0"/>
    <s v="U5401"/>
    <x v="24"/>
    <s v="ESATTORIA IRAP"/>
    <x v="0"/>
    <s v=""/>
    <x v="3558"/>
    <x v="1997"/>
    <s v=""/>
  </r>
  <r>
    <x v="1"/>
    <x v="0"/>
    <d v="2025-07-14T00:00:00"/>
    <x v="0"/>
    <s v="U1207"/>
    <x v="64"/>
    <s v="TES.PROV.LE STATO -SS- per Erario"/>
    <x v="664"/>
    <s v=""/>
    <x v="3559"/>
    <x v="1998"/>
    <s v=""/>
  </r>
  <r>
    <x v="1"/>
    <x v="0"/>
    <d v="2025-07-14T00:00:00"/>
    <x v="0"/>
    <s v="U1207"/>
    <x v="64"/>
    <s v="TESORERIA PROVINCIALE DELLO STATO -SS- ADDIZIONALE COMUNALE"/>
    <x v="0"/>
    <s v=""/>
    <x v="3560"/>
    <x v="1998"/>
    <s v=""/>
  </r>
  <r>
    <x v="1"/>
    <x v="0"/>
    <d v="2025-07-14T00:00:00"/>
    <x v="0"/>
    <s v="U1207"/>
    <x v="64"/>
    <s v="TESORERIA PROVINCIALE DELLO STATO -SS- ADDIZIONALE COMUNALE"/>
    <x v="0"/>
    <s v=""/>
    <x v="3561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62"/>
    <x v="1996"/>
    <s v=""/>
  </r>
  <r>
    <x v="1"/>
    <x v="0"/>
    <d v="2025-07-14T00:00:00"/>
    <x v="0"/>
    <s v="U1306"/>
    <x v="63"/>
    <s v="ISTITUTO NAZIONALE DELLA PREVIDENZA SOCIALE"/>
    <x v="647"/>
    <s v="02121151001"/>
    <x v="3563"/>
    <x v="2000"/>
    <s v=""/>
  </r>
  <r>
    <x v="1"/>
    <x v="0"/>
    <d v="2025-07-14T00:00:00"/>
    <x v="0"/>
    <s v="U5401"/>
    <x v="24"/>
    <s v="ESATTORIA IRAP"/>
    <x v="0"/>
    <s v=""/>
    <x v="3564"/>
    <x v="1997"/>
    <s v=""/>
  </r>
  <r>
    <x v="1"/>
    <x v="0"/>
    <d v="2025-07-14T00:00:00"/>
    <x v="0"/>
    <s v="U1205"/>
    <x v="62"/>
    <s v="TES.PROV.LE STATO -SS- per Erario"/>
    <x v="664"/>
    <s v=""/>
    <x v="3565"/>
    <x v="1998"/>
    <s v=""/>
  </r>
  <r>
    <x v="1"/>
    <x v="0"/>
    <d v="2025-07-14T00:00:00"/>
    <x v="0"/>
    <s v="U1207"/>
    <x v="64"/>
    <s v="TESORERIA PROVINCIALE DELLO STATO -SS- ADDIZIONALE COMUNALE"/>
    <x v="0"/>
    <s v=""/>
    <x v="3566"/>
    <x v="1998"/>
    <s v=""/>
  </r>
  <r>
    <x v="1"/>
    <x v="0"/>
    <d v="2025-07-14T00:00:00"/>
    <x v="0"/>
    <s v="U1207"/>
    <x v="64"/>
    <s v="TESORERIA PROVINCIALE DELLO STATO -SS- ADDIZIONALE COMUNALE"/>
    <x v="0"/>
    <s v=""/>
    <x v="3567"/>
    <x v="1998"/>
    <s v=""/>
  </r>
  <r>
    <x v="1"/>
    <x v="0"/>
    <d v="2025-07-14T00:00:00"/>
    <x v="0"/>
    <s v="U1207"/>
    <x v="64"/>
    <s v="TESORERIA PROVINCIALE DELLO STATO -SS- ADDIZIONALE REGIONALE"/>
    <x v="0"/>
    <s v=""/>
    <x v="3568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69"/>
    <x v="1996"/>
    <s v=""/>
  </r>
  <r>
    <x v="1"/>
    <x v="0"/>
    <d v="2025-07-14T00:00:00"/>
    <x v="0"/>
    <s v="U1306"/>
    <x v="63"/>
    <s v="ISTITUTO NAZIONALE DELLA PREVIDENZA SOCIALE"/>
    <x v="647"/>
    <s v="02121151001"/>
    <x v="1692"/>
    <x v="2000"/>
    <s v=""/>
  </r>
  <r>
    <x v="1"/>
    <x v="0"/>
    <d v="2025-07-14T00:00:00"/>
    <x v="0"/>
    <s v="U5401"/>
    <x v="24"/>
    <s v="ESATTORIA IRAP"/>
    <x v="0"/>
    <s v=""/>
    <x v="3570"/>
    <x v="1997"/>
    <s v=""/>
  </r>
  <r>
    <x v="1"/>
    <x v="0"/>
    <d v="2025-07-14T00:00:00"/>
    <x v="0"/>
    <s v="U1207"/>
    <x v="64"/>
    <s v="TES.PROV.LE STATO -SS- per Erario"/>
    <x v="664"/>
    <s v=""/>
    <x v="3571"/>
    <x v="1998"/>
    <s v=""/>
  </r>
  <r>
    <x v="1"/>
    <x v="0"/>
    <d v="2025-07-14T00:00:00"/>
    <x v="0"/>
    <s v="U1207"/>
    <x v="64"/>
    <s v="TESORERIA PROVINCIALE DELLO STATO -SS- ADDIZIONALE COMUNALE"/>
    <x v="0"/>
    <s v=""/>
    <x v="3572"/>
    <x v="1998"/>
    <s v=""/>
  </r>
  <r>
    <x v="1"/>
    <x v="0"/>
    <d v="2025-07-14T00:00:00"/>
    <x v="0"/>
    <s v="U1207"/>
    <x v="64"/>
    <s v="TESORERIA PROVINCIALE DELLO STATO -SS- ADDIZIONALE COMUNALE"/>
    <x v="0"/>
    <s v=""/>
    <x v="3573"/>
    <x v="1998"/>
    <s v=""/>
  </r>
  <r>
    <x v="1"/>
    <x v="0"/>
    <d v="2025-07-14T00:00:00"/>
    <x v="0"/>
    <s v="U1207"/>
    <x v="64"/>
    <s v="TESORERIA PROVINCIALE DELLO STATO -SS- ADDIZIONALE REGIONALE"/>
    <x v="0"/>
    <s v=""/>
    <x v="3574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75"/>
    <x v="1996"/>
    <s v=""/>
  </r>
  <r>
    <x v="1"/>
    <x v="0"/>
    <d v="2025-07-14T00:00:00"/>
    <x v="0"/>
    <s v="U1306"/>
    <x v="63"/>
    <s v="ISTITUTO NAZIONALE DELLA PREVIDENZA SOCIALE"/>
    <x v="647"/>
    <s v="02121151001"/>
    <x v="3576"/>
    <x v="2000"/>
    <s v=""/>
  </r>
  <r>
    <x v="1"/>
    <x v="0"/>
    <d v="2025-07-14T00:00:00"/>
    <x v="0"/>
    <s v="U5401"/>
    <x v="24"/>
    <s v="ESATTORIA IRAP"/>
    <x v="0"/>
    <s v=""/>
    <x v="3577"/>
    <x v="1997"/>
    <s v=""/>
  </r>
  <r>
    <x v="1"/>
    <x v="0"/>
    <d v="2025-07-14T00:00:00"/>
    <x v="0"/>
    <s v="U1207"/>
    <x v="64"/>
    <s v="TES.PROV.LE STATO -SS- per Erario"/>
    <x v="664"/>
    <s v=""/>
    <x v="3578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79"/>
    <x v="1996"/>
    <s v=""/>
  </r>
  <r>
    <x v="1"/>
    <x v="0"/>
    <d v="2025-07-14T00:00:00"/>
    <x v="0"/>
    <s v="U1306"/>
    <x v="63"/>
    <s v="ISTITUTO NAZIONALE DELLA PREVIDENZA SOCIALE"/>
    <x v="647"/>
    <s v="02121151001"/>
    <x v="3580"/>
    <x v="2000"/>
    <s v=""/>
  </r>
  <r>
    <x v="1"/>
    <x v="0"/>
    <d v="2025-07-14T00:00:00"/>
    <x v="0"/>
    <s v="U5401"/>
    <x v="24"/>
    <s v="ESATTORIA IRAP"/>
    <x v="0"/>
    <s v=""/>
    <x v="3581"/>
    <x v="1997"/>
    <s v=""/>
  </r>
  <r>
    <x v="1"/>
    <x v="0"/>
    <d v="2025-07-14T00:00:00"/>
    <x v="0"/>
    <s v="U1207"/>
    <x v="64"/>
    <s v="TES.PROV.LE STATO -SS- per Erario"/>
    <x v="664"/>
    <s v=""/>
    <x v="3582"/>
    <x v="1998"/>
    <s v=""/>
  </r>
  <r>
    <x v="1"/>
    <x v="0"/>
    <d v="2025-07-14T00:00:00"/>
    <x v="0"/>
    <s v="U1207"/>
    <x v="64"/>
    <s v="TESORERIA PROVINCIALE DELLO STATO -SS- ADDIZIONALE COMUNALE"/>
    <x v="0"/>
    <s v=""/>
    <x v="3583"/>
    <x v="1998"/>
    <s v=""/>
  </r>
  <r>
    <x v="1"/>
    <x v="0"/>
    <d v="2025-07-14T00:00:00"/>
    <x v="0"/>
    <s v="U1207"/>
    <x v="64"/>
    <s v="TESORERIA PROVINCIALE DELLO STATO -SS- ADDIZIONALE COMUNALE"/>
    <x v="0"/>
    <s v=""/>
    <x v="3584"/>
    <x v="1998"/>
    <s v=""/>
  </r>
  <r>
    <x v="1"/>
    <x v="0"/>
    <d v="2025-07-14T00:00:00"/>
    <x v="0"/>
    <s v="U1207"/>
    <x v="64"/>
    <s v="TESORERIA PROVINCIALE DELLO STATO -SS- ADDIZIONALE REGIONALE"/>
    <x v="0"/>
    <s v=""/>
    <x v="3585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86"/>
    <x v="1996"/>
    <s v=""/>
  </r>
  <r>
    <x v="1"/>
    <x v="0"/>
    <d v="2025-07-14T00:00:00"/>
    <x v="0"/>
    <s v="U1306"/>
    <x v="63"/>
    <s v="ISTITUTO NAZIONALE DELLA PREVIDENZA SOCIALE"/>
    <x v="647"/>
    <s v="02121151001"/>
    <x v="3587"/>
    <x v="2000"/>
    <s v=""/>
  </r>
  <r>
    <x v="1"/>
    <x v="0"/>
    <d v="2025-07-14T00:00:00"/>
    <x v="0"/>
    <s v="U5401"/>
    <x v="24"/>
    <s v="ESATTORIA IRAP"/>
    <x v="0"/>
    <s v=""/>
    <x v="3588"/>
    <x v="1997"/>
    <s v=""/>
  </r>
  <r>
    <x v="1"/>
    <x v="0"/>
    <d v="2025-07-14T00:00:00"/>
    <x v="0"/>
    <s v="U1207"/>
    <x v="64"/>
    <s v="TES.PROV.LE STATO -SS- per Erario"/>
    <x v="664"/>
    <s v=""/>
    <x v="3589"/>
    <x v="1998"/>
    <s v=""/>
  </r>
  <r>
    <x v="1"/>
    <x v="0"/>
    <d v="2025-07-14T00:00:00"/>
    <x v="0"/>
    <s v="U1207"/>
    <x v="64"/>
    <s v="TESORERIA PROVINCIALE DELLO STATO -SS- ADDIZIONALE COMUNALE"/>
    <x v="0"/>
    <s v=""/>
    <x v="3590"/>
    <x v="1998"/>
    <s v=""/>
  </r>
  <r>
    <x v="1"/>
    <x v="0"/>
    <d v="2025-07-14T00:00:00"/>
    <x v="0"/>
    <s v="U1207"/>
    <x v="64"/>
    <s v="TESORERIA PROVINCIALE DELLO STATO -SS- ADDIZIONALE REGIONALE"/>
    <x v="0"/>
    <s v=""/>
    <x v="3591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92"/>
    <x v="1996"/>
    <s v=""/>
  </r>
  <r>
    <x v="1"/>
    <x v="0"/>
    <d v="2025-07-14T00:00:00"/>
    <x v="0"/>
    <s v="U1306"/>
    <x v="63"/>
    <s v="ISTITUTO NAZIONALE DELLA PREVIDENZA SOCIALE"/>
    <x v="647"/>
    <s v="02121151001"/>
    <x v="3593"/>
    <x v="2000"/>
    <s v=""/>
  </r>
  <r>
    <x v="1"/>
    <x v="0"/>
    <d v="2025-07-14T00:00:00"/>
    <x v="0"/>
    <s v="U5401"/>
    <x v="24"/>
    <s v="ESATTORIA IRAP"/>
    <x v="0"/>
    <s v=""/>
    <x v="3594"/>
    <x v="1997"/>
    <s v=""/>
  </r>
  <r>
    <x v="1"/>
    <x v="0"/>
    <d v="2025-07-14T00:00:00"/>
    <x v="0"/>
    <s v="U1207"/>
    <x v="64"/>
    <s v="TES.PROV.LE STATO -SS- per Erario"/>
    <x v="664"/>
    <s v=""/>
    <x v="3595"/>
    <x v="1998"/>
    <s v=""/>
  </r>
  <r>
    <x v="1"/>
    <x v="0"/>
    <d v="2025-07-14T00:00:00"/>
    <x v="0"/>
    <s v="U1207"/>
    <x v="64"/>
    <s v="TESORERIA PROVINCIALE DELLO STATO -SS- ADDIZIONALE COMUNALE"/>
    <x v="0"/>
    <s v=""/>
    <x v="3596"/>
    <x v="1998"/>
    <s v=""/>
  </r>
  <r>
    <x v="1"/>
    <x v="0"/>
    <d v="2025-07-14T00:00:00"/>
    <x v="0"/>
    <s v="U1207"/>
    <x v="64"/>
    <s v="TESORERIA PROVINCIALE DELLO STATO -SS- ADDIZIONALE COMUNALE"/>
    <x v="0"/>
    <s v=""/>
    <x v="3597"/>
    <x v="1998"/>
    <s v=""/>
  </r>
  <r>
    <x v="1"/>
    <x v="0"/>
    <d v="2025-07-14T00:00:00"/>
    <x v="0"/>
    <s v="U1207"/>
    <x v="64"/>
    <s v="TESORERIA PROVINCIALE DELLO STATO -SS- ADDIZIONALE REGIONALE"/>
    <x v="0"/>
    <s v=""/>
    <x v="3598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599"/>
    <x v="1996"/>
    <s v=""/>
  </r>
  <r>
    <x v="1"/>
    <x v="0"/>
    <d v="2025-07-14T00:00:00"/>
    <x v="0"/>
    <s v="U1306"/>
    <x v="63"/>
    <s v="ISTITUTO NAZIONALE DELLA PREVIDENZA SOCIALE"/>
    <x v="647"/>
    <s v="02121151001"/>
    <x v="3600"/>
    <x v="2000"/>
    <s v=""/>
  </r>
  <r>
    <x v="1"/>
    <x v="0"/>
    <d v="2025-07-14T00:00:00"/>
    <x v="0"/>
    <s v="U5401"/>
    <x v="24"/>
    <s v="ESATTORIA IRAP"/>
    <x v="0"/>
    <s v=""/>
    <x v="3601"/>
    <x v="1997"/>
    <s v=""/>
  </r>
  <r>
    <x v="1"/>
    <x v="0"/>
    <d v="2025-07-14T00:00:00"/>
    <x v="0"/>
    <s v="U1207"/>
    <x v="64"/>
    <s v="TES.PROV.LE STATO -SS- per Erario"/>
    <x v="664"/>
    <s v=""/>
    <x v="3602"/>
    <x v="1998"/>
    <s v=""/>
  </r>
  <r>
    <x v="1"/>
    <x v="0"/>
    <d v="2025-07-14T00:00:00"/>
    <x v="0"/>
    <s v="U1207"/>
    <x v="64"/>
    <s v="TESORERIA PROVINCIALE DELLO STATO -SS- ADDIZIONALE COMUNALE"/>
    <x v="0"/>
    <s v=""/>
    <x v="3603"/>
    <x v="1998"/>
    <s v=""/>
  </r>
  <r>
    <x v="1"/>
    <x v="0"/>
    <d v="2025-07-14T00:00:00"/>
    <x v="0"/>
    <s v="U1207"/>
    <x v="64"/>
    <s v="TESORERIA PROVINCIALE DELLO STATO -SS- ADDIZIONALE COMUNALE"/>
    <x v="0"/>
    <s v=""/>
    <x v="3604"/>
    <x v="1998"/>
    <s v=""/>
  </r>
  <r>
    <x v="1"/>
    <x v="0"/>
    <d v="2025-07-14T00:00:00"/>
    <x v="0"/>
    <s v="U1207"/>
    <x v="64"/>
    <s v="TESORERIA PROVINCIALE DELLO STATO -SS- ADDIZIONALE REGIONALE"/>
    <x v="0"/>
    <s v=""/>
    <x v="3605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606"/>
    <x v="1996"/>
    <s v=""/>
  </r>
  <r>
    <x v="1"/>
    <x v="0"/>
    <d v="2025-07-14T00:00:00"/>
    <x v="0"/>
    <s v="U1306"/>
    <x v="63"/>
    <s v="ISTITUTO NAZIONALE DELLA PREVIDENZA SOCIALE"/>
    <x v="647"/>
    <s v="02121151001"/>
    <x v="3607"/>
    <x v="2000"/>
    <s v=""/>
  </r>
  <r>
    <x v="1"/>
    <x v="0"/>
    <d v="2025-07-14T00:00:00"/>
    <x v="0"/>
    <s v="U5401"/>
    <x v="24"/>
    <s v="ESATTORIA IRAP"/>
    <x v="0"/>
    <s v=""/>
    <x v="3608"/>
    <x v="1997"/>
    <s v=""/>
  </r>
  <r>
    <x v="1"/>
    <x v="0"/>
    <d v="2025-07-14T00:00:00"/>
    <x v="0"/>
    <s v="U1207"/>
    <x v="64"/>
    <s v="TES.PROV.LE STATO -SS- per Erario"/>
    <x v="664"/>
    <s v=""/>
    <x v="3609"/>
    <x v="1998"/>
    <s v=""/>
  </r>
  <r>
    <x v="1"/>
    <x v="0"/>
    <d v="2025-07-14T00:00:00"/>
    <x v="0"/>
    <s v="U1207"/>
    <x v="64"/>
    <s v="TESORERIA PROVINCIALE DELLO STATO -SS- ADDIZIONALE REGIONALE"/>
    <x v="0"/>
    <s v=""/>
    <x v="3610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611"/>
    <x v="1996"/>
    <s v=""/>
  </r>
  <r>
    <x v="1"/>
    <x v="0"/>
    <d v="2025-07-14T00:00:00"/>
    <x v="0"/>
    <s v="U1204"/>
    <x v="33"/>
    <s v="INPDAP-RISCATTI E RICONGIUNZIONI"/>
    <x v="261"/>
    <s v="07986751001"/>
    <x v="454"/>
    <x v="1999"/>
    <s v=""/>
  </r>
  <r>
    <x v="1"/>
    <x v="0"/>
    <d v="2025-07-14T00:00:00"/>
    <x v="0"/>
    <s v="U1306"/>
    <x v="63"/>
    <s v="ISTITUTO NAZIONALE DELLA PREVIDENZA SOCIALE"/>
    <x v="647"/>
    <s v="02121151001"/>
    <x v="3612"/>
    <x v="2000"/>
    <s v=""/>
  </r>
  <r>
    <x v="1"/>
    <x v="0"/>
    <d v="2025-07-14T00:00:00"/>
    <x v="0"/>
    <s v="U5401"/>
    <x v="24"/>
    <s v="ESATTORIA IRAP"/>
    <x v="0"/>
    <s v=""/>
    <x v="3613"/>
    <x v="1997"/>
    <s v=""/>
  </r>
  <r>
    <x v="1"/>
    <x v="0"/>
    <d v="2025-07-14T00:00:00"/>
    <x v="0"/>
    <s v="U1207"/>
    <x v="64"/>
    <s v="TES.PROV.LE STATO -SS- per Erario"/>
    <x v="664"/>
    <s v=""/>
    <x v="3614"/>
    <x v="1998"/>
    <s v=""/>
  </r>
  <r>
    <x v="1"/>
    <x v="0"/>
    <d v="2025-07-14T00:00:00"/>
    <x v="0"/>
    <s v="U1207"/>
    <x v="64"/>
    <s v="TESORERIA PROVINCIALE DELLO STATO -SS- ADDIZIONALE COMUNALE"/>
    <x v="0"/>
    <s v=""/>
    <x v="3615"/>
    <x v="1998"/>
    <s v=""/>
  </r>
  <r>
    <x v="1"/>
    <x v="0"/>
    <d v="2025-07-14T00:00:00"/>
    <x v="0"/>
    <s v="U1207"/>
    <x v="64"/>
    <s v="TESORERIA PROVINCIALE DELLO STATO -SS- ADDIZIONALE COMUNALE"/>
    <x v="0"/>
    <s v=""/>
    <x v="3616"/>
    <x v="1998"/>
    <s v=""/>
  </r>
  <r>
    <x v="1"/>
    <x v="0"/>
    <d v="2025-07-14T00:00:00"/>
    <x v="0"/>
    <s v="U1207"/>
    <x v="64"/>
    <s v="TESORERIA PROVINCIALE DELLO STATO -SS- ADDIZIONALE REGIONALE"/>
    <x v="0"/>
    <s v=""/>
    <x v="3617"/>
    <x v="1998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618"/>
    <x v="1996"/>
    <s v=""/>
  </r>
  <r>
    <x v="1"/>
    <x v="0"/>
    <d v="2025-07-14T00:00:00"/>
    <x v="0"/>
    <s v="U5401"/>
    <x v="24"/>
    <s v="ESATTORIA IRAP"/>
    <x v="0"/>
    <s v=""/>
    <x v="3619"/>
    <x v="1997"/>
    <s v=""/>
  </r>
  <r>
    <x v="1"/>
    <x v="0"/>
    <d v="2025-07-14T00:00:00"/>
    <x v="0"/>
    <s v="U1306"/>
    <x v="63"/>
    <s v="INPDAP-ISTITUTO NAZIONALE PREVIDENZA PER I DIPENDENTI DELLE AMMINISTRAZIONI PUBB"/>
    <x v="261"/>
    <s v="07986751001"/>
    <x v="3620"/>
    <x v="1996"/>
    <s v=""/>
  </r>
  <r>
    <x v="1"/>
    <x v="0"/>
    <d v="2025-07-14T00:00:00"/>
    <x v="0"/>
    <s v="U5401"/>
    <x v="24"/>
    <s v="ESATTORIA IRAP"/>
    <x v="0"/>
    <s v=""/>
    <x v="3621"/>
    <x v="1997"/>
    <s v=""/>
  </r>
  <r>
    <x v="1"/>
    <x v="0"/>
    <d v="2025-07-14T00:00:00"/>
    <x v="0"/>
    <s v="U1207"/>
    <x v="64"/>
    <s v="TES.PROV.LE STATO -SS- per Erario"/>
    <x v="664"/>
    <s v=""/>
    <x v="3622"/>
    <x v="1998"/>
    <s v=""/>
  </r>
  <r>
    <x v="1"/>
    <x v="0"/>
    <d v="2025-07-14T00:00:00"/>
    <x v="0"/>
    <s v="U1207"/>
    <x v="64"/>
    <s v="TESORERIA PROVINCIALE DELLO STATO -SS- ADDIZIONALE COMUNALE"/>
    <x v="0"/>
    <s v=""/>
    <x v="3623"/>
    <x v="1998"/>
    <s v=""/>
  </r>
  <r>
    <x v="1"/>
    <x v="0"/>
    <d v="2025-07-14T00:00:00"/>
    <x v="0"/>
    <s v="U1207"/>
    <x v="64"/>
    <s v="TESORERIA PROVINCIALE DELLO STATO -SS- ADDIZIONALE COMUNALE"/>
    <x v="0"/>
    <s v=""/>
    <x v="3624"/>
    <x v="1998"/>
    <s v=""/>
  </r>
  <r>
    <x v="1"/>
    <x v="0"/>
    <d v="2025-07-14T00:00:00"/>
    <x v="0"/>
    <s v="U1207"/>
    <x v="64"/>
    <s v="TESORERIA PROVINCIALE DELLO STATO -SS- ADDIZIONALE REGIONALE"/>
    <x v="0"/>
    <s v=""/>
    <x v="3625"/>
    <x v="1998"/>
    <s v=""/>
  </r>
  <r>
    <x v="1"/>
    <x v="0"/>
    <d v="2025-07-15T00:00:00"/>
    <x v="0"/>
    <s v="U6104"/>
    <x v="31"/>
    <s v="HENRY SCHEIN KRUGG SRL"/>
    <x v="180"/>
    <s v="13088630150"/>
    <x v="3626"/>
    <x v="2002"/>
    <s v="PN generata da doc P_FTA-2025-4915. Numero: 4109481257. Data: 28/05/2025 - 5-A1-2025-336 ATTREZZATURE"/>
  </r>
  <r>
    <x v="1"/>
    <x v="0"/>
    <d v="2025-07-18T00:00:00"/>
    <x v="0"/>
    <s v="U3124"/>
    <x v="36"/>
    <s v="FARMACIA SCALAS DI SCALAS PAOLO &amp; C.S.N.C."/>
    <x v="596"/>
    <s v="01624080915"/>
    <x v="2406"/>
    <x v="2003"/>
    <s v="PN generata da doc P_FTA-2025-5102. Numero: 5 / PA. Data: 03/06/2025 - STORNO PARZIALE FATT DPC ANNI 2023/24"/>
  </r>
  <r>
    <x v="1"/>
    <x v="0"/>
    <d v="2025-07-15T00:00:00"/>
    <x v="0"/>
    <s v="U3124"/>
    <x v="36"/>
    <s v="FARMACIA DEL GIUDICATO S.R.L."/>
    <x v="123"/>
    <s v="01244210959"/>
    <x v="3627"/>
    <x v="2004"/>
    <s v="PN generata da doc P_FTA-2025-5101. Numero: 15 / PA. Data: 03/06/2025 - STORNO SULLE FAT. DPC ANNI 2023/24"/>
  </r>
  <r>
    <x v="1"/>
    <x v="0"/>
    <d v="2025-07-15T00:00:00"/>
    <x v="0"/>
    <s v="U3124"/>
    <x v="36"/>
    <s v="SECHI MARIA GIOVANNA"/>
    <x v="594"/>
    <s v="00693370959"/>
    <x v="3628"/>
    <x v="2005"/>
    <s v="PN generata da doc P_FTA-2025-5100. Numero: 15 / A. Data: 03/06/2025 - A PARZIALE STORNO 4 RICETTE DPC dei mesi di 08 - 09 - 11 2023 e Maggio 2024"/>
  </r>
  <r>
    <x v="1"/>
    <x v="0"/>
    <d v="2025-07-15T00:00:00"/>
    <x v="0"/>
    <s v="U3124"/>
    <x v="36"/>
    <s v="SILVAGNI TERESA"/>
    <x v="470"/>
    <s v="03101330789"/>
    <x v="3629"/>
    <x v="2006"/>
    <s v="PN generata da doc P_FTA-2025-5099. Numero: 14 / PA. Data: 03/06/2025 - STORNO DPC PROT. PG/2025 23914 FATT. 2023/24"/>
  </r>
  <r>
    <x v="1"/>
    <x v="0"/>
    <d v="2025-07-15T00:00:00"/>
    <x v="0"/>
    <s v="U3124"/>
    <x v="36"/>
    <s v="FARMACIA LODDO DELLA DOTT.SSA LODDO ROSSELLA &amp; C. S.A.S."/>
    <x v="148"/>
    <s v="01284060959"/>
    <x v="3630"/>
    <x v="1882"/>
    <s v="PN generata da doc P_FTA-2025-5097. Numero: 1/PA. Data: 03/06/2025 -  STORNO DELLA FATTURA N. 14/PA del 31/05/2025 FARMACI DISTRIBUITI PER CONTO NEL PERIODO 05 - 2025"/>
  </r>
  <r>
    <x v="1"/>
    <x v="0"/>
    <d v="2025-07-15T00:00:00"/>
    <x v="0"/>
    <s v="U3124"/>
    <x v="36"/>
    <s v="ARIU ANGELA"/>
    <x v="193"/>
    <s v="00139660955"/>
    <x v="2532"/>
    <x v="2007"/>
    <s v="PN generata da doc P_FTA-2025-5081. Numero: 8 / PA. Data: 31/05/2025 - Farmaci distribuiti per Conto nel periodo 05 - 2025"/>
  </r>
  <r>
    <x v="1"/>
    <x v="0"/>
    <d v="2025-07-07T00:00:00"/>
    <x v="0"/>
    <s v="U3124"/>
    <x v="36"/>
    <s v="CARTA ANTONIETTA"/>
    <x v="455"/>
    <s v="00430870956"/>
    <x v="3631"/>
    <x v="2008"/>
    <s v="PN generata da doc P_FTA-2025-5080. Numero: 8 / PA. Data: 31/05/2025 - Farmaci distribuiti per Conto nel periodo 05 - 2025"/>
  </r>
  <r>
    <x v="1"/>
    <x v="0"/>
    <d v="2025-07-18T00:00:00"/>
    <x v="0"/>
    <s v="U3124"/>
    <x v="36"/>
    <s v="FARMACIA IS ARENAS S.N.C."/>
    <x v="230"/>
    <s v="01250450952"/>
    <x v="3632"/>
    <x v="2009"/>
    <s v="PN generata da doc P_FTA-2025-5078. Numero: 7 / A. Data: 31/05/2025 - Farmaci distribuiti per Conto nel periodo 05 - 2025"/>
  </r>
  <r>
    <x v="1"/>
    <x v="0"/>
    <d v="2025-07-18T00:00:00"/>
    <x v="0"/>
    <s v="U3124"/>
    <x v="36"/>
    <s v="FARMACIA SCALAS DI SCALAS PAOLO &amp; C.S.N.C."/>
    <x v="596"/>
    <s v="01624080915"/>
    <x v="3633"/>
    <x v="2003"/>
    <s v="PN generata da doc P_FTA-2025-5077. Numero: 6 / PA. Data: 31/05/2025 - Farmaci distribuiti per Conto nel periodo 05 - 2025"/>
  </r>
  <r>
    <x v="1"/>
    <x v="0"/>
    <d v="2025-07-15T00:00:00"/>
    <x v="0"/>
    <s v="U3124"/>
    <x v="36"/>
    <s v="LILLIU EGIDIO"/>
    <x v="563"/>
    <s v="03237500925"/>
    <x v="3634"/>
    <x v="2010"/>
    <s v="PN generata da doc P_FTA-2025-5076. Numero: 6 / PA. Data: 31/05/2025 - Farmaci distribuiti per Conto nel periodo 05 - 2025"/>
  </r>
  <r>
    <x v="1"/>
    <x v="0"/>
    <d v="2025-07-15T00:00:00"/>
    <x v="0"/>
    <s v="U3124"/>
    <x v="36"/>
    <s v="MURA PIERA GIUSEPPA"/>
    <x v="189"/>
    <s v="03316430929"/>
    <x v="3635"/>
    <x v="2011"/>
    <s v="PN generata da doc P_FTA-2025-5075. Numero: 6 / PA. Data: 31/05/2025 - Farmaci distribuiti per Conto nel periodo 05 - 2025"/>
  </r>
  <r>
    <x v="1"/>
    <x v="0"/>
    <d v="2025-07-18T00:00:00"/>
    <x v="0"/>
    <s v="U3124"/>
    <x v="36"/>
    <s v="FARMACIA PINNA ALESSANDRO S.A.S."/>
    <x v="354"/>
    <s v="01218650958"/>
    <x v="3636"/>
    <x v="1715"/>
    <s v="PN generata da doc P_FTA-2025-5074. Numero: 5 / PAV. Data: 31/05/2025 - Farmaci distribuiti per Conto nel periodo 05 - 2025"/>
  </r>
  <r>
    <x v="1"/>
    <x v="0"/>
    <d v="2025-07-18T00:00:00"/>
    <x v="0"/>
    <s v="U3124"/>
    <x v="36"/>
    <s v="SARDANU SIMONA"/>
    <x v="188"/>
    <s v="01636380915"/>
    <x v="3637"/>
    <x v="2012"/>
    <s v="PN generata da doc P_FTA-2025-5073. Numero: 5 / A. Data: 31/05/2025 - Farmaci distribuiti per Conto nel periodo 05 - 2025"/>
  </r>
  <r>
    <x v="1"/>
    <x v="0"/>
    <d v="2025-07-25T00:00:00"/>
    <x v="0"/>
    <s v="U3124"/>
    <x v="36"/>
    <s v="FARMACIA SAN GIORGIO SNC DELLE DR.SSE CLAUDIA CUBEDDU E MARIA GRAZIA PISCI &amp; C."/>
    <x v="112"/>
    <s v="01284320957"/>
    <x v="3638"/>
    <x v="2013"/>
    <s v="PN generata da doc P_FTA-2025-5068. Numero: 2 / PA. Data: 31/05/2025 - Farmaci distribuiti per Conto nel periodo 05 - 2025"/>
  </r>
  <r>
    <x v="1"/>
    <x v="0"/>
    <d v="2025-07-18T00:00:00"/>
    <x v="0"/>
    <s v="U3124"/>
    <x v="36"/>
    <s v="FARMACIA PINNA ALESSANDRO S.A.S."/>
    <x v="354"/>
    <s v="01218650958"/>
    <x v="3639"/>
    <x v="1715"/>
    <s v="PN generata da doc P_FTA-2025-5067. Numero: 15 / PAS. Data: 31/05/2025 - Farmaci distribuiti per Conto nel periodo 05 - 2025"/>
  </r>
  <r>
    <x v="1"/>
    <x v="0"/>
    <d v="2025-07-15T00:00:00"/>
    <x v="0"/>
    <s v="U3124"/>
    <x v="36"/>
    <s v="SECHI MARIA GIOVANNA"/>
    <x v="594"/>
    <s v="00693370959"/>
    <x v="3640"/>
    <x v="2005"/>
    <s v="PN generata da doc P_FTA-2025-5065. Numero: 14 / A. Data: 31/05/2025 - Farmaci distribuiti per Conto nel periodo 05 - 2025"/>
  </r>
  <r>
    <x v="1"/>
    <x v="0"/>
    <d v="2025-07-15T00:00:00"/>
    <x v="0"/>
    <s v="U3124"/>
    <x v="36"/>
    <s v="FARMACIA DEIANA PAOLA DELLA DOTT.SSA PAOLA DEIANA E C. S.A.S."/>
    <x v="153"/>
    <s v="01233670957"/>
    <x v="3641"/>
    <x v="1960"/>
    <s v="PN generata da doc P_FTA-2025-5063. Numero: 12 / A. Data: 31/05/2025 - Farmaci distribuiti per Conto nel periodo 05 - 2025"/>
  </r>
  <r>
    <x v="1"/>
    <x v="0"/>
    <d v="2025-07-18T00:00:00"/>
    <x v="0"/>
    <s v="U3124"/>
    <x v="36"/>
    <s v="FARMACIA CHESSA - MASSIDDA S.A.S."/>
    <x v="138"/>
    <s v="01196740953"/>
    <x v="3642"/>
    <x v="1958"/>
    <s v="PN generata da doc P_FTA-2025-5061. Numero: 11 / PA. Data: 31/05/2025 -  Farmaci distribuiti per Conto nel periodo 05 - 2025"/>
  </r>
  <r>
    <x v="1"/>
    <x v="0"/>
    <d v="2025-07-22T00:00:00"/>
    <x v="0"/>
    <s v="U3124"/>
    <x v="36"/>
    <s v="FARMACIA SANTA VITTORIA DELLA DOTT.SSA LAURA NONNE S.A.S."/>
    <x v="399"/>
    <s v="01263630954"/>
    <x v="3643"/>
    <x v="2014"/>
    <s v="PN generata da doc P_FTA-2025-5057. Numero: 8/PA. Data: 03/06/2025 - Farmaci distribuiti per Conto nel periodo 05 - 2025"/>
  </r>
  <r>
    <x v="1"/>
    <x v="0"/>
    <d v="2025-07-07T00:00:00"/>
    <x v="0"/>
    <s v="U3124"/>
    <x v="36"/>
    <s v="MASTINU SEBASTIANA"/>
    <x v="460"/>
    <s v="00432170959"/>
    <x v="3644"/>
    <x v="2015"/>
    <s v="PN generata da doc P_FTA-2025-5056. Numero: 5 / A. Data: 30/05/2025 - Farmaci distribuiti per Conto nel periodo 05 - 2025"/>
  </r>
  <r>
    <x v="1"/>
    <x v="0"/>
    <d v="2025-07-21T00:00:00"/>
    <x v="0"/>
    <s v="U3124"/>
    <x v="36"/>
    <s v="FADDA MARIA LUISA"/>
    <x v="140"/>
    <s v="01236400956"/>
    <x v="3645"/>
    <x v="1892"/>
    <s v="PN generata da doc P_FTA-2025-5054. Numero: 11 / PA. Data: 31/05/2025 - Farmaci distribuiti per Conto nel periodo 05 - 2025"/>
  </r>
  <r>
    <x v="1"/>
    <x v="0"/>
    <d v="2025-07-21T00:00:00"/>
    <x v="0"/>
    <s v="U3124"/>
    <x v="36"/>
    <s v="FARMACIA DR. PUGGIONI FRANCESCO S.A.S."/>
    <x v="199"/>
    <s v="01267180956"/>
    <x v="3280"/>
    <x v="2016"/>
    <s v="PN generata da doc P_FTA-2025-5042. Numero: 11 / A. Data: 03/06/2025 - A PARZIALE STORNO RICETTE 42 DI 01/24 - 80 DI 06/24 - 81 DI 06/24"/>
  </r>
  <r>
    <x v="1"/>
    <x v="0"/>
    <d v="2025-07-15T00:00:00"/>
    <x v="0"/>
    <s v="U3124"/>
    <x v="36"/>
    <s v="LISU FABRIZIO"/>
    <x v="478"/>
    <s v="03768120929"/>
    <x v="3646"/>
    <x v="2017"/>
    <s v="PN generata da doc P_FTA-2025-5035. Numero: 11 / A. Data: 03/06/2025 - NC.STORNO FATTURA 10/A N. 3 RICETTE DPC ANNO 2023/24"/>
  </r>
  <r>
    <x v="1"/>
    <x v="0"/>
    <d v="2025-07-21T00:00:00"/>
    <x v="0"/>
    <s v="U3124"/>
    <x v="36"/>
    <s v="FARMACIA DR. GIANFRANCO PICCIAU S.A.S."/>
    <x v="344"/>
    <s v="01244180954"/>
    <x v="3647"/>
    <x v="1394"/>
    <s v="PN generata da doc P_FTA-2025-5033. Numero: 9/2025/PA. Data: 31/05/2025 - Farmaci distribuiti per Conto nel periodo 05 - 2025"/>
  </r>
  <r>
    <x v="1"/>
    <x v="0"/>
    <d v="2025-07-25T00:00:00"/>
    <x v="0"/>
    <s v="U3124"/>
    <x v="36"/>
    <s v="SANNA MARIA PRIAMA"/>
    <x v="464"/>
    <s v="03310920925"/>
    <x v="3648"/>
    <x v="2018"/>
    <s v="PN generata da doc P_FTA-2025-5032. Numero: 7 / PA. Data: 31/05/2025 - Farmaci distribuiti per Conto nel periodo 05 - 2025"/>
  </r>
  <r>
    <x v="1"/>
    <x v="0"/>
    <d v="2025-07-15T00:00:00"/>
    <x v="0"/>
    <s v="U3124"/>
    <x v="36"/>
    <s v="FARMACIA DEIANA DI GIORGIA FRANCESCA DEIANA E C. S.A.S"/>
    <x v="480"/>
    <s v="01561970912"/>
    <x v="3649"/>
    <x v="2019"/>
    <s v="PN generata da doc P_FTA-2025-5031. Numero: 9 / A. Data: 31/05/2025 - Farmaci distribuiti per Conto nel periodo 05 - 2025"/>
  </r>
  <r>
    <x v="1"/>
    <x v="0"/>
    <d v="2025-07-18T00:00:00"/>
    <x v="0"/>
    <s v="U3124"/>
    <x v="36"/>
    <s v="CONCAS VANDA"/>
    <x v="231"/>
    <s v="00105770952"/>
    <x v="3650"/>
    <x v="2020"/>
    <s v="PN generata da doc P_FTA-2025-5030. Numero: 7 / A. Data: 31/05/2025 - Farmaci distribuiti per Conto nel periodo 05 - 2025"/>
  </r>
  <r>
    <x v="1"/>
    <x v="0"/>
    <d v="2025-07-21T00:00:00"/>
    <x v="0"/>
    <s v="U3124"/>
    <x v="36"/>
    <s v="FARMACIA MILIS S.R.L."/>
    <x v="481"/>
    <s v="01258330958"/>
    <x v="3651"/>
    <x v="2021"/>
    <s v="PN generata da doc P_FTA-2025-5029. Numero: 6 / PA. Data: 31/05/2025 - Farmaci distribuiti per Conto nel periodo 05 - 2025"/>
  </r>
  <r>
    <x v="1"/>
    <x v="0"/>
    <d v="2025-07-21T00:00:00"/>
    <x v="0"/>
    <s v="U3124"/>
    <x v="36"/>
    <s v="SASSU GIAMBATTISTA"/>
    <x v="595"/>
    <s v="01225090958"/>
    <x v="3652"/>
    <x v="1893"/>
    <s v="PN generata da doc P_FTA-2025-5028. Numero: 6 / PA. Data: 31/05/2025 - Farmaci distribuiti per Conto nel periodo 05 - 2025"/>
  </r>
  <r>
    <x v="1"/>
    <x v="0"/>
    <d v="2025-07-25T00:00:00"/>
    <x v="0"/>
    <s v="U3124"/>
    <x v="36"/>
    <s v="FARMACIA BUSACHI S.N.C. DI PASQUALE SECHI E FIGLI"/>
    <x v="238"/>
    <s v="01250920954"/>
    <x v="3653"/>
    <x v="2022"/>
    <s v="PN generata da doc P_FTA-2025-5027. Numero: 51 / A. Data: 31/05/2025 - Farmaci distribuiti per Conto nel periodo 05 - 2025"/>
  </r>
  <r>
    <x v="1"/>
    <x v="0"/>
    <d v="2025-07-15T00:00:00"/>
    <x v="0"/>
    <s v="U3124"/>
    <x v="36"/>
    <s v="SELIS CARLA"/>
    <x v="458"/>
    <s v="02617840901"/>
    <x v="3654"/>
    <x v="2023"/>
    <s v="PN generata da doc P_FTA-2025-5026. Numero: 5 / PA. Data: 31/05/2025 - Farmaci distribuiti per Conto nel periodo 05 - 2025"/>
  </r>
  <r>
    <x v="1"/>
    <x v="0"/>
    <d v="2025-07-22T00:00:00"/>
    <x v="0"/>
    <s v="U3124"/>
    <x v="36"/>
    <s v="FARMACIA MEREU S.N.C. DI MEREU CLAUDIA E MEREU ENZO"/>
    <x v="465"/>
    <s v="01283770954"/>
    <x v="3655"/>
    <x v="2024"/>
    <s v="PN generata da doc P_FTA-2025-5025. Numero: 5 / A. Data: 31/05/2025 - Farmaci distribuiti per Conto nel periodo 05 - 2025"/>
  </r>
  <r>
    <x v="1"/>
    <x v="0"/>
    <d v="2025-07-15T00:00:00"/>
    <x v="0"/>
    <s v="U2112"/>
    <x v="2"/>
    <s v="NIPRO MEDICAL ITALY SRL"/>
    <x v="381"/>
    <s v="11489570967"/>
    <x v="514"/>
    <x v="2025"/>
    <s v="PN generata da doc P_FTA-2025-5024. Numero: 9542502838. Data: 31/03/2025 - 5-S7-2025-79 Acquisti di altri dispositivi medici"/>
  </r>
  <r>
    <x v="1"/>
    <x v="0"/>
    <d v="2025-07-15T00:00:00"/>
    <x v="0"/>
    <s v="U2112"/>
    <x v="2"/>
    <s v="NIPRO MEDICAL ITALY SRL"/>
    <x v="381"/>
    <s v="11489570967"/>
    <x v="514"/>
    <x v="2025"/>
    <s v="PN generata da doc P_FTA-2025-5024. Numero: 9542502838. Data: 31/03/2025 - 5-S7-2025-79 Acquisti di altri dispositivi medici"/>
  </r>
  <r>
    <x v="1"/>
    <x v="0"/>
    <d v="2025-07-15T00:00:00"/>
    <x v="0"/>
    <s v="U2112"/>
    <x v="2"/>
    <s v="NIPRO MEDICAL ITALY SRL"/>
    <x v="381"/>
    <s v="11489570967"/>
    <x v="514"/>
    <x v="2025"/>
    <s v="PN generata da doc P_FTA-2025-5023. Numero: 9542502511. Data: 25/03/2025 - 5-S7-2025-28 DM1 Acquisti di altri dispositivi medici"/>
  </r>
  <r>
    <x v="1"/>
    <x v="0"/>
    <d v="2025-07-15T00:00:00"/>
    <x v="0"/>
    <s v="U2112"/>
    <x v="2"/>
    <s v="NIPRO MEDICAL ITALY SRL"/>
    <x v="381"/>
    <s v="11489570967"/>
    <x v="69"/>
    <x v="2025"/>
    <s v="PN generata da doc P_FTA-2025-5023. Numero: 9542502511. Data: 25/03/2025 - 5-S7-2025-28 DM1 Acquisti di altri dispositivi medici"/>
  </r>
  <r>
    <x v="1"/>
    <x v="0"/>
    <d v="2025-07-15T00:00:00"/>
    <x v="0"/>
    <s v="U3124"/>
    <x v="36"/>
    <s v="FARMACIA DEL GIUDICATO S.R.L."/>
    <x v="123"/>
    <s v="01244210959"/>
    <x v="3656"/>
    <x v="2004"/>
    <s v="PN generata da doc P_FTA-2025-5020. Numero: 14 / PA. Data: 31/05/2025 - Farmaci distribuiti per Conto nel periodo 05 - 2025"/>
  </r>
  <r>
    <x v="1"/>
    <x v="0"/>
    <d v="2025-07-15T00:00:00"/>
    <x v="0"/>
    <s v="U3124"/>
    <x v="36"/>
    <s v="FARMACIA LODDO DELLA DOTT.SSA LODDO ROSSELLA &amp; C. S.A.S."/>
    <x v="148"/>
    <s v="01284060959"/>
    <x v="3657"/>
    <x v="1882"/>
    <s v="PN generata da doc P_FTA-2025-5019. Numero: 14/PA. Data: 31/05/2025 - Farmaci distribuiti per Conto nel periodo 05 - 2025"/>
  </r>
  <r>
    <x v="1"/>
    <x v="0"/>
    <d v="2025-07-15T00:00:00"/>
    <x v="0"/>
    <s v="U3124"/>
    <x v="36"/>
    <s v="SILVAGNI TERESA"/>
    <x v="470"/>
    <s v="03101330789"/>
    <x v="3658"/>
    <x v="2006"/>
    <s v="PN generata da doc P_FTA-2025-5018. Numero: 15 / PA. Data: 31/05/2025 - Farmaci distribuiti per Conto nel periodo 05 - 2025"/>
  </r>
  <r>
    <x v="1"/>
    <x v="0"/>
    <d v="2025-07-07T00:00:00"/>
    <x v="0"/>
    <s v="U3124"/>
    <x v="36"/>
    <s v="FARMACIA SECHI PASQUALE SNC"/>
    <x v="237"/>
    <s v="01118600954"/>
    <x v="3659"/>
    <x v="1755"/>
    <s v="PN generata da doc P_FTA-2025-5017. Numero: 17. Data: 31/05/2025 - Farmaci distribuiti per Conto nel periodo 05 - 2025"/>
  </r>
  <r>
    <x v="1"/>
    <x v="0"/>
    <d v="2025-07-15T00:00:00"/>
    <x v="0"/>
    <s v="U3124"/>
    <x v="36"/>
    <s v="LISU FABRIZIO"/>
    <x v="478"/>
    <s v="03768120929"/>
    <x v="3660"/>
    <x v="2017"/>
    <s v="PN generata da doc P_FTA-2025-5013. Numero: 10 / A. Data: 31/05/2025 - Farmaci distribuiti per Conto nel periodo 05 - 2025"/>
  </r>
  <r>
    <x v="1"/>
    <x v="0"/>
    <d v="2025-07-21T00:00:00"/>
    <x v="0"/>
    <s v="U3124"/>
    <x v="36"/>
    <s v="FARMACIA DR. PUGGIONI FRANCESCO S.A.S."/>
    <x v="199"/>
    <s v="01267180956"/>
    <x v="3661"/>
    <x v="2016"/>
    <s v="PN generata da doc P_FTA-2025-5012. Numero: 10 / A. Data: 31/05/2025 - Farmaci distribuiti per Conto nel periodo 05 - 2025"/>
  </r>
  <r>
    <x v="1"/>
    <x v="0"/>
    <d v="2025-07-15T00:00:00"/>
    <x v="0"/>
    <s v="U3124"/>
    <x v="36"/>
    <s v="SULIS MICHELE"/>
    <x v="457"/>
    <s v="00049610959"/>
    <x v="3662"/>
    <x v="2026"/>
    <s v="PN generata da doc P_FTA-2025-5011. Numero: 10 / A. Data: 31/05/2025 - Farmaci distribuiti per Conto nel periodo 05 - 2025"/>
  </r>
  <r>
    <x v="1"/>
    <x v="0"/>
    <d v="2025-07-07T00:00:00"/>
    <x v="0"/>
    <s v="U3124"/>
    <x v="36"/>
    <s v="PULIGA RIMEDIA"/>
    <x v="192"/>
    <s v="01155620956"/>
    <x v="3663"/>
    <x v="2027"/>
    <s v="PN generata da doc P_FTA-2025-5010. Numero: 10 / A. Data: 30/05/2025 - Farmaci distribuiti per Conto nel periodo 05 - 2025"/>
  </r>
  <r>
    <x v="1"/>
    <x v="0"/>
    <d v="2025-07-29T00:00:00"/>
    <x v="0"/>
    <s v="U3124"/>
    <x v="36"/>
    <s v="LAMAS SRL"/>
    <x v="127"/>
    <s v="01222940957"/>
    <x v="3664"/>
    <x v="1555"/>
    <s v="PN generata da doc P_FTA-2025-5008. Numero: 11 / PA. Data: 02/06/2025 - NC.RIF.FT.10/31.05.2025 Farmaci distribuiti per Conto nel periodo 05 - 2025"/>
  </r>
  <r>
    <x v="1"/>
    <x v="0"/>
    <d v="2025-08-22T00:00:00"/>
    <x v="0"/>
    <s v="U3124"/>
    <x v="36"/>
    <s v="FARMACIA CARA RUIU DI CARA SIMONA E C. S.A.S."/>
    <x v="122"/>
    <s v="01223580950"/>
    <x v="3665"/>
    <x v="2028"/>
    <s v="PN generata da doc P_FTA-2025-5007. Numero: 9 / E. Data: 31/05/2025 - Farmaci distribuiti per Conto nel periodo 05 - 2025"/>
  </r>
  <r>
    <x v="1"/>
    <x v="0"/>
    <d v="2025-07-15T00:00:00"/>
    <x v="0"/>
    <s v="U3124"/>
    <x v="36"/>
    <s v="FARMACIA CARA RUIU DI CARA SIMONA E C. S.A.S."/>
    <x v="122"/>
    <s v="01223580950"/>
    <x v="3666"/>
    <x v="1828"/>
    <s v="PN generata da doc P_FTA-2025-5005. Numero: 18 / A. Data: 31/05/2025 - Farmaci distribuiti per Conto nel periodo 05 - 2025"/>
  </r>
  <r>
    <x v="1"/>
    <x v="0"/>
    <d v="2025-07-29T00:00:00"/>
    <x v="0"/>
    <s v="U3124"/>
    <x v="36"/>
    <s v="LAMAS SRL"/>
    <x v="127"/>
    <s v="01222940957"/>
    <x v="3667"/>
    <x v="1555"/>
    <s v="PN generata da doc P_FTA-2025-5004. Numero: 10 / PA. Data: 31/05/2025 - Farmaci distribuiti per Conto nel periodo 05 - 2025"/>
  </r>
  <r>
    <x v="1"/>
    <x v="0"/>
    <d v="2025-07-07T00:00:00"/>
    <x v="0"/>
    <s v="U3124"/>
    <x v="36"/>
    <s v="MARGIANI ANNA"/>
    <x v="42"/>
    <s v="00562870956"/>
    <x v="3629"/>
    <x v="2029"/>
    <s v="PN generata da doc P_FTA-2025-4995. Numero: 11 / A. Data: 30/05/2025 - STORNO PARZIALE FATTURA DPC RICETTE DPC 97 DEL 10/23 - 62 E 74 DEL 08/23"/>
  </r>
  <r>
    <x v="1"/>
    <x v="0"/>
    <d v="2025-07-15T00:00:00"/>
    <x v="0"/>
    <s v="U3124"/>
    <x v="36"/>
    <s v="FARMACIA DR. ANDREA PEDRAZZINI S.R.L."/>
    <x v="154"/>
    <s v="01259710950"/>
    <x v="3281"/>
    <x v="2030"/>
    <s v="PN generata da doc P_FTA-2025-4994. Numero: 13 / PA. Data: 30/05/2025 - STORNO PARZIALE FATTURA 12/PA PER CONGUAGLIO RICETTE DPC DA 01/06/2023 AL 31/12/2023 E DA 01/01/2024 AL 31/05/2024"/>
  </r>
  <r>
    <x v="1"/>
    <x v="0"/>
    <d v="2025-07-15T00:00:00"/>
    <x v="0"/>
    <s v="U3124"/>
    <x v="36"/>
    <s v="FARMACIA DR. ANDREA PEDRAZZINI S.R.L."/>
    <x v="154"/>
    <s v="01259710950"/>
    <x v="3668"/>
    <x v="2030"/>
    <s v="PN generata da doc P_FTA-2025-4991. Numero: 6 / PAU. Data: 30/05/2025 - STORNO PARZIALE FATTURA 5/PAU PER CONGUAGLIO RICETTE DPC DAL 01/06/2023 AL 31/12/2023 E DAL 01/01/2024 AL 31/05/2024"/>
  </r>
  <r>
    <x v="1"/>
    <x v="0"/>
    <d v="2025-07-15T00:00:00"/>
    <x v="0"/>
    <s v="U6104"/>
    <x v="31"/>
    <s v="OLYMPUS ITALIA SRL UNIPERSONALE"/>
    <x v="4"/>
    <s v="10994940152"/>
    <x v="3669"/>
    <x v="1714"/>
    <s v="PN generata da doc P_FTA-2025-4970. Numero: 6100311192. Data: 29/05/2025 - 5-A1-2025-271 DM1"/>
  </r>
  <r>
    <x v="1"/>
    <x v="0"/>
    <d v="2025-07-07T00:00:00"/>
    <x v="0"/>
    <s v="U3124"/>
    <x v="36"/>
    <s v="MARGIANI ANNA"/>
    <x v="42"/>
    <s v="00562870956"/>
    <x v="3670"/>
    <x v="2029"/>
    <s v="PN generata da doc P_FTA-2025-4989. Numero: 10 / A. Data: 30/05/2025 - Farmaci distribuiti per Conto nel periodo 05 - 2025"/>
  </r>
  <r>
    <x v="1"/>
    <x v="0"/>
    <d v="2025-07-15T00:00:00"/>
    <x v="0"/>
    <s v="U3124"/>
    <x v="36"/>
    <s v="FARMACIA DR. ANDREA PEDRAZZINI S.R.L."/>
    <x v="154"/>
    <s v="01259710950"/>
    <x v="3671"/>
    <x v="2030"/>
    <s v="PN generata da doc P_FTA-2025-4988. Numero: 12 / PA. Data: 30/05/2025 - Farmaci distribuiti per Conto nel periodo 05 - 2025"/>
  </r>
  <r>
    <x v="1"/>
    <x v="0"/>
    <d v="2025-07-15T00:00:00"/>
    <x v="0"/>
    <s v="U3124"/>
    <x v="36"/>
    <s v="FARMACIA DR. ANDREA PEDRAZZINI S.R.L."/>
    <x v="154"/>
    <s v="01259710950"/>
    <x v="3672"/>
    <x v="2030"/>
    <s v="PN generata da doc P_FTA-2025-4984. Numero: 5 / PAU. Data: 30/05/2025 - Farmaci distribuiti per Conto nel periodo 05 - 2025"/>
  </r>
  <r>
    <x v="1"/>
    <x v="0"/>
    <d v="2025-07-25T00:00:00"/>
    <x v="0"/>
    <s v="U3124"/>
    <x v="36"/>
    <s v="MANCA ANGELICA RITA COSTANTINA"/>
    <x v="98"/>
    <s v="01278900954"/>
    <x v="3673"/>
    <x v="1956"/>
    <s v="PN generata da doc P_FTA-2025-4983. Numero: 12 / PA. Data: 31/05/2025 - Farmaci distribuiti per Conto nel periodo 05 - 2025"/>
  </r>
  <r>
    <x v="1"/>
    <x v="0"/>
    <d v="2025-07-15T00:00:00"/>
    <x v="0"/>
    <s v="U3124"/>
    <x v="36"/>
    <s v="BIDDAU GIOVANNA"/>
    <x v="459"/>
    <s v="00780960910"/>
    <x v="3674"/>
    <x v="2031"/>
    <s v="PN generata da doc P_FTA-2025-4982. Numero: 5 / A. Data: 31/05/2025 - Farmaci distribuiti per Conto nel periodo 05 - 2025"/>
  </r>
  <r>
    <x v="1"/>
    <x v="0"/>
    <d v="2025-07-15T00:00:00"/>
    <x v="0"/>
    <s v="U3124"/>
    <x v="36"/>
    <s v="FARMACIA DR.SSA MOCCI MARIA E COSSU SALVATORE GAVINO S.A.S. "/>
    <x v="190"/>
    <s v="00927800912"/>
    <x v="3675"/>
    <x v="2032"/>
    <s v="PN generata da doc P_FTA-2025-4972. Numero: 16/2025PA. Data: 30/05/2025 - Farmaci distribuiti per Conto nel periodo 05 - 2025"/>
  </r>
  <r>
    <x v="1"/>
    <x v="0"/>
    <d v="2025-08-20T00:00:00"/>
    <x v="0"/>
    <s v="U5404"/>
    <x v="0"/>
    <s v="ERARIO C/IVA SPLIT PAYMENT"/>
    <x v="0"/>
    <s v=""/>
    <x v="3676"/>
    <x v="1880"/>
    <s v="PN generata da ordinativo 2925/2025"/>
  </r>
  <r>
    <x v="1"/>
    <x v="0"/>
    <d v="2025-08-20T00:00:00"/>
    <x v="0"/>
    <s v="U5404"/>
    <x v="0"/>
    <s v="ERARIO C/IVA SPLIT PAYMENT"/>
    <x v="0"/>
    <s v=""/>
    <x v="3677"/>
    <x v="1880"/>
    <s v="PN generata da ordinativo 2922/2025"/>
  </r>
  <r>
    <x v="1"/>
    <x v="0"/>
    <d v="2025-08-20T00:00:00"/>
    <x v="0"/>
    <s v="U5404"/>
    <x v="0"/>
    <s v="ERARIO C/IVA SPLIT PAYMENT"/>
    <x v="0"/>
    <s v=""/>
    <x v="3678"/>
    <x v="1880"/>
    <s v="PN generata da ordinativo 2922/2025"/>
  </r>
  <r>
    <x v="1"/>
    <x v="0"/>
    <d v="2025-08-20T00:00:00"/>
    <x v="0"/>
    <s v="U5404"/>
    <x v="0"/>
    <s v="ERARIO C/IVA SPLIT PAYMENT"/>
    <x v="0"/>
    <s v=""/>
    <x v="3679"/>
    <x v="1880"/>
    <s v="PN generata da ordinativo 2920/2025"/>
  </r>
  <r>
    <x v="1"/>
    <x v="0"/>
    <d v="2025-07-07T00:00:00"/>
    <x v="0"/>
    <s v="U3124"/>
    <x v="36"/>
    <s v="FARMAGORA' 39 SRL"/>
    <x v="113"/>
    <s v="04795870163"/>
    <x v="3680"/>
    <x v="1859"/>
    <s v="PN generata da doc P_FTA-2025-4964. Numero: 7 / PA. Data: 26/05/2025 - Farmaci distribuiti per Conto nel periodo 05 - 2025"/>
  </r>
  <r>
    <x v="1"/>
    <x v="0"/>
    <d v="2025-08-20T00:00:00"/>
    <x v="0"/>
    <s v="U5404"/>
    <x v="0"/>
    <s v="ERARIO C/IVA SPLIT PAYMENT"/>
    <x v="0"/>
    <s v=""/>
    <x v="3681"/>
    <x v="1880"/>
    <s v="PN generata da ordinativo 2912/2025"/>
  </r>
  <r>
    <x v="1"/>
    <x v="0"/>
    <d v="2025-08-20T00:00:00"/>
    <x v="0"/>
    <s v="U5404"/>
    <x v="0"/>
    <s v="ERARIO C/IVA SPLIT PAYMENT"/>
    <x v="0"/>
    <s v=""/>
    <x v="3682"/>
    <x v="1880"/>
    <s v="PN generata da ordinativo 2911/2025"/>
  </r>
  <r>
    <x v="1"/>
    <x v="0"/>
    <d v="2025-08-20T00:00:00"/>
    <x v="0"/>
    <s v="U5404"/>
    <x v="0"/>
    <s v="ERARIO C/IVA SPLIT PAYMENT"/>
    <x v="0"/>
    <s v=""/>
    <x v="3683"/>
    <x v="1880"/>
    <s v="PN generata da ordinativo 2911/2025"/>
  </r>
  <r>
    <x v="1"/>
    <x v="0"/>
    <d v="2025-08-20T00:00:00"/>
    <x v="0"/>
    <s v="U5404"/>
    <x v="0"/>
    <s v="ERARIO C/IVA SPLIT PAYMENT"/>
    <x v="0"/>
    <s v=""/>
    <x v="3684"/>
    <x v="1880"/>
    <s v="PN generata da ordinativo 2910/2025"/>
  </r>
  <r>
    <x v="1"/>
    <x v="0"/>
    <d v="2025-08-20T00:00:00"/>
    <x v="0"/>
    <s v="U5404"/>
    <x v="0"/>
    <s v="ERARIO C/IVA SPLIT PAYMENT"/>
    <x v="0"/>
    <s v=""/>
    <x v="3685"/>
    <x v="1880"/>
    <s v="PN generata da ordinativo 2909/2025"/>
  </r>
  <r>
    <x v="1"/>
    <x v="0"/>
    <d v="2025-08-20T00:00:00"/>
    <x v="0"/>
    <s v="U5404"/>
    <x v="0"/>
    <s v="ERARIO C/IVA SPLIT PAYMENT"/>
    <x v="0"/>
    <s v=""/>
    <x v="2064"/>
    <x v="1880"/>
    <s v="PN generata da ordinativo 2908/2025"/>
  </r>
  <r>
    <x v="1"/>
    <x v="0"/>
    <d v="2025-08-20T00:00:00"/>
    <x v="0"/>
    <s v="U5404"/>
    <x v="0"/>
    <s v="ERARIO C/IVA SPLIT PAYMENT"/>
    <x v="0"/>
    <s v=""/>
    <x v="1610"/>
    <x v="1880"/>
    <s v="PN generata da ordinativo 2907/2025"/>
  </r>
  <r>
    <x v="1"/>
    <x v="0"/>
    <d v="2025-08-20T00:00:00"/>
    <x v="0"/>
    <s v="U5404"/>
    <x v="0"/>
    <s v="ERARIO C/IVA SPLIT PAYMENT"/>
    <x v="0"/>
    <s v=""/>
    <x v="3686"/>
    <x v="1880"/>
    <s v="PN generata da ordinativo 2906/2025"/>
  </r>
  <r>
    <x v="1"/>
    <x v="0"/>
    <d v="2025-08-20T00:00:00"/>
    <x v="0"/>
    <s v="U5404"/>
    <x v="0"/>
    <s v="ERARIO C/IVA SPLIT PAYMENT"/>
    <x v="0"/>
    <s v=""/>
    <x v="3687"/>
    <x v="1880"/>
    <s v="PN generata da ordinativo 2905/2025"/>
  </r>
  <r>
    <x v="1"/>
    <x v="0"/>
    <d v="2025-08-20T00:00:00"/>
    <x v="0"/>
    <s v="U5404"/>
    <x v="0"/>
    <s v="ERARIO C/IVA SPLIT PAYMENT"/>
    <x v="0"/>
    <s v=""/>
    <x v="3688"/>
    <x v="1880"/>
    <s v="PN generata da ordinativo 2905/2025"/>
  </r>
  <r>
    <x v="1"/>
    <x v="0"/>
    <d v="2025-08-20T00:00:00"/>
    <x v="0"/>
    <s v="U5404"/>
    <x v="0"/>
    <s v="ERARIO C/IVA SPLIT PAYMENT"/>
    <x v="0"/>
    <s v=""/>
    <x v="3689"/>
    <x v="1880"/>
    <s v="PN generata da ordinativo 2904/2025"/>
  </r>
  <r>
    <x v="1"/>
    <x v="0"/>
    <d v="2025-08-20T00:00:00"/>
    <x v="0"/>
    <s v="U5404"/>
    <x v="0"/>
    <s v="ERARIO C/IVA SPLIT PAYMENT"/>
    <x v="0"/>
    <s v=""/>
    <x v="3690"/>
    <x v="1880"/>
    <s v="PN generata da ordinativo 2904/2025"/>
  </r>
  <r>
    <x v="1"/>
    <x v="0"/>
    <d v="2025-08-20T00:00:00"/>
    <x v="0"/>
    <s v="U5404"/>
    <x v="0"/>
    <s v="ERARIO C/IVA SPLIT PAYMENT"/>
    <x v="0"/>
    <s v=""/>
    <x v="3691"/>
    <x v="1880"/>
    <s v="PN generata da ordinativo 2903/2025"/>
  </r>
  <r>
    <x v="1"/>
    <x v="0"/>
    <d v="2025-08-20T00:00:00"/>
    <x v="0"/>
    <s v="U5404"/>
    <x v="0"/>
    <s v="ERARIO C/IVA SPLIT PAYMENT"/>
    <x v="0"/>
    <s v=""/>
    <x v="3692"/>
    <x v="1880"/>
    <s v="PN generata da ordinativo 2903/2025"/>
  </r>
  <r>
    <x v="1"/>
    <x v="0"/>
    <d v="2025-08-20T00:00:00"/>
    <x v="0"/>
    <s v="U5404"/>
    <x v="0"/>
    <s v="ERARIO C/IVA SPLIT PAYMENT"/>
    <x v="0"/>
    <s v=""/>
    <x v="3693"/>
    <x v="1880"/>
    <s v="PN generata da ordinativo 2902/2025"/>
  </r>
  <r>
    <x v="1"/>
    <x v="0"/>
    <d v="2025-08-20T00:00:00"/>
    <x v="0"/>
    <s v="U5404"/>
    <x v="0"/>
    <s v="ERARIO C/IVA SPLIT PAYMENT"/>
    <x v="0"/>
    <s v=""/>
    <x v="3694"/>
    <x v="1880"/>
    <s v="PN generata da ordinativo 2901/2025"/>
  </r>
  <r>
    <x v="1"/>
    <x v="0"/>
    <d v="2025-08-20T00:00:00"/>
    <x v="0"/>
    <s v="U5404"/>
    <x v="0"/>
    <s v="ERARIO C/IVA SPLIT PAYMENT"/>
    <x v="0"/>
    <s v=""/>
    <x v="3695"/>
    <x v="1880"/>
    <s v="PN generata da ordinativo 2901/2025"/>
  </r>
  <r>
    <x v="1"/>
    <x v="0"/>
    <d v="2025-08-20T00:00:00"/>
    <x v="0"/>
    <s v="U5404"/>
    <x v="0"/>
    <s v="ERARIO C/IVA SPLIT PAYMENT"/>
    <x v="0"/>
    <s v=""/>
    <x v="3696"/>
    <x v="1880"/>
    <s v="PN generata da ordinativo 2900/2025"/>
  </r>
  <r>
    <x v="1"/>
    <x v="0"/>
    <d v="2025-08-20T00:00:00"/>
    <x v="0"/>
    <s v="U5404"/>
    <x v="0"/>
    <s v="ERARIO C/IVA SPLIT PAYMENT"/>
    <x v="0"/>
    <s v=""/>
    <x v="3162"/>
    <x v="1880"/>
    <s v="PN generata da ordinativo 2900/2025"/>
  </r>
  <r>
    <x v="1"/>
    <x v="0"/>
    <d v="2025-08-20T00:00:00"/>
    <x v="0"/>
    <s v="U5404"/>
    <x v="0"/>
    <s v="ERARIO C/IVA SPLIT PAYMENT"/>
    <x v="0"/>
    <s v=""/>
    <x v="3697"/>
    <x v="1880"/>
    <s v="PN generata da ordinativo 2899/2025"/>
  </r>
  <r>
    <x v="1"/>
    <x v="0"/>
    <d v="2025-08-20T00:00:00"/>
    <x v="0"/>
    <s v="U5404"/>
    <x v="0"/>
    <s v="ERARIO C/IVA SPLIT PAYMENT"/>
    <x v="0"/>
    <s v=""/>
    <x v="2598"/>
    <x v="1880"/>
    <s v="PN generata da ordinativo 2898/2025"/>
  </r>
  <r>
    <x v="1"/>
    <x v="0"/>
    <d v="2025-08-20T00:00:00"/>
    <x v="0"/>
    <s v="U5404"/>
    <x v="0"/>
    <s v="ERARIO C/IVA SPLIT PAYMENT"/>
    <x v="0"/>
    <s v=""/>
    <x v="3698"/>
    <x v="1880"/>
    <s v="PN generata da ordinativo 2897/2025"/>
  </r>
  <r>
    <x v="1"/>
    <x v="0"/>
    <d v="2025-08-20T00:00:00"/>
    <x v="0"/>
    <s v="U5404"/>
    <x v="0"/>
    <s v="ERARIO C/IVA SPLIT PAYMENT"/>
    <x v="0"/>
    <s v=""/>
    <x v="1974"/>
    <x v="1880"/>
    <s v="PN generata da ordinativo 2896/2025"/>
  </r>
  <r>
    <x v="1"/>
    <x v="0"/>
    <d v="2025-08-20T00:00:00"/>
    <x v="0"/>
    <s v="U5404"/>
    <x v="0"/>
    <s v="ERARIO C/IVA SPLIT PAYMENT"/>
    <x v="0"/>
    <s v=""/>
    <x v="3699"/>
    <x v="1880"/>
    <s v="PN generata da ordinativo 2896/2025"/>
  </r>
  <r>
    <x v="1"/>
    <x v="0"/>
    <d v="2025-08-20T00:00:00"/>
    <x v="0"/>
    <s v="U5404"/>
    <x v="0"/>
    <s v="ERARIO C/IVA SPLIT PAYMENT"/>
    <x v="0"/>
    <s v=""/>
    <x v="3700"/>
    <x v="1880"/>
    <s v="PN generata da ordinativo 2895/2025"/>
  </r>
  <r>
    <x v="1"/>
    <x v="0"/>
    <d v="2025-08-20T00:00:00"/>
    <x v="0"/>
    <s v="U5404"/>
    <x v="0"/>
    <s v="ERARIO C/IVA SPLIT PAYMENT"/>
    <x v="0"/>
    <s v=""/>
    <x v="3701"/>
    <x v="1880"/>
    <s v="PN generata da ordinativo 2894/2025"/>
  </r>
  <r>
    <x v="1"/>
    <x v="0"/>
    <d v="2025-08-20T00:00:00"/>
    <x v="0"/>
    <s v="U5404"/>
    <x v="0"/>
    <s v="ERARIO C/IVA SPLIT PAYMENT"/>
    <x v="0"/>
    <s v=""/>
    <x v="1736"/>
    <x v="1880"/>
    <s v="PN generata da ordinativo 2893/2025"/>
  </r>
  <r>
    <x v="1"/>
    <x v="0"/>
    <d v="2025-08-20T00:00:00"/>
    <x v="0"/>
    <s v="U5404"/>
    <x v="0"/>
    <s v="ERARIO C/IVA SPLIT PAYMENT"/>
    <x v="0"/>
    <s v=""/>
    <x v="3702"/>
    <x v="1880"/>
    <s v="PN generata da ordinativo 2892/2025"/>
  </r>
  <r>
    <x v="1"/>
    <x v="0"/>
    <d v="2025-08-20T00:00:00"/>
    <x v="0"/>
    <s v="U5404"/>
    <x v="0"/>
    <s v="ERARIO C/IVA SPLIT PAYMENT"/>
    <x v="0"/>
    <s v=""/>
    <x v="3703"/>
    <x v="1880"/>
    <s v="PN generata da ordinativo 2891/2025"/>
  </r>
  <r>
    <x v="1"/>
    <x v="0"/>
    <d v="2025-08-20T00:00:00"/>
    <x v="0"/>
    <s v="U5404"/>
    <x v="0"/>
    <s v="ERARIO C/IVA SPLIT PAYMENT"/>
    <x v="0"/>
    <s v=""/>
    <x v="3704"/>
    <x v="1880"/>
    <s v="PN generata da ordinativo 2891/2025"/>
  </r>
  <r>
    <x v="1"/>
    <x v="0"/>
    <d v="2025-08-20T00:00:00"/>
    <x v="0"/>
    <s v="U5404"/>
    <x v="0"/>
    <s v="ERARIO C/IVA SPLIT PAYMENT"/>
    <x v="0"/>
    <s v=""/>
    <x v="3705"/>
    <x v="1880"/>
    <s v="PN generata da ordinativo 2890/2025"/>
  </r>
  <r>
    <x v="1"/>
    <x v="0"/>
    <d v="2025-08-20T00:00:00"/>
    <x v="0"/>
    <s v="U5404"/>
    <x v="0"/>
    <s v="ERARIO C/IVA SPLIT PAYMENT"/>
    <x v="0"/>
    <s v=""/>
    <x v="836"/>
    <x v="1880"/>
    <s v="PN generata da ordinativo 2889/2025"/>
  </r>
  <r>
    <x v="1"/>
    <x v="0"/>
    <d v="2025-08-20T00:00:00"/>
    <x v="0"/>
    <s v="U5404"/>
    <x v="0"/>
    <s v="ERARIO C/IVA SPLIT PAYMENT"/>
    <x v="0"/>
    <s v=""/>
    <x v="836"/>
    <x v="1880"/>
    <s v="PN generata da ordinativo 2889/2025"/>
  </r>
  <r>
    <x v="1"/>
    <x v="0"/>
    <d v="2025-08-20T00:00:00"/>
    <x v="0"/>
    <s v="U5404"/>
    <x v="0"/>
    <s v="ERARIO C/IVA SPLIT PAYMENT"/>
    <x v="0"/>
    <s v=""/>
    <x v="3706"/>
    <x v="1880"/>
    <s v="PN generata da ordinativo 2939/2025"/>
  </r>
  <r>
    <x v="1"/>
    <x v="0"/>
    <d v="2025-08-20T00:00:00"/>
    <x v="0"/>
    <s v="U5404"/>
    <x v="0"/>
    <s v="ERARIO C/IVA SPLIT PAYMENT"/>
    <x v="0"/>
    <s v=""/>
    <x v="3707"/>
    <x v="1880"/>
    <s v="PN generata da ordinativo 2938/2025"/>
  </r>
  <r>
    <x v="1"/>
    <x v="0"/>
    <d v="2025-08-20T00:00:00"/>
    <x v="0"/>
    <s v="U5404"/>
    <x v="0"/>
    <s v="ERARIO C/IVA SPLIT PAYMENT"/>
    <x v="0"/>
    <s v=""/>
    <x v="3708"/>
    <x v="1880"/>
    <s v="PN generata da ordinativo 2938/2025"/>
  </r>
  <r>
    <x v="1"/>
    <x v="0"/>
    <d v="2025-08-20T00:00:00"/>
    <x v="0"/>
    <s v="U5404"/>
    <x v="0"/>
    <s v="ERARIO C/IVA SPLIT PAYMENT"/>
    <x v="0"/>
    <s v=""/>
    <x v="3709"/>
    <x v="1880"/>
    <s v="PN generata da ordinativo 2938/2025"/>
  </r>
  <r>
    <x v="1"/>
    <x v="0"/>
    <d v="2025-08-20T00:00:00"/>
    <x v="0"/>
    <s v="U5404"/>
    <x v="0"/>
    <s v="ERARIO C/IVA SPLIT PAYMENT"/>
    <x v="0"/>
    <s v=""/>
    <x v="3710"/>
    <x v="1880"/>
    <s v="PN generata da ordinativo 2928/2025"/>
  </r>
  <r>
    <x v="1"/>
    <x v="0"/>
    <d v="2025-08-20T00:00:00"/>
    <x v="0"/>
    <s v="U5404"/>
    <x v="0"/>
    <s v="ERARIO C/IVA SPLIT PAYMENT"/>
    <x v="0"/>
    <s v=""/>
    <x v="3711"/>
    <x v="1880"/>
    <s v="PN generata da ordinativo 2927/2025"/>
  </r>
  <r>
    <x v="1"/>
    <x v="0"/>
    <d v="2025-08-20T00:00:00"/>
    <x v="0"/>
    <s v="U5404"/>
    <x v="0"/>
    <s v="ERARIO C/IVA SPLIT PAYMENT"/>
    <x v="0"/>
    <s v=""/>
    <x v="3712"/>
    <x v="1880"/>
    <s v="PN generata da ordinativo 2927/2025"/>
  </r>
  <r>
    <x v="1"/>
    <x v="0"/>
    <d v="2025-08-20T00:00:00"/>
    <x v="0"/>
    <s v="U5404"/>
    <x v="0"/>
    <s v="ERARIO C/IVA SPLIT PAYMENT"/>
    <x v="0"/>
    <s v=""/>
    <x v="3713"/>
    <x v="1880"/>
    <s v="PN generata da ordinativo 2926/2025"/>
  </r>
  <r>
    <x v="1"/>
    <x v="0"/>
    <d v="2025-08-20T00:00:00"/>
    <x v="0"/>
    <s v="U5404"/>
    <x v="0"/>
    <s v="ERARIO C/IVA SPLIT PAYMENT"/>
    <x v="0"/>
    <s v=""/>
    <x v="3714"/>
    <x v="1880"/>
    <s v="PN generata da ordinativo 2926/2025"/>
  </r>
  <r>
    <x v="1"/>
    <x v="0"/>
    <d v="2025-08-20T00:00:00"/>
    <x v="0"/>
    <s v="U5404"/>
    <x v="0"/>
    <s v="ERARIO C/IVA SPLIT PAYMENT"/>
    <x v="0"/>
    <s v=""/>
    <x v="3715"/>
    <x v="1880"/>
    <s v="PN generata da ordinativo 2924/2025"/>
  </r>
  <r>
    <x v="1"/>
    <x v="0"/>
    <d v="2025-08-20T00:00:00"/>
    <x v="0"/>
    <s v="U5404"/>
    <x v="0"/>
    <s v="ERARIO C/IVA SPLIT PAYMENT"/>
    <x v="0"/>
    <s v=""/>
    <x v="3716"/>
    <x v="1880"/>
    <s v="PN generata da ordinativo 2923/2025"/>
  </r>
  <r>
    <x v="1"/>
    <x v="0"/>
    <d v="2025-08-20T00:00:00"/>
    <x v="0"/>
    <s v="U5404"/>
    <x v="0"/>
    <s v="ERARIO C/IVA SPLIT PAYMENT"/>
    <x v="0"/>
    <s v=""/>
    <x v="3717"/>
    <x v="1880"/>
    <s v="PN generata da ordinativo 2921/2025"/>
  </r>
  <r>
    <x v="1"/>
    <x v="0"/>
    <d v="2025-08-20T00:00:00"/>
    <x v="0"/>
    <s v="U5404"/>
    <x v="0"/>
    <s v="ERARIO C/IVA SPLIT PAYMENT"/>
    <x v="0"/>
    <s v=""/>
    <x v="3718"/>
    <x v="1880"/>
    <s v="PN generata da ordinativo 2919/2025"/>
  </r>
  <r>
    <x v="1"/>
    <x v="0"/>
    <d v="2025-08-20T00:00:00"/>
    <x v="0"/>
    <s v="U5404"/>
    <x v="0"/>
    <s v="ERARIO C/IVA SPLIT PAYMENT"/>
    <x v="0"/>
    <s v=""/>
    <x v="3719"/>
    <x v="1880"/>
    <s v="PN generata da ordinativo 2917/2025"/>
  </r>
  <r>
    <x v="1"/>
    <x v="0"/>
    <d v="2025-08-20T00:00:00"/>
    <x v="0"/>
    <s v="U5404"/>
    <x v="0"/>
    <s v="ERARIO C/IVA SPLIT PAYMENT"/>
    <x v="0"/>
    <s v=""/>
    <x v="3720"/>
    <x v="1880"/>
    <s v="PN generata da ordinativo 2888/2025"/>
  </r>
  <r>
    <x v="1"/>
    <x v="0"/>
    <d v="2025-08-20T00:00:00"/>
    <x v="0"/>
    <s v="U5404"/>
    <x v="0"/>
    <s v="ERARIO C/IVA SPLIT PAYMENT"/>
    <x v="0"/>
    <s v=""/>
    <x v="3721"/>
    <x v="1880"/>
    <s v="PN generata da ordinativo 2888/2025"/>
  </r>
  <r>
    <x v="1"/>
    <x v="0"/>
    <d v="2025-08-20T00:00:00"/>
    <x v="0"/>
    <s v="U5404"/>
    <x v="0"/>
    <s v="ERARIO C/IVA SPLIT PAYMENT"/>
    <x v="0"/>
    <s v=""/>
    <x v="3722"/>
    <x v="1880"/>
    <s v="PN generata da ordinativo 2888/2025"/>
  </r>
  <r>
    <x v="1"/>
    <x v="0"/>
    <d v="2025-08-20T00:00:00"/>
    <x v="0"/>
    <s v="U5404"/>
    <x v="0"/>
    <s v="ERARIO C/IVA SPLIT PAYMENT"/>
    <x v="0"/>
    <s v=""/>
    <x v="3723"/>
    <x v="1880"/>
    <s v="PN generata da ordinativo 2887/2025"/>
  </r>
  <r>
    <x v="1"/>
    <x v="0"/>
    <d v="2025-08-20T00:00:00"/>
    <x v="0"/>
    <s v="U5404"/>
    <x v="0"/>
    <s v="ERARIO C/IVA SPLIT PAYMENT"/>
    <x v="0"/>
    <s v=""/>
    <x v="3724"/>
    <x v="1880"/>
    <s v="PN generata da ordinativo 2936/2025"/>
  </r>
  <r>
    <x v="1"/>
    <x v="0"/>
    <d v="2025-08-20T00:00:00"/>
    <x v="0"/>
    <s v="U5404"/>
    <x v="0"/>
    <s v="ERARIO C/IVA SPLIT PAYMENT"/>
    <x v="0"/>
    <s v=""/>
    <x v="2991"/>
    <x v="1880"/>
    <s v="PN generata da ordinativo 2936/2025"/>
  </r>
  <r>
    <x v="1"/>
    <x v="0"/>
    <d v="2025-08-20T00:00:00"/>
    <x v="0"/>
    <s v="U5404"/>
    <x v="0"/>
    <s v="ERARIO C/IVA SPLIT PAYMENT"/>
    <x v="0"/>
    <s v=""/>
    <x v="3725"/>
    <x v="1880"/>
    <s v="PN generata da ordinativo 2933/2025"/>
  </r>
  <r>
    <x v="1"/>
    <x v="0"/>
    <d v="2025-08-20T00:00:00"/>
    <x v="0"/>
    <s v="U5404"/>
    <x v="0"/>
    <s v="ERARIO C/IVA SPLIT PAYMENT"/>
    <x v="0"/>
    <s v=""/>
    <x v="3726"/>
    <x v="1880"/>
    <s v="PN generata da ordinativo 2883/2025"/>
  </r>
  <r>
    <x v="1"/>
    <x v="0"/>
    <d v="2025-08-20T00:00:00"/>
    <x v="0"/>
    <s v="U5404"/>
    <x v="0"/>
    <s v="ERARIO C/IVA SPLIT PAYMENT"/>
    <x v="0"/>
    <s v=""/>
    <x v="3727"/>
    <x v="1880"/>
    <s v="PN generata da ordinativo 2882/2025"/>
  </r>
  <r>
    <x v="1"/>
    <x v="0"/>
    <d v="2025-08-20T00:00:00"/>
    <x v="0"/>
    <s v="U5404"/>
    <x v="0"/>
    <s v="ERARIO C/IVA SPLIT PAYMENT"/>
    <x v="0"/>
    <s v=""/>
    <x v="3728"/>
    <x v="1880"/>
    <s v="PN generata da ordinativo 2881/2025"/>
  </r>
  <r>
    <x v="1"/>
    <x v="0"/>
    <d v="2025-08-20T00:00:00"/>
    <x v="0"/>
    <s v="U5404"/>
    <x v="0"/>
    <s v="ERARIO C/IVA SPLIT PAYMENT"/>
    <x v="0"/>
    <s v=""/>
    <x v="3729"/>
    <x v="1880"/>
    <s v="PN generata da ordinativo 2880/2025"/>
  </r>
  <r>
    <x v="1"/>
    <x v="0"/>
    <d v="2025-08-08T00:00:00"/>
    <x v="0"/>
    <s v="U2101"/>
    <x v="20"/>
    <s v="AIR LIQUIDE SANITA' SERVICE SPA"/>
    <x v="398"/>
    <s v="12906300152"/>
    <x v="3730"/>
    <x v="825"/>
    <s v="PN generata da doc P_FTA-2025-4943. Numero: 1927011049. Data: 27/05/2025 - 5-S7-2025-705 OSSIGENO"/>
  </r>
  <r>
    <x v="1"/>
    <x v="0"/>
    <d v="2025-07-02T00:00:00"/>
    <x v="0"/>
    <s v="U3115"/>
    <x v="7"/>
    <s v="BIOMEDICA SARDEGNA SRL"/>
    <x v="349"/>
    <s v="01670770914"/>
    <x v="507"/>
    <x v="2033"/>
    <s v="PN generata da doc P_FTA-2025-4912. Numero: FE/22. Data: 29/05/2025 - 5-D3-2025-627 PROTESICA"/>
  </r>
  <r>
    <x v="1"/>
    <x v="0"/>
    <d v="2025-07-02T00:00:00"/>
    <x v="0"/>
    <s v="U3115"/>
    <x v="7"/>
    <s v="SINZU SERGIO"/>
    <x v="573"/>
    <s v="03998460921"/>
    <x v="3731"/>
    <x v="2034"/>
    <s v="PN generata da doc P_FTA-2025-4911. Numero: FE/47. Data: 29/05/2025 - 5-D3-2025-633 PROTESICA"/>
  </r>
  <r>
    <x v="1"/>
    <x v="0"/>
    <d v="2025-07-02T00:00:00"/>
    <x v="0"/>
    <s v="U6104"/>
    <x v="31"/>
    <s v="ORTOMEDICA DI CASU ALESSANDRO E F.LLI S.N.C."/>
    <x v="156"/>
    <s v="01249910959"/>
    <x v="3732"/>
    <x v="1868"/>
    <s v="PN generata da doc P_FTA-2025-4904. Numero: 1246. Data: 28/05/2025 - 5-D3-2025-577 Carrozzine elettriche"/>
  </r>
  <r>
    <x v="1"/>
    <x v="0"/>
    <d v="2025-07-02T00:00:00"/>
    <x v="0"/>
    <s v="U3115"/>
    <x v="7"/>
    <s v="ORTOMEDICA DI CASU ALESSANDRO E F.LLI S.N.C."/>
    <x v="156"/>
    <s v="01249910959"/>
    <x v="3733"/>
    <x v="1868"/>
    <s v="PN generata da doc P_FTA-2025-4904. Numero: 1246. Data: 28/05/2025 - 5-D3-2025-577 Carrozzine elettriche"/>
  </r>
  <r>
    <x v="1"/>
    <x v="0"/>
    <d v="2025-07-18T00:00:00"/>
    <x v="0"/>
    <s v="U2112"/>
    <x v="2"/>
    <s v="NIPRO MEDICAL ITALY SRL"/>
    <x v="381"/>
    <s v="11489570967"/>
    <x v="69"/>
    <x v="1854"/>
    <s v="PN generata da doc P_FTA-2025-4870. Numero: 9542502551. Data: 25/03/2025 - 5-S7-2025-28 5-S7-2025-28"/>
  </r>
  <r>
    <x v="1"/>
    <x v="0"/>
    <d v="2025-07-17T00:00:00"/>
    <x v="0"/>
    <s v="U2112"/>
    <x v="2"/>
    <s v="ALMED S.R.L."/>
    <x v="71"/>
    <s v="03516530924"/>
    <x v="3734"/>
    <x v="1377"/>
    <s v="PN generata da doc P_FTA-2025-4868. Numero: E/166. Data: 28/05/2025 - 5-S7-2025-627  DM1"/>
  </r>
  <r>
    <x v="1"/>
    <x v="0"/>
    <d v="2025-07-18T00:00:00"/>
    <x v="0"/>
    <s v="U2112"/>
    <x v="2"/>
    <s v="BETATEX S.P.A."/>
    <x v="129"/>
    <s v="00440180545"/>
    <x v="3735"/>
    <x v="2035"/>
    <s v="PN generata da doc P_FTA-2025-4817. Numero: 4386/PA. Data: 23/05/2025 - 5-S7-2025-30 DM1"/>
  </r>
  <r>
    <x v="1"/>
    <x v="0"/>
    <d v="2025-07-04T00:00:00"/>
    <x v="0"/>
    <s v="U2112"/>
    <x v="2"/>
    <s v="SEDA SPA"/>
    <x v="370"/>
    <s v="01681100150"/>
    <x v="3736"/>
    <x v="1898"/>
    <s v="PN generata da doc P_FTA-2025-4814. Numero: VP  003739. Data: 23/05/2025 - 5-S7-2025-778 DM1"/>
  </r>
  <r>
    <x v="1"/>
    <x v="0"/>
    <d v="2025-07-15T00:00:00"/>
    <x v="0"/>
    <s v="U2112"/>
    <x v="2"/>
    <s v="SEDA SPA"/>
    <x v="370"/>
    <s v="01681100150"/>
    <x v="3737"/>
    <x v="2036"/>
    <s v="PN generata da doc P_FTA-2025-4809. Numero: VP  003740. Data: 23/05/2025 - 5-S7-2025-778 DM1"/>
  </r>
  <r>
    <x v="1"/>
    <x v="0"/>
    <d v="2025-07-11T00:00:00"/>
    <x v="0"/>
    <s v="U2112"/>
    <x v="2"/>
    <s v="INSTRUMENTATION LABORATORY SPA"/>
    <x v="125"/>
    <s v="02368591208"/>
    <x v="3738"/>
    <x v="1758"/>
    <s v="PN generata da doc P_FTA-2025-4807. Numero: 8100501742. Data: 20/05/2025 - 5-S7-2025-806 DM0"/>
  </r>
  <r>
    <x v="1"/>
    <x v="0"/>
    <d v="2025-07-16T00:00:00"/>
    <x v="0"/>
    <s v="U2112"/>
    <x v="2"/>
    <s v="INSTRUMENTATION LABORATORY SPA"/>
    <x v="125"/>
    <s v="02368591208"/>
    <x v="3739"/>
    <x v="1490"/>
    <s v="PN generata da doc P_FTA-2025-4806. Numero: 8100501626. Data: 20/05/2025 - 5-S7-2025-806 DM0"/>
  </r>
  <r>
    <x v="1"/>
    <x v="0"/>
    <d v="2025-07-02T00:00:00"/>
    <x v="0"/>
    <s v="U3115"/>
    <x v="7"/>
    <s v="BIOMEDICA SARDEGNA SRL"/>
    <x v="349"/>
    <s v="01670770914"/>
    <x v="3740"/>
    <x v="2033"/>
    <s v="PN generata da doc P_FTA-2025-4789. Numero: FE/20. Data: 23/05/2025 - 5-D3-2025-581 PROTESICA"/>
  </r>
  <r>
    <x v="1"/>
    <x v="0"/>
    <d v="2025-08-12T00:00:00"/>
    <x v="0"/>
    <s v="U2101"/>
    <x v="20"/>
    <s v="HIKMA ITALIA S.P.A."/>
    <x v="665"/>
    <s v="01620460186"/>
    <x v="3741"/>
    <x v="2037"/>
    <s v="PN generata da doc P_FTA-2025-3773. Numero: IBP25PA-0009440. Data: 11/04/2025 -  5-S7-2025-567 FARMACI"/>
  </r>
  <r>
    <x v="1"/>
    <x v="0"/>
    <d v="2025-07-29T00:00:00"/>
    <x v="0"/>
    <s v="U2112"/>
    <x v="2"/>
    <s v="FARMACEUTICI-MEDICAZIONE-ARTICOLI CHIRURGICI-FARMAC-ZABBAN SPA"/>
    <x v="158"/>
    <s v="00503151201"/>
    <x v="2270"/>
    <x v="2038"/>
    <s v="PN generata da doc P_FTA-2025-4148. Numero: 8011201. Data: 30/04/2025 - 5-S7-2025-586 DM1"/>
  </r>
  <r>
    <x v="1"/>
    <x v="0"/>
    <d v="2025-07-25T00:00:00"/>
    <x v="0"/>
    <s v="U2112"/>
    <x v="2"/>
    <s v="THERAS LIFETECH S.R.L. - UNIPERSONALE"/>
    <x v="150"/>
    <s v="02606120349"/>
    <x v="1921"/>
    <x v="2039"/>
    <s v="PN generata da doc P_FTA-2025-4401. Numero: 6002011429. Data: 09/05/2025 -  5-S7-2025-731 DM2"/>
  </r>
  <r>
    <x v="1"/>
    <x v="0"/>
    <d v="2025-07-16T00:00:00"/>
    <x v="0"/>
    <s v="U2112"/>
    <x v="2"/>
    <s v="SIEMENS HEALTHCARE SRL"/>
    <x v="79"/>
    <s v="12268050155"/>
    <x v="2042"/>
    <x v="2040"/>
    <s v="PN generata da doc P_FTA-2025-4777. Numero: 9011559771. Data: 20/05/2025 - 5-S7-2025-795 DM0"/>
  </r>
  <r>
    <x v="1"/>
    <x v="0"/>
    <d v="2025-08-18T00:00:00"/>
    <x v="0"/>
    <s v="U2112"/>
    <x v="2"/>
    <s v="B.C. TRADE SRL"/>
    <x v="467"/>
    <s v="05673940630"/>
    <x v="1928"/>
    <x v="2041"/>
    <s v="PN generata da doc P_FTA-2025-4399. Numero: 809. Data: 09/05/2025 -  5-S7-2024-1741_4 DM1"/>
  </r>
  <r>
    <x v="1"/>
    <x v="0"/>
    <d v="2025-07-14T00:00:00"/>
    <x v="0"/>
    <s v="U2112"/>
    <x v="2"/>
    <s v="ROCHE DIAGNOSTICS SPA"/>
    <x v="172"/>
    <s v="10181220152"/>
    <x v="3742"/>
    <x v="2042"/>
    <s v="PN generata da doc P_FTA-2025-4773. Numero: 9675316607. Data: 20/05/2025 - 5-S7-2025-794 DM1"/>
  </r>
  <r>
    <x v="1"/>
    <x v="0"/>
    <d v="2025-07-23T00:00:00"/>
    <x v="0"/>
    <s v="U2112"/>
    <x v="2"/>
    <s v="EUROMED SARDEGNA SRL"/>
    <x v="516"/>
    <s v="01773000904"/>
    <x v="3743"/>
    <x v="1270"/>
    <s v="PN generata da doc P_FTA-2025-4768. Numero: 39/PA2025. Data: 20/05/2025 - 5-S7-2025-766 DM1"/>
  </r>
  <r>
    <x v="1"/>
    <x v="0"/>
    <d v="2025-07-14T00:00:00"/>
    <x v="0"/>
    <s v="U5404"/>
    <x v="0"/>
    <s v="ERARIO C/IVA SPLIT PAYMENT"/>
    <x v="0"/>
    <s v=""/>
    <x v="3744"/>
    <x v="2043"/>
    <s v="PN generata da ordinativo 2829/2025"/>
  </r>
  <r>
    <x v="1"/>
    <x v="0"/>
    <d v="2025-07-14T00:00:00"/>
    <x v="0"/>
    <s v="U5404"/>
    <x v="0"/>
    <s v="ERARIO C/IVA SPLIT PAYMENT"/>
    <x v="0"/>
    <s v=""/>
    <x v="1746"/>
    <x v="2043"/>
    <s v="PN generata da ordinativo 2829/2025"/>
  </r>
  <r>
    <x v="1"/>
    <x v="0"/>
    <d v="2025-07-14T00:00:00"/>
    <x v="0"/>
    <s v="U5404"/>
    <x v="0"/>
    <s v="ERARIO C/IVA SPLIT PAYMENT"/>
    <x v="0"/>
    <s v=""/>
    <x v="3745"/>
    <x v="2043"/>
    <s v="PN generata da ordinativo 2828/2025"/>
  </r>
  <r>
    <x v="1"/>
    <x v="0"/>
    <d v="2025-07-14T00:00:00"/>
    <x v="0"/>
    <s v="U5404"/>
    <x v="0"/>
    <s v="ERARIO C/IVA SPLIT PAYMENT"/>
    <x v="0"/>
    <s v=""/>
    <x v="3746"/>
    <x v="2043"/>
    <s v="PN generata da ordinativo 2826/2025"/>
  </r>
  <r>
    <x v="1"/>
    <x v="0"/>
    <d v="2025-07-14T00:00:00"/>
    <x v="0"/>
    <s v="U5404"/>
    <x v="0"/>
    <s v="ERARIO C/IVA SPLIT PAYMENT"/>
    <x v="0"/>
    <s v=""/>
    <x v="3747"/>
    <x v="2043"/>
    <s v="PN generata da ordinativo 2825/2025"/>
  </r>
  <r>
    <x v="1"/>
    <x v="0"/>
    <d v="2025-07-14T00:00:00"/>
    <x v="0"/>
    <s v="U5404"/>
    <x v="0"/>
    <s v="ERARIO C/IVA SPLIT PAYMENT"/>
    <x v="0"/>
    <s v=""/>
    <x v="1976"/>
    <x v="2043"/>
    <s v="PN generata da ordinativo 2824/2025"/>
  </r>
  <r>
    <x v="1"/>
    <x v="0"/>
    <d v="2025-07-14T00:00:00"/>
    <x v="0"/>
    <s v="U5404"/>
    <x v="0"/>
    <s v="ERARIO C/IVA SPLIT PAYMENT"/>
    <x v="0"/>
    <s v=""/>
    <x v="3748"/>
    <x v="2043"/>
    <s v="PN generata da ordinativo 2824/2025"/>
  </r>
  <r>
    <x v="1"/>
    <x v="0"/>
    <d v="2025-07-14T00:00:00"/>
    <x v="0"/>
    <s v="U5404"/>
    <x v="0"/>
    <s v="ERARIO C/IVA SPLIT PAYMENT"/>
    <x v="0"/>
    <s v=""/>
    <x v="3337"/>
    <x v="2043"/>
    <s v="PN generata da ordinativo 2824/2025"/>
  </r>
  <r>
    <x v="1"/>
    <x v="0"/>
    <d v="2025-07-14T00:00:00"/>
    <x v="0"/>
    <s v="U5404"/>
    <x v="0"/>
    <s v="ERARIO C/IVA SPLIT PAYMENT"/>
    <x v="0"/>
    <s v=""/>
    <x v="822"/>
    <x v="2043"/>
    <s v="PN generata da ordinativo 2823/2025"/>
  </r>
  <r>
    <x v="1"/>
    <x v="0"/>
    <d v="2025-07-14T00:00:00"/>
    <x v="0"/>
    <s v="U5404"/>
    <x v="0"/>
    <s v="ERARIO C/IVA SPLIT PAYMENT"/>
    <x v="0"/>
    <s v=""/>
    <x v="3749"/>
    <x v="2043"/>
    <s v="PN generata da ordinativo 2870/2025"/>
  </r>
  <r>
    <x v="1"/>
    <x v="0"/>
    <d v="2025-07-14T00:00:00"/>
    <x v="0"/>
    <s v="U5404"/>
    <x v="0"/>
    <s v="ERARIO C/IVA SPLIT PAYMENT"/>
    <x v="0"/>
    <s v=""/>
    <x v="2948"/>
    <x v="2043"/>
    <s v="PN generata da ordinativo 2857/2025"/>
  </r>
  <r>
    <x v="1"/>
    <x v="0"/>
    <d v="2025-07-14T00:00:00"/>
    <x v="0"/>
    <s v="U5404"/>
    <x v="0"/>
    <s v="ERARIO C/IVA SPLIT PAYMENT"/>
    <x v="0"/>
    <s v=""/>
    <x v="3750"/>
    <x v="2043"/>
    <s v="PN generata da ordinativo 2856/2025"/>
  </r>
  <r>
    <x v="1"/>
    <x v="0"/>
    <d v="2025-07-14T00:00:00"/>
    <x v="0"/>
    <s v="U5404"/>
    <x v="0"/>
    <s v="ERARIO C/IVA SPLIT PAYMENT"/>
    <x v="0"/>
    <s v=""/>
    <x v="3751"/>
    <x v="2043"/>
    <s v="PN generata da ordinativo 2855/2025"/>
  </r>
  <r>
    <x v="1"/>
    <x v="0"/>
    <d v="2025-07-14T00:00:00"/>
    <x v="0"/>
    <s v="U5404"/>
    <x v="0"/>
    <s v="ERARIO C/IVA SPLIT PAYMENT"/>
    <x v="0"/>
    <s v=""/>
    <x v="3752"/>
    <x v="2043"/>
    <s v="PN generata da ordinativo 2854/2025"/>
  </r>
  <r>
    <x v="1"/>
    <x v="0"/>
    <d v="2025-07-14T00:00:00"/>
    <x v="0"/>
    <s v="U5404"/>
    <x v="0"/>
    <s v="ERARIO C/IVA SPLIT PAYMENT"/>
    <x v="0"/>
    <s v=""/>
    <x v="3753"/>
    <x v="2043"/>
    <s v="PN generata da ordinativo 2853/2025"/>
  </r>
  <r>
    <x v="1"/>
    <x v="0"/>
    <d v="2025-07-14T00:00:00"/>
    <x v="0"/>
    <s v="U5404"/>
    <x v="0"/>
    <s v="ERARIO C/IVA SPLIT PAYMENT"/>
    <x v="0"/>
    <s v=""/>
    <x v="3754"/>
    <x v="2043"/>
    <s v="PN generata da ordinativo 2852/2025"/>
  </r>
  <r>
    <x v="1"/>
    <x v="0"/>
    <d v="2025-07-14T00:00:00"/>
    <x v="0"/>
    <s v="U5404"/>
    <x v="0"/>
    <s v="ERARIO C/IVA SPLIT PAYMENT"/>
    <x v="0"/>
    <s v=""/>
    <x v="782"/>
    <x v="2043"/>
    <s v="PN generata da ordinativo 2851/2025"/>
  </r>
  <r>
    <x v="1"/>
    <x v="0"/>
    <d v="2025-07-14T00:00:00"/>
    <x v="0"/>
    <s v="U5404"/>
    <x v="0"/>
    <s v="ERARIO C/IVA SPLIT PAYMENT"/>
    <x v="0"/>
    <s v=""/>
    <x v="3755"/>
    <x v="2043"/>
    <s v="PN generata da ordinativo 2850/2025"/>
  </r>
  <r>
    <x v="1"/>
    <x v="0"/>
    <d v="2025-07-14T00:00:00"/>
    <x v="0"/>
    <s v="U5404"/>
    <x v="0"/>
    <s v="ERARIO C/IVA SPLIT PAYMENT"/>
    <x v="0"/>
    <s v=""/>
    <x v="3756"/>
    <x v="2043"/>
    <s v="PN generata da ordinativo 2849/2025"/>
  </r>
  <r>
    <x v="1"/>
    <x v="0"/>
    <d v="2025-07-14T00:00:00"/>
    <x v="0"/>
    <s v="U5404"/>
    <x v="0"/>
    <s v="ERARIO C/IVA SPLIT PAYMENT"/>
    <x v="0"/>
    <s v=""/>
    <x v="3757"/>
    <x v="2043"/>
    <s v="PN generata da ordinativo 2848/2025"/>
  </r>
  <r>
    <x v="1"/>
    <x v="0"/>
    <d v="2025-07-14T00:00:00"/>
    <x v="0"/>
    <s v="U5404"/>
    <x v="0"/>
    <s v="ERARIO C/IVA SPLIT PAYMENT"/>
    <x v="0"/>
    <s v=""/>
    <x v="3758"/>
    <x v="2043"/>
    <s v="PN generata da ordinativo 2847/2025"/>
  </r>
  <r>
    <x v="1"/>
    <x v="0"/>
    <d v="2025-07-14T00:00:00"/>
    <x v="0"/>
    <s v="U5404"/>
    <x v="0"/>
    <s v="ERARIO C/IVA SPLIT PAYMENT"/>
    <x v="0"/>
    <s v=""/>
    <x v="3759"/>
    <x v="2043"/>
    <s v="PN generata da ordinativo 2846/2025"/>
  </r>
  <r>
    <x v="1"/>
    <x v="0"/>
    <d v="2025-07-14T00:00:00"/>
    <x v="0"/>
    <s v="U5404"/>
    <x v="0"/>
    <s v="ERARIO C/IVA SPLIT PAYMENT"/>
    <x v="0"/>
    <s v=""/>
    <x v="3760"/>
    <x v="2043"/>
    <s v="PN generata da ordinativo 2845/2025"/>
  </r>
  <r>
    <x v="1"/>
    <x v="0"/>
    <d v="2025-07-14T00:00:00"/>
    <x v="0"/>
    <s v="U5404"/>
    <x v="0"/>
    <s v="ERARIO C/IVA SPLIT PAYMENT"/>
    <x v="0"/>
    <s v=""/>
    <x v="3761"/>
    <x v="2043"/>
    <s v="PN generata da ordinativo 2845/2025"/>
  </r>
  <r>
    <x v="1"/>
    <x v="0"/>
    <d v="2025-07-14T00:00:00"/>
    <x v="0"/>
    <s v="U5404"/>
    <x v="0"/>
    <s v="ERARIO C/IVA SPLIT PAYMENT"/>
    <x v="0"/>
    <s v=""/>
    <x v="777"/>
    <x v="2043"/>
    <s v="PN generata da ordinativo 2843/2025"/>
  </r>
  <r>
    <x v="1"/>
    <x v="0"/>
    <d v="2025-07-14T00:00:00"/>
    <x v="0"/>
    <s v="U5404"/>
    <x v="0"/>
    <s v="ERARIO C/IVA SPLIT PAYMENT"/>
    <x v="0"/>
    <s v=""/>
    <x v="3762"/>
    <x v="2043"/>
    <s v="PN generata da ordinativo 2843/2025"/>
  </r>
  <r>
    <x v="1"/>
    <x v="0"/>
    <d v="2025-07-14T00:00:00"/>
    <x v="0"/>
    <s v="U5404"/>
    <x v="0"/>
    <s v="ERARIO C/IVA SPLIT PAYMENT"/>
    <x v="0"/>
    <s v=""/>
    <x v="3763"/>
    <x v="2043"/>
    <s v="PN generata da ordinativo 2843/2025"/>
  </r>
  <r>
    <x v="1"/>
    <x v="0"/>
    <d v="2025-07-14T00:00:00"/>
    <x v="0"/>
    <s v="U5404"/>
    <x v="0"/>
    <s v="ERARIO C/IVA SPLIT PAYMENT"/>
    <x v="0"/>
    <s v=""/>
    <x v="3764"/>
    <x v="2043"/>
    <s v="PN generata da ordinativo 2827/2025"/>
  </r>
  <r>
    <x v="1"/>
    <x v="0"/>
    <d v="2025-07-14T00:00:00"/>
    <x v="0"/>
    <s v="U5404"/>
    <x v="0"/>
    <s v="ERARIO C/IVA SPLIT PAYMENT"/>
    <x v="0"/>
    <s v=""/>
    <x v="3765"/>
    <x v="2043"/>
    <s v="PN generata da ordinativo 2776/2025"/>
  </r>
  <r>
    <x v="1"/>
    <x v="0"/>
    <d v="2025-07-14T00:00:00"/>
    <x v="0"/>
    <s v="U5404"/>
    <x v="0"/>
    <s v="ERARIO C/IVA SPLIT PAYMENT"/>
    <x v="0"/>
    <s v=""/>
    <x v="3766"/>
    <x v="2043"/>
    <s v="PN generata da ordinativo 2285/2025"/>
  </r>
  <r>
    <x v="1"/>
    <x v="0"/>
    <d v="2025-07-14T00:00:00"/>
    <x v="0"/>
    <s v="U5404"/>
    <x v="0"/>
    <s v="ERARIO C/IVA SPLIT PAYMENT"/>
    <x v="0"/>
    <s v=""/>
    <x v="3767"/>
    <x v="2043"/>
    <s v="PN generata da ordinativo 2285/2025"/>
  </r>
  <r>
    <x v="1"/>
    <x v="0"/>
    <d v="2025-07-14T00:00:00"/>
    <x v="0"/>
    <s v="U5404"/>
    <x v="0"/>
    <s v="ERARIO C/IVA SPLIT PAYMENT"/>
    <x v="0"/>
    <s v=""/>
    <x v="3768"/>
    <x v="2043"/>
    <s v="PN generata da ordinativo 2285/2025"/>
  </r>
  <r>
    <x v="1"/>
    <x v="0"/>
    <d v="2025-07-14T00:00:00"/>
    <x v="0"/>
    <s v="U5404"/>
    <x v="0"/>
    <s v="ERARIO C/IVA SPLIT PAYMENT"/>
    <x v="0"/>
    <s v=""/>
    <x v="3769"/>
    <x v="2043"/>
    <s v="PN generata da ordinativo 2838/2025"/>
  </r>
  <r>
    <x v="1"/>
    <x v="0"/>
    <d v="2025-07-14T00:00:00"/>
    <x v="0"/>
    <s v="U5404"/>
    <x v="0"/>
    <s v="ERARIO C/IVA SPLIT PAYMENT"/>
    <x v="0"/>
    <s v=""/>
    <x v="1727"/>
    <x v="2043"/>
    <s v="PN generata da ordinativo 2838/2025"/>
  </r>
  <r>
    <x v="1"/>
    <x v="0"/>
    <d v="2025-07-14T00:00:00"/>
    <x v="0"/>
    <s v="U5404"/>
    <x v="0"/>
    <s v="ERARIO C/IVA SPLIT PAYMENT"/>
    <x v="0"/>
    <s v=""/>
    <x v="1728"/>
    <x v="2043"/>
    <s v="PN generata da ordinativo 2838/2025"/>
  </r>
  <r>
    <x v="1"/>
    <x v="0"/>
    <d v="2025-07-14T00:00:00"/>
    <x v="0"/>
    <s v="U5404"/>
    <x v="0"/>
    <s v="ERARIO C/IVA SPLIT PAYMENT"/>
    <x v="0"/>
    <s v=""/>
    <x v="3770"/>
    <x v="2043"/>
    <s v="PN generata da ordinativo 2838/2025"/>
  </r>
  <r>
    <x v="1"/>
    <x v="0"/>
    <d v="2025-07-14T00:00:00"/>
    <x v="0"/>
    <s v="U5404"/>
    <x v="0"/>
    <s v="ERARIO C/IVA SPLIT PAYMENT"/>
    <x v="0"/>
    <s v=""/>
    <x v="3771"/>
    <x v="2043"/>
    <s v="PN generata da ordinativo 2837/2025"/>
  </r>
  <r>
    <x v="1"/>
    <x v="0"/>
    <d v="2025-07-14T00:00:00"/>
    <x v="0"/>
    <s v="U5404"/>
    <x v="0"/>
    <s v="ERARIO C/IVA SPLIT PAYMENT"/>
    <x v="0"/>
    <s v=""/>
    <x v="3772"/>
    <x v="2043"/>
    <s v="PN generata da ordinativo 2837/2025"/>
  </r>
  <r>
    <x v="1"/>
    <x v="0"/>
    <d v="2025-07-14T00:00:00"/>
    <x v="0"/>
    <s v="U5404"/>
    <x v="0"/>
    <s v="ERARIO C/IVA SPLIT PAYMENT"/>
    <x v="0"/>
    <s v=""/>
    <x v="2991"/>
    <x v="2043"/>
    <s v="PN generata da ordinativo 2834/2025"/>
  </r>
  <r>
    <x v="1"/>
    <x v="0"/>
    <d v="2025-07-14T00:00:00"/>
    <x v="0"/>
    <s v="U5404"/>
    <x v="0"/>
    <s v="ERARIO C/IVA SPLIT PAYMENT"/>
    <x v="0"/>
    <s v=""/>
    <x v="3773"/>
    <x v="2043"/>
    <s v="PN generata da ordinativo 2834/2025"/>
  </r>
  <r>
    <x v="1"/>
    <x v="0"/>
    <d v="2025-07-14T00:00:00"/>
    <x v="0"/>
    <s v="U5404"/>
    <x v="0"/>
    <s v="ERARIO C/IVA SPLIT PAYMENT"/>
    <x v="0"/>
    <s v=""/>
    <x v="3774"/>
    <x v="2043"/>
    <s v="PN generata da ordinativo 2832/2025"/>
  </r>
  <r>
    <x v="1"/>
    <x v="0"/>
    <d v="2025-07-14T00:00:00"/>
    <x v="0"/>
    <s v="U5404"/>
    <x v="0"/>
    <s v="ERARIO C/IVA SPLIT PAYMENT"/>
    <x v="0"/>
    <s v=""/>
    <x v="3775"/>
    <x v="2043"/>
    <s v="PN generata da ordinativo 2831/2025"/>
  </r>
  <r>
    <x v="1"/>
    <x v="0"/>
    <d v="2025-07-14T00:00:00"/>
    <x v="0"/>
    <s v="U5404"/>
    <x v="0"/>
    <s v="ERARIO C/IVA SPLIT PAYMENT"/>
    <x v="0"/>
    <s v=""/>
    <x v="3776"/>
    <x v="2043"/>
    <s v="PN generata da ordinativo 2822/2025"/>
  </r>
  <r>
    <x v="1"/>
    <x v="0"/>
    <d v="2025-07-14T00:00:00"/>
    <x v="0"/>
    <s v="U5404"/>
    <x v="0"/>
    <s v="ERARIO C/IVA SPLIT PAYMENT"/>
    <x v="0"/>
    <s v=""/>
    <x v="3777"/>
    <x v="2043"/>
    <s v="PN generata da ordinativo 2822/2025"/>
  </r>
  <r>
    <x v="1"/>
    <x v="0"/>
    <d v="2025-07-14T00:00:00"/>
    <x v="0"/>
    <s v="U5404"/>
    <x v="0"/>
    <s v="ERARIO C/IVA SPLIT PAYMENT"/>
    <x v="0"/>
    <s v=""/>
    <x v="3778"/>
    <x v="2043"/>
    <s v="PN generata da ordinativo 2822/2025"/>
  </r>
  <r>
    <x v="1"/>
    <x v="0"/>
    <d v="2025-07-14T00:00:00"/>
    <x v="0"/>
    <s v="U5404"/>
    <x v="0"/>
    <s v="ERARIO C/IVA SPLIT PAYMENT"/>
    <x v="0"/>
    <s v=""/>
    <x v="3779"/>
    <x v="2043"/>
    <s v="PN generata da ordinativo 2822/2025"/>
  </r>
  <r>
    <x v="1"/>
    <x v="0"/>
    <d v="2025-07-14T00:00:00"/>
    <x v="0"/>
    <s v="U5404"/>
    <x v="0"/>
    <s v="ERARIO C/IVA SPLIT PAYMENT"/>
    <x v="0"/>
    <s v=""/>
    <x v="3780"/>
    <x v="2043"/>
    <s v="PN generata da ordinativo 2822/2025"/>
  </r>
  <r>
    <x v="1"/>
    <x v="0"/>
    <d v="2025-07-14T00:00:00"/>
    <x v="0"/>
    <s v="U5404"/>
    <x v="0"/>
    <s v="ERARIO C/IVA SPLIT PAYMENT"/>
    <x v="0"/>
    <s v=""/>
    <x v="3781"/>
    <x v="2043"/>
    <s v="PN generata da ordinativo 2822/2025"/>
  </r>
  <r>
    <x v="1"/>
    <x v="0"/>
    <d v="2025-07-14T00:00:00"/>
    <x v="0"/>
    <s v="U5404"/>
    <x v="0"/>
    <s v="ERARIO C/IVA SPLIT PAYMENT"/>
    <x v="0"/>
    <s v=""/>
    <x v="3782"/>
    <x v="2043"/>
    <s v="PN generata da ordinativo 2821/2025"/>
  </r>
  <r>
    <x v="1"/>
    <x v="0"/>
    <d v="2025-07-02T00:00:00"/>
    <x v="0"/>
    <s v="U3115"/>
    <x v="7"/>
    <s v="ORTOMEDICA DI CASU ALESSANDRO E F.LLI S.N.C."/>
    <x v="156"/>
    <s v="01249910959"/>
    <x v="117"/>
    <x v="1868"/>
    <s v="PN generata da doc P_FTA-2025-4733. Numero: 1224. Data: 26/05/2025 - 5-D3-2025-578 PROTESICA"/>
  </r>
  <r>
    <x v="1"/>
    <x v="0"/>
    <d v="2025-07-02T00:00:00"/>
    <x v="0"/>
    <s v="U3115"/>
    <x v="7"/>
    <s v="ORTOMEDICA DI CASU ALESSANDRO E F.LLI S.N.C."/>
    <x v="156"/>
    <s v="01249910959"/>
    <x v="3783"/>
    <x v="1868"/>
    <s v="PN generata da doc P_FTA-2025-4731. Numero: 1220. Data: 26/05/2025 - 5-D3-2025-553 PROTESICA"/>
  </r>
  <r>
    <x v="1"/>
    <x v="0"/>
    <d v="2025-07-02T00:00:00"/>
    <x v="0"/>
    <s v="U6104"/>
    <x v="31"/>
    <s v="ORTOMEDICA DI CASU ALESSANDRO E F.LLI S.N.C."/>
    <x v="156"/>
    <s v="01249910959"/>
    <x v="3784"/>
    <x v="1868"/>
    <s v="PN generata da doc P_FTA-2025-4730. Numero: 1219. Data: 26/05/2025 - 5-D3-2025-552 ATTREZZATURE"/>
  </r>
  <r>
    <x v="1"/>
    <x v="0"/>
    <d v="2025-07-02T00:00:00"/>
    <x v="0"/>
    <s v="U3115"/>
    <x v="7"/>
    <s v="ORTOMEDICA DI CASU ALESSANDRO E F.LLI S.N.C."/>
    <x v="156"/>
    <s v="01249910959"/>
    <x v="3785"/>
    <x v="1868"/>
    <s v="PN generata da doc P_FTA-2025-4722. Numero: 1193. Data: 23/05/2025 -  5-D3-2025-551 PROTESICA"/>
  </r>
  <r>
    <x v="1"/>
    <x v="0"/>
    <d v="2025-07-15T00:00:00"/>
    <x v="0"/>
    <s v="U2112"/>
    <x v="2"/>
    <s v="MEDICAL S.R.L."/>
    <x v="165"/>
    <s v="00268210903"/>
    <x v="409"/>
    <x v="2044"/>
    <s v="PN generata da doc P_FTA-2025-4721. Numero: 846/VEPA. Data: 22/05/2025 - 5-S7-2025-745 Acquisti di altri dispositivi medici"/>
  </r>
  <r>
    <x v="1"/>
    <x v="0"/>
    <d v="2025-07-02T00:00:00"/>
    <x v="0"/>
    <s v="U3115"/>
    <x v="7"/>
    <s v="ORTOMEDICA DI CASU ALESSANDRO E F.LLI S.N.C."/>
    <x v="156"/>
    <s v="01249910959"/>
    <x v="3786"/>
    <x v="1868"/>
    <s v="PN generata da doc P_FTA-2025-4718. Numero: 1184. Data: 22/05/2025 - 5-D3-2025-559 PROTESICA"/>
  </r>
  <r>
    <x v="1"/>
    <x v="0"/>
    <d v="2025-07-02T00:00:00"/>
    <x v="0"/>
    <s v="U3124"/>
    <x v="36"/>
    <s v="FARMACIA SOLINAS DI ISABELLA E MANUELA SOLINAS S.N.C."/>
    <x v="69"/>
    <s v="01452060914"/>
    <x v="3787"/>
    <x v="1896"/>
    <s v="PN generata da doc P_FTA-2025-4706. Numero: 8 / PA. Data: 30/04/2025 - Farmaci distribuiti per Conto nel periodo 04 - 2025"/>
  </r>
  <r>
    <x v="1"/>
    <x v="0"/>
    <d v="2025-07-02T00:00:00"/>
    <x v="0"/>
    <s v="U3115"/>
    <x v="7"/>
    <s v="ORTOPEDIA CHESSA S.R.L."/>
    <x v="651"/>
    <s v="03412870929"/>
    <x v="613"/>
    <x v="1904"/>
    <s v="PN generata da doc P_FTA-2025-4694. Numero: FE/205. Data: 20/05/2025 - 5-D3-2025-629 PROTESICA"/>
  </r>
  <r>
    <x v="1"/>
    <x v="0"/>
    <d v="2025-07-15T00:00:00"/>
    <x v="0"/>
    <s v="U2112"/>
    <x v="2"/>
    <s v="MEDAX S.R.L."/>
    <x v="666"/>
    <s v="02006260901"/>
    <x v="2446"/>
    <x v="2045"/>
    <s v="PN generata da doc P_FTA-2025-4655. Numero: FPA 33/25. Data: 30/04/2025 - 5-S7-2025-390 DISPOSITIVI MEDICI"/>
  </r>
  <r>
    <x v="1"/>
    <x v="0"/>
    <d v="2025-07-21T00:00:00"/>
    <x v="0"/>
    <s v="U2112"/>
    <x v="2"/>
    <s v="SIEMENS HEALTHCARE SRL"/>
    <x v="79"/>
    <s v="12268050155"/>
    <x v="34"/>
    <x v="1309"/>
    <s v="PN generata da doc P_FTA-2025-4636. Numero: 9011558840. Data: 14/05/2025 -  5-S7-2025-618 DM0"/>
  </r>
  <r>
    <x v="1"/>
    <x v="0"/>
    <d v="2025-07-07T00:00:00"/>
    <x v="0"/>
    <s v="U3124"/>
    <x v="36"/>
    <s v="BARRACU MARIA GIUSEPPA"/>
    <x v="356"/>
    <s v="00569060957"/>
    <x v="3788"/>
    <x v="1825"/>
    <s v="PN generata da doc P_FTA-2025-4626. Numero: 7 / PA. Data: 30/04/2025 - Farmaci distribuiti per Conto nel periodo 04 - 2025 "/>
  </r>
  <r>
    <x v="1"/>
    <x v="0"/>
    <d v="2025-07-02T00:00:00"/>
    <x v="0"/>
    <s v="U3115"/>
    <x v="7"/>
    <s v="ORTSAN S.R.L."/>
    <x v="94"/>
    <s v="02269790909"/>
    <x v="3789"/>
    <x v="1866"/>
    <s v="PN generata da doc P_FTA-2025-4602. Numero: FE/229. Data: 15/05/2025 - 5-D3-2025-547 "/>
  </r>
  <r>
    <x v="1"/>
    <x v="0"/>
    <d v="2025-07-14T00:00:00"/>
    <x v="0"/>
    <s v="U5404"/>
    <x v="0"/>
    <s v="ERARIO C/IVA SPLIT PAYMENT"/>
    <x v="0"/>
    <s v=""/>
    <x v="3790"/>
    <x v="2043"/>
    <s v="PN generata da ordinativo 2798/2025"/>
  </r>
  <r>
    <x v="1"/>
    <x v="0"/>
    <d v="2025-07-14T00:00:00"/>
    <x v="0"/>
    <s v="U5404"/>
    <x v="0"/>
    <s v="ERARIO C/IVA SPLIT PAYMENT"/>
    <x v="0"/>
    <s v=""/>
    <x v="3791"/>
    <x v="2043"/>
    <s v="PN generata da ordinativo 2797/2025"/>
  </r>
  <r>
    <x v="1"/>
    <x v="0"/>
    <d v="2025-07-14T00:00:00"/>
    <x v="0"/>
    <s v="U5404"/>
    <x v="0"/>
    <s v="ERARIO C/IVA SPLIT PAYMENT"/>
    <x v="0"/>
    <s v=""/>
    <x v="1597"/>
    <x v="2043"/>
    <s v="PN generata da ordinativo 2797/2025"/>
  </r>
  <r>
    <x v="1"/>
    <x v="0"/>
    <d v="2025-07-14T00:00:00"/>
    <x v="0"/>
    <s v="U5404"/>
    <x v="0"/>
    <s v="ERARIO C/IVA SPLIT PAYMENT"/>
    <x v="0"/>
    <s v=""/>
    <x v="3792"/>
    <x v="2043"/>
    <s v="PN generata da ordinativo 2796/2025"/>
  </r>
  <r>
    <x v="1"/>
    <x v="0"/>
    <d v="2025-07-14T00:00:00"/>
    <x v="0"/>
    <s v="U5404"/>
    <x v="0"/>
    <s v="ERARIO C/IVA SPLIT PAYMENT"/>
    <x v="0"/>
    <s v=""/>
    <x v="3793"/>
    <x v="2043"/>
    <s v="PN generata da ordinativo 2796/2025"/>
  </r>
  <r>
    <x v="1"/>
    <x v="0"/>
    <d v="2025-07-14T00:00:00"/>
    <x v="0"/>
    <s v="U5404"/>
    <x v="0"/>
    <s v="ERARIO C/IVA SPLIT PAYMENT"/>
    <x v="0"/>
    <s v=""/>
    <x v="3794"/>
    <x v="2043"/>
    <s v="PN generata da ordinativo 2795/2025"/>
  </r>
  <r>
    <x v="1"/>
    <x v="0"/>
    <d v="2025-07-14T00:00:00"/>
    <x v="0"/>
    <s v="U5404"/>
    <x v="0"/>
    <s v="ERARIO C/IVA SPLIT PAYMENT"/>
    <x v="0"/>
    <s v=""/>
    <x v="3238"/>
    <x v="2043"/>
    <s v="PN generata da ordinativo 2795/2025"/>
  </r>
  <r>
    <x v="1"/>
    <x v="0"/>
    <d v="2025-07-14T00:00:00"/>
    <x v="0"/>
    <s v="U5404"/>
    <x v="0"/>
    <s v="ERARIO C/IVA SPLIT PAYMENT"/>
    <x v="0"/>
    <s v=""/>
    <x v="3795"/>
    <x v="2043"/>
    <s v="PN generata da ordinativo 2794/2025"/>
  </r>
  <r>
    <x v="1"/>
    <x v="0"/>
    <d v="2025-07-14T00:00:00"/>
    <x v="0"/>
    <s v="U5404"/>
    <x v="0"/>
    <s v="ERARIO C/IVA SPLIT PAYMENT"/>
    <x v="0"/>
    <s v=""/>
    <x v="3796"/>
    <x v="2043"/>
    <s v="PN generata da ordinativo 2793/2025"/>
  </r>
  <r>
    <x v="1"/>
    <x v="0"/>
    <d v="2025-07-14T00:00:00"/>
    <x v="0"/>
    <s v="U5404"/>
    <x v="0"/>
    <s v="ERARIO C/IVA SPLIT PAYMENT"/>
    <x v="0"/>
    <s v=""/>
    <x v="877"/>
    <x v="2043"/>
    <s v="PN generata da ordinativo 2792/2025"/>
  </r>
  <r>
    <x v="1"/>
    <x v="0"/>
    <d v="2025-07-14T00:00:00"/>
    <x v="0"/>
    <s v="U5404"/>
    <x v="0"/>
    <s v="ERARIO C/IVA SPLIT PAYMENT"/>
    <x v="0"/>
    <s v=""/>
    <x v="1613"/>
    <x v="2043"/>
    <s v="PN generata da ordinativo 2792/2025"/>
  </r>
  <r>
    <x v="1"/>
    <x v="0"/>
    <d v="2025-07-14T00:00:00"/>
    <x v="0"/>
    <s v="U5404"/>
    <x v="0"/>
    <s v="ERARIO C/IVA SPLIT PAYMENT"/>
    <x v="0"/>
    <s v=""/>
    <x v="3797"/>
    <x v="2043"/>
    <s v="PN generata da ordinativo 2792/2025"/>
  </r>
  <r>
    <x v="1"/>
    <x v="0"/>
    <d v="2025-07-14T00:00:00"/>
    <x v="0"/>
    <s v="U5404"/>
    <x v="0"/>
    <s v="ERARIO C/IVA SPLIT PAYMENT"/>
    <x v="0"/>
    <s v=""/>
    <x v="2848"/>
    <x v="2043"/>
    <s v="PN generata da ordinativo 2791/2025"/>
  </r>
  <r>
    <x v="1"/>
    <x v="0"/>
    <d v="2025-07-14T00:00:00"/>
    <x v="0"/>
    <s v="U5404"/>
    <x v="0"/>
    <s v="ERARIO C/IVA SPLIT PAYMENT"/>
    <x v="0"/>
    <s v=""/>
    <x v="3798"/>
    <x v="2043"/>
    <s v="PN generata da ordinativo 2790/2025"/>
  </r>
  <r>
    <x v="1"/>
    <x v="0"/>
    <d v="2025-07-14T00:00:00"/>
    <x v="0"/>
    <s v="U5404"/>
    <x v="0"/>
    <s v="ERARIO C/IVA SPLIT PAYMENT"/>
    <x v="0"/>
    <s v=""/>
    <x v="3357"/>
    <x v="2043"/>
    <s v="PN generata da ordinativo 2789/2025"/>
  </r>
  <r>
    <x v="1"/>
    <x v="0"/>
    <d v="2025-07-14T00:00:00"/>
    <x v="0"/>
    <s v="U5404"/>
    <x v="0"/>
    <s v="ERARIO C/IVA SPLIT PAYMENT"/>
    <x v="0"/>
    <s v=""/>
    <x v="3798"/>
    <x v="2043"/>
    <s v="PN generata da ordinativo 2788/2025"/>
  </r>
  <r>
    <x v="1"/>
    <x v="0"/>
    <d v="2025-07-14T00:00:00"/>
    <x v="0"/>
    <s v="U5404"/>
    <x v="0"/>
    <s v="ERARIO C/IVA SPLIT PAYMENT"/>
    <x v="0"/>
    <s v=""/>
    <x v="3799"/>
    <x v="2043"/>
    <s v="PN generata da ordinativo 2787/2025"/>
  </r>
  <r>
    <x v="1"/>
    <x v="0"/>
    <d v="2025-07-14T00:00:00"/>
    <x v="0"/>
    <s v="U5404"/>
    <x v="0"/>
    <s v="ERARIO C/IVA SPLIT PAYMENT"/>
    <x v="0"/>
    <s v=""/>
    <x v="3231"/>
    <x v="2043"/>
    <s v="PN generata da ordinativo 2786/2025"/>
  </r>
  <r>
    <x v="1"/>
    <x v="0"/>
    <d v="2025-07-14T00:00:00"/>
    <x v="0"/>
    <s v="U5404"/>
    <x v="0"/>
    <s v="ERARIO C/IVA SPLIT PAYMENT"/>
    <x v="0"/>
    <s v=""/>
    <x v="3800"/>
    <x v="2043"/>
    <s v="PN generata da ordinativo 2785/2025"/>
  </r>
  <r>
    <x v="1"/>
    <x v="0"/>
    <d v="2025-07-14T00:00:00"/>
    <x v="0"/>
    <s v="U5404"/>
    <x v="0"/>
    <s v="ERARIO C/IVA SPLIT PAYMENT"/>
    <x v="0"/>
    <s v=""/>
    <x v="3801"/>
    <x v="2043"/>
    <s v="PN generata da ordinativo 2784/2025"/>
  </r>
  <r>
    <x v="1"/>
    <x v="0"/>
    <d v="2025-07-14T00:00:00"/>
    <x v="0"/>
    <s v="U5404"/>
    <x v="0"/>
    <s v="ERARIO C/IVA SPLIT PAYMENT"/>
    <x v="0"/>
    <s v=""/>
    <x v="3802"/>
    <x v="2043"/>
    <s v="PN generata da ordinativo 2780/2025"/>
  </r>
  <r>
    <x v="1"/>
    <x v="0"/>
    <d v="2025-07-14T00:00:00"/>
    <x v="0"/>
    <s v="U5404"/>
    <x v="0"/>
    <s v="ERARIO C/IVA SPLIT PAYMENT"/>
    <x v="0"/>
    <s v=""/>
    <x v="3803"/>
    <x v="2043"/>
    <s v="PN generata da ordinativo 2780/2025"/>
  </r>
  <r>
    <x v="1"/>
    <x v="0"/>
    <d v="2025-07-14T00:00:00"/>
    <x v="0"/>
    <s v="U5404"/>
    <x v="0"/>
    <s v="ERARIO C/IVA SPLIT PAYMENT"/>
    <x v="0"/>
    <s v=""/>
    <x v="3804"/>
    <x v="2043"/>
    <s v="PN generata da ordinativo 2780/2025"/>
  </r>
  <r>
    <x v="1"/>
    <x v="0"/>
    <d v="2025-07-14T00:00:00"/>
    <x v="0"/>
    <s v="U5404"/>
    <x v="0"/>
    <s v="ERARIO C/IVA SPLIT PAYMENT"/>
    <x v="0"/>
    <s v=""/>
    <x v="3805"/>
    <x v="2043"/>
    <s v="PN generata da ordinativo 2770/2025"/>
  </r>
  <r>
    <x v="1"/>
    <x v="0"/>
    <d v="2025-07-14T00:00:00"/>
    <x v="0"/>
    <s v="U5404"/>
    <x v="0"/>
    <s v="ERARIO C/IVA SPLIT PAYMENT"/>
    <x v="0"/>
    <s v=""/>
    <x v="3806"/>
    <x v="2043"/>
    <s v="PN generata da ordinativo 2769/2025"/>
  </r>
  <r>
    <x v="1"/>
    <x v="0"/>
    <d v="2025-07-14T00:00:00"/>
    <x v="0"/>
    <s v="U5404"/>
    <x v="0"/>
    <s v="ERARIO C/IVA SPLIT PAYMENT"/>
    <x v="0"/>
    <s v=""/>
    <x v="3807"/>
    <x v="2043"/>
    <s v="PN generata da ordinativo 2768/2025"/>
  </r>
  <r>
    <x v="1"/>
    <x v="0"/>
    <d v="2025-07-14T00:00:00"/>
    <x v="0"/>
    <s v="U5404"/>
    <x v="0"/>
    <s v="ERARIO C/IVA SPLIT PAYMENT"/>
    <x v="0"/>
    <s v=""/>
    <x v="3808"/>
    <x v="2043"/>
    <s v="PN generata da ordinativo 2768/2025"/>
  </r>
  <r>
    <x v="1"/>
    <x v="0"/>
    <d v="2025-07-14T00:00:00"/>
    <x v="0"/>
    <s v="U5404"/>
    <x v="0"/>
    <s v="ERARIO C/IVA SPLIT PAYMENT"/>
    <x v="0"/>
    <s v=""/>
    <x v="3809"/>
    <x v="2043"/>
    <s v="PN generata da ordinativo 2768/2025"/>
  </r>
  <r>
    <x v="1"/>
    <x v="0"/>
    <d v="2025-07-14T00:00:00"/>
    <x v="0"/>
    <s v="U5404"/>
    <x v="0"/>
    <s v="ERARIO C/IVA SPLIT PAYMENT"/>
    <x v="0"/>
    <s v=""/>
    <x v="3810"/>
    <x v="2043"/>
    <s v="PN generata da ordinativo 2767/2025"/>
  </r>
  <r>
    <x v="1"/>
    <x v="0"/>
    <d v="2025-07-14T00:00:00"/>
    <x v="0"/>
    <s v="U5404"/>
    <x v="0"/>
    <s v="ERARIO C/IVA SPLIT PAYMENT"/>
    <x v="0"/>
    <s v=""/>
    <x v="3811"/>
    <x v="2043"/>
    <s v="PN generata da ordinativo 2766/2025"/>
  </r>
  <r>
    <x v="1"/>
    <x v="0"/>
    <d v="2025-07-14T00:00:00"/>
    <x v="0"/>
    <s v="U5404"/>
    <x v="0"/>
    <s v="ERARIO C/IVA SPLIT PAYMENT"/>
    <x v="0"/>
    <s v=""/>
    <x v="3336"/>
    <x v="2043"/>
    <s v="PN generata da ordinativo 2765/2025"/>
  </r>
  <r>
    <x v="1"/>
    <x v="0"/>
    <d v="2025-07-14T00:00:00"/>
    <x v="0"/>
    <s v="U5404"/>
    <x v="0"/>
    <s v="ERARIO C/IVA SPLIT PAYMENT"/>
    <x v="0"/>
    <s v=""/>
    <x v="3812"/>
    <x v="2043"/>
    <s v="PN generata da ordinativo 2765/2025"/>
  </r>
  <r>
    <x v="1"/>
    <x v="0"/>
    <d v="2025-07-14T00:00:00"/>
    <x v="0"/>
    <s v="U5404"/>
    <x v="0"/>
    <s v="ERARIO C/IVA SPLIT PAYMENT"/>
    <x v="0"/>
    <s v=""/>
    <x v="3153"/>
    <x v="2043"/>
    <s v="PN generata da ordinativo 2765/2025"/>
  </r>
  <r>
    <x v="1"/>
    <x v="0"/>
    <d v="2025-07-14T00:00:00"/>
    <x v="0"/>
    <s v="U5404"/>
    <x v="0"/>
    <s v="ERARIO C/IVA SPLIT PAYMENT"/>
    <x v="0"/>
    <s v=""/>
    <x v="3813"/>
    <x v="2043"/>
    <s v="PN generata da ordinativo 2764/2025"/>
  </r>
  <r>
    <x v="1"/>
    <x v="0"/>
    <d v="2025-07-14T00:00:00"/>
    <x v="0"/>
    <s v="U5404"/>
    <x v="0"/>
    <s v="ERARIO C/IVA SPLIT PAYMENT"/>
    <x v="0"/>
    <s v=""/>
    <x v="3814"/>
    <x v="2043"/>
    <s v="PN generata da ordinativo 2763/2025"/>
  </r>
  <r>
    <x v="1"/>
    <x v="0"/>
    <d v="2025-07-14T00:00:00"/>
    <x v="0"/>
    <s v="U5404"/>
    <x v="0"/>
    <s v="ERARIO C/IVA SPLIT PAYMENT"/>
    <x v="0"/>
    <s v=""/>
    <x v="3815"/>
    <x v="2043"/>
    <s v="PN generata da ordinativo 2762/2025"/>
  </r>
  <r>
    <x v="1"/>
    <x v="0"/>
    <d v="2025-07-14T00:00:00"/>
    <x v="0"/>
    <s v="U5404"/>
    <x v="0"/>
    <s v="ERARIO C/IVA SPLIT PAYMENT"/>
    <x v="0"/>
    <s v=""/>
    <x v="3816"/>
    <x v="2043"/>
    <s v="PN generata da ordinativo 2761/2025"/>
  </r>
  <r>
    <x v="1"/>
    <x v="0"/>
    <d v="2025-07-14T00:00:00"/>
    <x v="0"/>
    <s v="U5404"/>
    <x v="0"/>
    <s v="ERARIO C/IVA SPLIT PAYMENT"/>
    <x v="0"/>
    <s v=""/>
    <x v="3817"/>
    <x v="2043"/>
    <s v="PN generata da ordinativo 2760/2025"/>
  </r>
  <r>
    <x v="1"/>
    <x v="0"/>
    <d v="2025-07-14T00:00:00"/>
    <x v="0"/>
    <s v="U5404"/>
    <x v="0"/>
    <s v="ERARIO C/IVA SPLIT PAYMENT"/>
    <x v="0"/>
    <s v=""/>
    <x v="3011"/>
    <x v="2043"/>
    <s v="PN generata da ordinativo 2760/2025"/>
  </r>
  <r>
    <x v="1"/>
    <x v="0"/>
    <d v="2025-07-14T00:00:00"/>
    <x v="0"/>
    <s v="U5404"/>
    <x v="0"/>
    <s v="ERARIO C/IVA SPLIT PAYMENT"/>
    <x v="0"/>
    <s v=""/>
    <x v="3604"/>
    <x v="2043"/>
    <s v="PN generata da ordinativo 2759/2025"/>
  </r>
  <r>
    <x v="1"/>
    <x v="0"/>
    <d v="2025-07-14T00:00:00"/>
    <x v="0"/>
    <s v="U5404"/>
    <x v="0"/>
    <s v="ERARIO C/IVA SPLIT PAYMENT"/>
    <x v="0"/>
    <s v=""/>
    <x v="3818"/>
    <x v="2043"/>
    <s v="PN generata da ordinativo 2759/2025"/>
  </r>
  <r>
    <x v="1"/>
    <x v="0"/>
    <d v="2025-07-14T00:00:00"/>
    <x v="0"/>
    <s v="U5404"/>
    <x v="0"/>
    <s v="ERARIO C/IVA SPLIT PAYMENT"/>
    <x v="0"/>
    <s v=""/>
    <x v="3819"/>
    <x v="2043"/>
    <s v="PN generata da ordinativo 2758/2025"/>
  </r>
  <r>
    <x v="1"/>
    <x v="0"/>
    <d v="2025-07-14T00:00:00"/>
    <x v="0"/>
    <s v="U5404"/>
    <x v="0"/>
    <s v="ERARIO C/IVA SPLIT PAYMENT"/>
    <x v="0"/>
    <s v=""/>
    <x v="3820"/>
    <x v="2043"/>
    <s v="PN generata da ordinativo 2757/2025"/>
  </r>
  <r>
    <x v="1"/>
    <x v="0"/>
    <d v="2025-07-14T00:00:00"/>
    <x v="0"/>
    <s v="U5404"/>
    <x v="0"/>
    <s v="ERARIO C/IVA SPLIT PAYMENT"/>
    <x v="0"/>
    <s v=""/>
    <x v="3821"/>
    <x v="2043"/>
    <s v="PN generata da ordinativo 2757/2025"/>
  </r>
  <r>
    <x v="1"/>
    <x v="0"/>
    <d v="2025-07-14T00:00:00"/>
    <x v="0"/>
    <s v="U5404"/>
    <x v="0"/>
    <s v="ERARIO C/IVA SPLIT PAYMENT"/>
    <x v="0"/>
    <s v=""/>
    <x v="3822"/>
    <x v="2043"/>
    <s v="PN generata da ordinativo 2817/2025"/>
  </r>
  <r>
    <x v="1"/>
    <x v="0"/>
    <d v="2025-07-14T00:00:00"/>
    <x v="0"/>
    <s v="U5404"/>
    <x v="0"/>
    <s v="ERARIO C/IVA SPLIT PAYMENT"/>
    <x v="0"/>
    <s v=""/>
    <x v="3823"/>
    <x v="2043"/>
    <s v="PN generata da ordinativo 2816/2025"/>
  </r>
  <r>
    <x v="1"/>
    <x v="0"/>
    <d v="2025-07-14T00:00:00"/>
    <x v="0"/>
    <s v="U5499"/>
    <x v="17"/>
    <s v="IRPEF LAVORO AUTONOMO (COD TRIB 104E)"/>
    <x v="0"/>
    <s v=""/>
    <x v="2384"/>
    <x v="2046"/>
    <s v="PN generata da ordinativo 2815/2025"/>
  </r>
  <r>
    <x v="1"/>
    <x v="0"/>
    <d v="2025-07-14T00:00:00"/>
    <x v="0"/>
    <s v="U5499"/>
    <x v="17"/>
    <s v="IRPEF LAVORO AUTONOMO (COD TRIB 104E)"/>
    <x v="0"/>
    <s v=""/>
    <x v="3824"/>
    <x v="2046"/>
    <s v="PN generata da ordinativo 2813/2025"/>
  </r>
  <r>
    <x v="1"/>
    <x v="0"/>
    <d v="2025-07-14T00:00:00"/>
    <x v="0"/>
    <s v="U5499"/>
    <x v="17"/>
    <s v="IRPEF LAVORO AUTONOMO (COD TRIB 104E)"/>
    <x v="0"/>
    <s v=""/>
    <x v="3169"/>
    <x v="2046"/>
    <s v="PN generata da ordinativo 2812/2025"/>
  </r>
  <r>
    <x v="1"/>
    <x v="0"/>
    <d v="2025-07-14T00:00:00"/>
    <x v="0"/>
    <s v="U5499"/>
    <x v="17"/>
    <s v="IRPEF LAVORO AUTONOMO (COD TRIB 104E)"/>
    <x v="0"/>
    <s v=""/>
    <x v="3825"/>
    <x v="2046"/>
    <s v="PN generata da ordinativo 2811/2025"/>
  </r>
  <r>
    <x v="1"/>
    <x v="0"/>
    <d v="2025-07-14T00:00:00"/>
    <x v="0"/>
    <s v="U3136"/>
    <x v="16"/>
    <s v="IRPEF LAVORO AUTONOMO (COD TRIB 104E)"/>
    <x v="0"/>
    <s v=""/>
    <x v="395"/>
    <x v="2046"/>
    <s v="PN generata da ordinativo 2809/2025"/>
  </r>
  <r>
    <x v="1"/>
    <x v="0"/>
    <d v="2025-07-14T00:00:00"/>
    <x v="0"/>
    <s v="U3136"/>
    <x v="16"/>
    <s v="IRPEF LAVORO AUTONOMO (COD TRIB 104E)"/>
    <x v="0"/>
    <s v=""/>
    <x v="3826"/>
    <x v="2046"/>
    <s v="PN generata da ordinativo 2807/2025"/>
  </r>
  <r>
    <x v="1"/>
    <x v="0"/>
    <d v="2025-07-14T00:00:00"/>
    <x v="0"/>
    <s v="U3136"/>
    <x v="16"/>
    <s v="IRPEF LAVORO AUTONOMO (COD TRIB 104E)"/>
    <x v="0"/>
    <s v=""/>
    <x v="668"/>
    <x v="2046"/>
    <s v="PN generata da ordinativo 2805/2025"/>
  </r>
  <r>
    <x v="1"/>
    <x v="0"/>
    <d v="2025-07-14T00:00:00"/>
    <x v="0"/>
    <s v="U5499"/>
    <x v="17"/>
    <s v="IRPEF LAVORO AUTONOMO (COD TRIB 104E)"/>
    <x v="0"/>
    <s v=""/>
    <x v="3827"/>
    <x v="2046"/>
    <s v="PN generata da ordinativo 2804/2025"/>
  </r>
  <r>
    <x v="1"/>
    <x v="0"/>
    <d v="2025-07-14T00:00:00"/>
    <x v="0"/>
    <s v="U5404"/>
    <x v="0"/>
    <s v="ERARIO C/IVA SPLIT PAYMENT"/>
    <x v="0"/>
    <s v=""/>
    <x v="3828"/>
    <x v="2043"/>
    <s v="PN generata da ordinativo 2779/2025"/>
  </r>
  <r>
    <x v="1"/>
    <x v="0"/>
    <d v="2025-07-14T00:00:00"/>
    <x v="0"/>
    <s v="U5404"/>
    <x v="0"/>
    <s v="ERARIO C/IVA SPLIT PAYMENT"/>
    <x v="0"/>
    <s v=""/>
    <x v="3829"/>
    <x v="2043"/>
    <s v="PN generata da ordinativo 2778/2025"/>
  </r>
  <r>
    <x v="1"/>
    <x v="0"/>
    <d v="2025-07-14T00:00:00"/>
    <x v="0"/>
    <s v="U5404"/>
    <x v="0"/>
    <s v="ERARIO C/IVA SPLIT PAYMENT"/>
    <x v="0"/>
    <s v=""/>
    <x v="3830"/>
    <x v="2043"/>
    <s v="PN generata da ordinativo 2777/2025"/>
  </r>
  <r>
    <x v="1"/>
    <x v="0"/>
    <d v="2025-07-14T00:00:00"/>
    <x v="0"/>
    <s v="U5404"/>
    <x v="0"/>
    <s v="ERARIO C/IVA SPLIT PAYMENT"/>
    <x v="0"/>
    <s v=""/>
    <x v="3831"/>
    <x v="2043"/>
    <s v="PN generata da ordinativo 2777/2025"/>
  </r>
  <r>
    <x v="1"/>
    <x v="0"/>
    <d v="2025-07-14T00:00:00"/>
    <x v="0"/>
    <s v="U5404"/>
    <x v="0"/>
    <s v="ERARIO C/IVA SPLIT PAYMENT"/>
    <x v="0"/>
    <s v=""/>
    <x v="3832"/>
    <x v="2043"/>
    <s v="PN generata da ordinativo 2756/2025"/>
  </r>
  <r>
    <x v="1"/>
    <x v="0"/>
    <d v="2025-07-14T00:00:00"/>
    <x v="0"/>
    <s v="U5404"/>
    <x v="0"/>
    <s v="ERARIO C/IVA SPLIT PAYMENT"/>
    <x v="0"/>
    <s v=""/>
    <x v="3833"/>
    <x v="2043"/>
    <s v="PN generata da ordinativo 2754/2025"/>
  </r>
  <r>
    <x v="1"/>
    <x v="0"/>
    <d v="2025-07-14T00:00:00"/>
    <x v="0"/>
    <s v="U5404"/>
    <x v="0"/>
    <s v="ERARIO C/IVA SPLIT PAYMENT"/>
    <x v="0"/>
    <s v=""/>
    <x v="3211"/>
    <x v="2043"/>
    <s v="PN generata da ordinativo 2751/2025"/>
  </r>
  <r>
    <x v="1"/>
    <x v="0"/>
    <d v="2025-07-14T00:00:00"/>
    <x v="0"/>
    <s v="U5499"/>
    <x v="17"/>
    <s v="IRPEF LAVORO AUTONOMO (COD TRIB 104E)"/>
    <x v="0"/>
    <s v=""/>
    <x v="3168"/>
    <x v="2046"/>
    <s v="PN generata da ordinativo 2803/2025"/>
  </r>
  <r>
    <x v="1"/>
    <x v="0"/>
    <d v="2025-07-14T00:00:00"/>
    <x v="0"/>
    <s v="U5404"/>
    <x v="0"/>
    <s v="ERARIO C/IVA SPLIT PAYMENT"/>
    <x v="0"/>
    <s v=""/>
    <x v="3834"/>
    <x v="2043"/>
    <s v="PN generata da ordinativo 2802/2025"/>
  </r>
  <r>
    <x v="1"/>
    <x v="0"/>
    <d v="2025-07-14T00:00:00"/>
    <x v="0"/>
    <s v="U5404"/>
    <x v="0"/>
    <s v="ERARIO C/IVA SPLIT PAYMENT"/>
    <x v="0"/>
    <s v=""/>
    <x v="3835"/>
    <x v="2043"/>
    <s v="PN generata da ordinativo 2802/2025"/>
  </r>
  <r>
    <x v="1"/>
    <x v="0"/>
    <d v="2025-07-14T00:00:00"/>
    <x v="0"/>
    <s v="U5404"/>
    <x v="0"/>
    <s v="ERARIO C/IVA SPLIT PAYMENT"/>
    <x v="0"/>
    <s v=""/>
    <x v="3836"/>
    <x v="2043"/>
    <s v="PN generata da ordinativo 2801/2025"/>
  </r>
  <r>
    <x v="1"/>
    <x v="0"/>
    <d v="2025-07-14T00:00:00"/>
    <x v="0"/>
    <s v="U5404"/>
    <x v="0"/>
    <s v="ERARIO C/IVA SPLIT PAYMENT"/>
    <x v="0"/>
    <s v=""/>
    <x v="3837"/>
    <x v="2043"/>
    <s v="PN generata da ordinativo 2775/2025"/>
  </r>
  <r>
    <x v="1"/>
    <x v="0"/>
    <d v="2025-07-14T00:00:00"/>
    <x v="0"/>
    <s v="U5404"/>
    <x v="0"/>
    <s v="ERARIO C/IVA SPLIT PAYMENT"/>
    <x v="0"/>
    <s v=""/>
    <x v="3838"/>
    <x v="2043"/>
    <s v="PN generata da ordinativo 2774/2025"/>
  </r>
  <r>
    <x v="1"/>
    <x v="0"/>
    <d v="2025-07-14T00:00:00"/>
    <x v="0"/>
    <s v="U5404"/>
    <x v="0"/>
    <s v="ERARIO C/IVA SPLIT PAYMENT"/>
    <x v="0"/>
    <s v=""/>
    <x v="1722"/>
    <x v="2043"/>
    <s v="PN generata da ordinativo 2773/2025"/>
  </r>
  <r>
    <x v="1"/>
    <x v="0"/>
    <d v="2025-07-14T00:00:00"/>
    <x v="0"/>
    <s v="U5404"/>
    <x v="0"/>
    <s v="ERARIO C/IVA SPLIT PAYMENT"/>
    <x v="0"/>
    <s v=""/>
    <x v="3839"/>
    <x v="2043"/>
    <s v="PN generata da ordinativo 2773/2025"/>
  </r>
  <r>
    <x v="1"/>
    <x v="0"/>
    <d v="2025-07-14T00:00:00"/>
    <x v="0"/>
    <s v="U5404"/>
    <x v="0"/>
    <s v="ERARIO C/IVA SPLIT PAYMENT"/>
    <x v="0"/>
    <s v=""/>
    <x v="3840"/>
    <x v="2043"/>
    <s v="PN generata da ordinativo 2772/2025"/>
  </r>
  <r>
    <x v="1"/>
    <x v="0"/>
    <d v="2025-07-14T00:00:00"/>
    <x v="0"/>
    <s v="U5404"/>
    <x v="0"/>
    <s v="ERARIO C/IVA SPLIT PAYMENT"/>
    <x v="0"/>
    <s v=""/>
    <x v="1936"/>
    <x v="2043"/>
    <s v="PN generata da ordinativo 2771/2025"/>
  </r>
  <r>
    <x v="1"/>
    <x v="0"/>
    <d v="2025-07-14T00:00:00"/>
    <x v="0"/>
    <s v="U5404"/>
    <x v="0"/>
    <s v="ERARIO C/IVA SPLIT PAYMENT"/>
    <x v="0"/>
    <s v=""/>
    <x v="1802"/>
    <x v="2043"/>
    <s v="PN generata da ordinativo 2753/2025"/>
  </r>
  <r>
    <x v="1"/>
    <x v="0"/>
    <d v="2025-07-14T00:00:00"/>
    <x v="0"/>
    <s v="U5404"/>
    <x v="0"/>
    <s v="ERARIO C/IVA SPLIT PAYMENT"/>
    <x v="0"/>
    <s v=""/>
    <x v="3841"/>
    <x v="2043"/>
    <s v="PN generata da ordinativo 2752/2025"/>
  </r>
  <r>
    <x v="1"/>
    <x v="0"/>
    <d v="2025-07-14T00:00:00"/>
    <x v="0"/>
    <s v="U5404"/>
    <x v="0"/>
    <s v="ERARIO C/IVA SPLIT PAYMENT"/>
    <x v="0"/>
    <s v=""/>
    <x v="3842"/>
    <x v="2043"/>
    <s v="PN generata da ordinativo 2750/2025"/>
  </r>
  <r>
    <x v="1"/>
    <x v="0"/>
    <d v="2025-07-14T00:00:00"/>
    <x v="0"/>
    <s v="U5404"/>
    <x v="0"/>
    <s v="ERARIO C/IVA SPLIT PAYMENT"/>
    <x v="0"/>
    <s v=""/>
    <x v="3843"/>
    <x v="2043"/>
    <s v="PN generata da ordinativo 2749/2025"/>
  </r>
  <r>
    <x v="1"/>
    <x v="0"/>
    <d v="2025-07-14T00:00:00"/>
    <x v="0"/>
    <s v="U5404"/>
    <x v="0"/>
    <s v="ERARIO C/IVA SPLIT PAYMENT"/>
    <x v="0"/>
    <s v=""/>
    <x v="1766"/>
    <x v="2043"/>
    <s v="PN generata da ordinativo 2746/2025"/>
  </r>
  <r>
    <x v="1"/>
    <x v="0"/>
    <d v="2025-07-14T00:00:00"/>
    <x v="0"/>
    <s v="U5404"/>
    <x v="0"/>
    <s v="ERARIO C/IVA SPLIT PAYMENT"/>
    <x v="0"/>
    <s v=""/>
    <x v="3844"/>
    <x v="2043"/>
    <s v="PN generata da ordinativo 2746/2025"/>
  </r>
  <r>
    <x v="1"/>
    <x v="0"/>
    <d v="2025-07-14T00:00:00"/>
    <x v="0"/>
    <s v="U5404"/>
    <x v="0"/>
    <s v="ERARIO C/IVA SPLIT PAYMENT"/>
    <x v="0"/>
    <s v=""/>
    <x v="3845"/>
    <x v="2043"/>
    <s v="PN generata da ordinativo 2639/2025"/>
  </r>
  <r>
    <x v="1"/>
    <x v="0"/>
    <d v="2025-07-14T00:00:00"/>
    <x v="0"/>
    <s v="U5404"/>
    <x v="0"/>
    <s v="ERARIO C/IVA SPLIT PAYMENT"/>
    <x v="0"/>
    <s v=""/>
    <x v="3260"/>
    <x v="2043"/>
    <s v="PN generata da ordinativo 2639/2025"/>
  </r>
  <r>
    <x v="1"/>
    <x v="0"/>
    <d v="2025-07-14T00:00:00"/>
    <x v="0"/>
    <s v="U5404"/>
    <x v="0"/>
    <s v="ERARIO C/IVA SPLIT PAYMENT"/>
    <x v="0"/>
    <s v=""/>
    <x v="3846"/>
    <x v="2043"/>
    <s v="PN generata da ordinativo 2745/2025"/>
  </r>
  <r>
    <x v="1"/>
    <x v="0"/>
    <d v="2025-07-14T00:00:00"/>
    <x v="0"/>
    <s v="U5404"/>
    <x v="0"/>
    <s v="ERARIO C/IVA SPLIT PAYMENT"/>
    <x v="0"/>
    <s v=""/>
    <x v="3690"/>
    <x v="2043"/>
    <s v="PN generata da ordinativo 2745/2025"/>
  </r>
  <r>
    <x v="1"/>
    <x v="0"/>
    <d v="2025-07-14T00:00:00"/>
    <x v="0"/>
    <s v="U5404"/>
    <x v="0"/>
    <s v="ERARIO C/IVA SPLIT PAYMENT"/>
    <x v="0"/>
    <s v=""/>
    <x v="3847"/>
    <x v="2043"/>
    <s v="PN generata da ordinativo 2743/2025"/>
  </r>
  <r>
    <x v="1"/>
    <x v="0"/>
    <d v="2025-07-14T00:00:00"/>
    <x v="0"/>
    <s v="U5404"/>
    <x v="0"/>
    <s v="ERARIO C/IVA SPLIT PAYMENT"/>
    <x v="0"/>
    <s v=""/>
    <x v="3848"/>
    <x v="2043"/>
    <s v="PN generata da ordinativo 2743/2025"/>
  </r>
  <r>
    <x v="1"/>
    <x v="0"/>
    <d v="2025-07-14T00:00:00"/>
    <x v="0"/>
    <s v="U5404"/>
    <x v="0"/>
    <s v="ERARIO C/IVA SPLIT PAYMENT"/>
    <x v="0"/>
    <s v=""/>
    <x v="3849"/>
    <x v="2043"/>
    <s v="PN generata da ordinativo 2742/2025"/>
  </r>
  <r>
    <x v="1"/>
    <x v="0"/>
    <d v="2025-07-14T00:00:00"/>
    <x v="0"/>
    <s v="U5404"/>
    <x v="0"/>
    <s v="ERARIO C/IVA SPLIT PAYMENT"/>
    <x v="0"/>
    <s v=""/>
    <x v="3850"/>
    <x v="2043"/>
    <s v="PN generata da ordinativo 2742/2025"/>
  </r>
  <r>
    <x v="1"/>
    <x v="0"/>
    <d v="2025-07-14T00:00:00"/>
    <x v="0"/>
    <s v="U5404"/>
    <x v="0"/>
    <s v="ERARIO C/IVA SPLIT PAYMENT"/>
    <x v="0"/>
    <s v=""/>
    <x v="822"/>
    <x v="2043"/>
    <s v="PN generata da ordinativo 2742/2025"/>
  </r>
  <r>
    <x v="1"/>
    <x v="0"/>
    <d v="2025-07-14T00:00:00"/>
    <x v="0"/>
    <s v="U5404"/>
    <x v="0"/>
    <s v="ERARIO C/IVA SPLIT PAYMENT"/>
    <x v="0"/>
    <s v=""/>
    <x v="3851"/>
    <x v="2043"/>
    <s v="PN generata da ordinativo 2742/2025"/>
  </r>
  <r>
    <x v="1"/>
    <x v="0"/>
    <d v="2025-07-14T00:00:00"/>
    <x v="0"/>
    <s v="U5404"/>
    <x v="0"/>
    <s v="ERARIO C/IVA SPLIT PAYMENT"/>
    <x v="0"/>
    <s v=""/>
    <x v="3852"/>
    <x v="2043"/>
    <s v="PN generata da ordinativo 2741/2025"/>
  </r>
  <r>
    <x v="1"/>
    <x v="0"/>
    <d v="2025-07-14T00:00:00"/>
    <x v="0"/>
    <s v="U5404"/>
    <x v="0"/>
    <s v="ERARIO C/IVA SPLIT PAYMENT"/>
    <x v="0"/>
    <s v=""/>
    <x v="3853"/>
    <x v="2043"/>
    <s v="PN generata da ordinativo 2740/2025"/>
  </r>
  <r>
    <x v="1"/>
    <x v="0"/>
    <d v="2025-07-14T00:00:00"/>
    <x v="0"/>
    <s v="U5404"/>
    <x v="0"/>
    <s v="ERARIO C/IVA SPLIT PAYMENT"/>
    <x v="0"/>
    <s v=""/>
    <x v="3854"/>
    <x v="2043"/>
    <s v="PN generata da ordinativo 2739/2025"/>
  </r>
  <r>
    <x v="1"/>
    <x v="0"/>
    <d v="2025-07-14T00:00:00"/>
    <x v="0"/>
    <s v="U5404"/>
    <x v="0"/>
    <s v="ERARIO C/IVA SPLIT PAYMENT"/>
    <x v="0"/>
    <s v=""/>
    <x v="2075"/>
    <x v="2043"/>
    <s v="PN generata da ordinativo 2738/2025"/>
  </r>
  <r>
    <x v="1"/>
    <x v="0"/>
    <d v="2025-07-14T00:00:00"/>
    <x v="0"/>
    <s v="U5404"/>
    <x v="0"/>
    <s v="ERARIO C/IVA SPLIT PAYMENT"/>
    <x v="0"/>
    <s v=""/>
    <x v="3855"/>
    <x v="2043"/>
    <s v="PN generata da ordinativo 2737/2025"/>
  </r>
  <r>
    <x v="1"/>
    <x v="0"/>
    <d v="2025-07-14T00:00:00"/>
    <x v="0"/>
    <s v="U5404"/>
    <x v="0"/>
    <s v="ERARIO C/IVA SPLIT PAYMENT"/>
    <x v="0"/>
    <s v=""/>
    <x v="3856"/>
    <x v="2043"/>
    <s v="PN generata da ordinativo 2736/2025"/>
  </r>
  <r>
    <x v="1"/>
    <x v="0"/>
    <d v="2025-07-14T00:00:00"/>
    <x v="0"/>
    <s v="U5404"/>
    <x v="0"/>
    <s v="ERARIO C/IVA SPLIT PAYMENT"/>
    <x v="0"/>
    <s v=""/>
    <x v="1238"/>
    <x v="2043"/>
    <s v="PN generata da ordinativo 2735/2025"/>
  </r>
  <r>
    <x v="1"/>
    <x v="0"/>
    <d v="2025-07-14T00:00:00"/>
    <x v="0"/>
    <s v="U5404"/>
    <x v="0"/>
    <s v="ERARIO C/IVA SPLIT PAYMENT"/>
    <x v="0"/>
    <s v=""/>
    <x v="3857"/>
    <x v="2043"/>
    <s v="PN generata da ordinativo 2734/2025"/>
  </r>
  <r>
    <x v="1"/>
    <x v="0"/>
    <d v="2025-07-14T00:00:00"/>
    <x v="0"/>
    <s v="U5404"/>
    <x v="0"/>
    <s v="ERARIO C/IVA SPLIT PAYMENT"/>
    <x v="0"/>
    <s v=""/>
    <x v="3858"/>
    <x v="2043"/>
    <s v="PN generata da ordinativo 2733/2025"/>
  </r>
  <r>
    <x v="1"/>
    <x v="0"/>
    <d v="2025-07-14T00:00:00"/>
    <x v="0"/>
    <s v="U5404"/>
    <x v="0"/>
    <s v="ERARIO C/IVA SPLIT PAYMENT"/>
    <x v="0"/>
    <s v=""/>
    <x v="3859"/>
    <x v="2043"/>
    <s v="PN generata da ordinativo 2732/2025"/>
  </r>
  <r>
    <x v="1"/>
    <x v="0"/>
    <d v="2025-07-14T00:00:00"/>
    <x v="0"/>
    <s v="U5404"/>
    <x v="0"/>
    <s v="ERARIO C/IVA SPLIT PAYMENT"/>
    <x v="0"/>
    <s v=""/>
    <x v="2362"/>
    <x v="2043"/>
    <s v="PN generata da ordinativo 2731/2025"/>
  </r>
  <r>
    <x v="1"/>
    <x v="0"/>
    <d v="2025-07-14T00:00:00"/>
    <x v="0"/>
    <s v="U5404"/>
    <x v="0"/>
    <s v="ERARIO C/IVA SPLIT PAYMENT"/>
    <x v="0"/>
    <s v=""/>
    <x v="3860"/>
    <x v="2043"/>
    <s v="PN generata da ordinativo 2730/2025"/>
  </r>
  <r>
    <x v="1"/>
    <x v="0"/>
    <d v="2025-07-14T00:00:00"/>
    <x v="0"/>
    <s v="U5404"/>
    <x v="0"/>
    <s v="ERARIO C/IVA SPLIT PAYMENT"/>
    <x v="0"/>
    <s v=""/>
    <x v="3861"/>
    <x v="2043"/>
    <s v="PN generata da ordinativo 2729/2025"/>
  </r>
  <r>
    <x v="1"/>
    <x v="0"/>
    <d v="2025-07-14T00:00:00"/>
    <x v="0"/>
    <s v="U5404"/>
    <x v="0"/>
    <s v="ERARIO C/IVA SPLIT PAYMENT"/>
    <x v="0"/>
    <s v=""/>
    <x v="3862"/>
    <x v="2043"/>
    <s v="PN generata da ordinativo 2728/2025"/>
  </r>
  <r>
    <x v="1"/>
    <x v="0"/>
    <d v="2025-07-21T00:00:00"/>
    <x v="0"/>
    <s v="U2112"/>
    <x v="2"/>
    <s v="ORTHO-CLINICAL DIAGNOSTICS ITALY SRL"/>
    <x v="93"/>
    <s v="08592930963"/>
    <x v="196"/>
    <x v="1312"/>
    <s v="PN generata da doc P_FTA-2025-4578. Numero: 7207164120. Data: 14/05/2025 - 5-S7-2025-735 DM1"/>
  </r>
  <r>
    <x v="1"/>
    <x v="0"/>
    <d v="2025-07-04T00:00:00"/>
    <x v="0"/>
    <s v="U2112"/>
    <x v="2"/>
    <s v="ALMED S.R.L."/>
    <x v="71"/>
    <s v="03516530924"/>
    <x v="3863"/>
    <x v="2047"/>
    <s v="PN generata da doc P_FTA-2025-4568. Numero: E/139. Data: 30/04/2025 - Ordine n.5-S7-2025-446 DM1"/>
  </r>
  <r>
    <x v="1"/>
    <x v="0"/>
    <d v="2025-08-08T00:00:00"/>
    <x v="0"/>
    <s v="U2101"/>
    <x v="20"/>
    <s v="AIR LIQUIDE SANITA' SERVICE SPA"/>
    <x v="398"/>
    <s v="12906300152"/>
    <x v="3864"/>
    <x v="825"/>
    <s v="PN generata da doc P_FTA-2025-1774. Numero: 1927002842. Data: 26/02/2025 -  5-S7-2025-199 Ossigeno e altri gas medicali con AIC"/>
  </r>
  <r>
    <x v="1"/>
    <x v="0"/>
    <d v="2025-07-02T00:00:00"/>
    <x v="0"/>
    <s v="U3133"/>
    <x v="10"/>
    <s v="CASA DI RIPOSO E.D'ARBOREA-ONLUS"/>
    <x v="143"/>
    <s v="01195070956"/>
    <x v="1102"/>
    <x v="2048"/>
    <s v="PN generata da doc P_FTA-2025-4474. Numero: 18ALS. Data: 19/05/2025 - 5-D2-2025-449 PRESTAZIONI RESIDENZIALI  APRILE 2025"/>
  </r>
  <r>
    <x v="1"/>
    <x v="0"/>
    <d v="2025-07-01T00:00:00"/>
    <x v="0"/>
    <s v="U5599"/>
    <x v="23"/>
    <s v="COOP. SOCIALE SACRO CUORE - ONLUS"/>
    <x v="85"/>
    <s v="00917520918"/>
    <x v="3865"/>
    <x v="2049"/>
    <s v="PN generata da doc P_FTA-2025-4475. Numero: 20/02. Data: 12/05/2025 - 5-D2-2025-433 CONGUAGLIO QUOTA SOCIO SANITAR ANNO 2023  "/>
  </r>
  <r>
    <x v="1"/>
    <x v="0"/>
    <d v="2025-07-01T00:00:00"/>
    <x v="0"/>
    <s v="U3133"/>
    <x v="10"/>
    <s v="COOP. SOCIALE SACRO CUORE - ONLUS"/>
    <x v="85"/>
    <s v="00917520918"/>
    <x v="3866"/>
    <x v="2049"/>
    <s v="PN generata da doc P_FTA-2025-4476. Numero: 21/02. Data: 12/05/2025 - 5-D2-2024-1692 CONGUAGLIO QUOTA SOCIO SANIT. ANNO 2024 "/>
  </r>
  <r>
    <x v="1"/>
    <x v="0"/>
    <d v="2025-07-14T00:00:00"/>
    <x v="0"/>
    <s v="U5404"/>
    <x v="0"/>
    <s v="ERARIO C/IVA SPLIT PAYMENT"/>
    <x v="0"/>
    <s v=""/>
    <x v="3867"/>
    <x v="2043"/>
    <s v="PN generata da ordinativo 2725/2025"/>
  </r>
  <r>
    <x v="1"/>
    <x v="0"/>
    <d v="2025-07-14T00:00:00"/>
    <x v="0"/>
    <s v="U5404"/>
    <x v="0"/>
    <s v="ERARIO C/IVA SPLIT PAYMENT"/>
    <x v="0"/>
    <s v=""/>
    <x v="3868"/>
    <x v="2043"/>
    <s v="PN generata da ordinativo 2723/2025"/>
  </r>
  <r>
    <x v="1"/>
    <x v="0"/>
    <d v="2025-07-14T00:00:00"/>
    <x v="0"/>
    <s v="U3136"/>
    <x v="16"/>
    <s v="IRPEF LAVORO AUTONOMO (COD TRIB 104E)"/>
    <x v="0"/>
    <s v=""/>
    <x v="3090"/>
    <x v="2046"/>
    <s v="PN generata da ordinativo 2722/2025"/>
  </r>
  <r>
    <x v="1"/>
    <x v="0"/>
    <d v="2025-07-14T00:00:00"/>
    <x v="0"/>
    <s v="U5499"/>
    <x v="17"/>
    <s v="IRPEF LAVORO AUTONOMO (COD TRIB 104E)"/>
    <x v="0"/>
    <s v=""/>
    <x v="2592"/>
    <x v="2046"/>
    <s v="PN generata da ordinativo 2721/2025"/>
  </r>
  <r>
    <x v="1"/>
    <x v="0"/>
    <d v="2025-07-14T00:00:00"/>
    <x v="0"/>
    <s v="U3136"/>
    <x v="16"/>
    <s v="IRPEF LAVORO AUTONOMO (COD TRIB 104E)"/>
    <x v="0"/>
    <s v=""/>
    <x v="3869"/>
    <x v="2046"/>
    <s v="PN generata da ordinativo 2717/2025"/>
  </r>
  <r>
    <x v="1"/>
    <x v="0"/>
    <d v="2025-07-14T00:00:00"/>
    <x v="0"/>
    <s v="U5499"/>
    <x v="17"/>
    <s v="IRPEF LAVORO AUTONOMO (COD TRIB 104E)"/>
    <x v="0"/>
    <s v=""/>
    <x v="3870"/>
    <x v="2046"/>
    <s v="PN generata da ordinativo 2714/2025"/>
  </r>
  <r>
    <x v="1"/>
    <x v="0"/>
    <d v="2025-07-14T00:00:00"/>
    <x v="0"/>
    <s v="U5499"/>
    <x v="17"/>
    <s v="IRPEF LAVORO AUTONOMO (COD TRIB 104E)"/>
    <x v="0"/>
    <s v=""/>
    <x v="3871"/>
    <x v="2046"/>
    <s v="PN generata da ordinativo 2693/2025"/>
  </r>
  <r>
    <x v="1"/>
    <x v="0"/>
    <d v="2025-07-14T00:00:00"/>
    <x v="0"/>
    <s v="U5404"/>
    <x v="0"/>
    <s v="ERARIO C/IVA SPLIT PAYMENT"/>
    <x v="0"/>
    <s v=""/>
    <x v="1789"/>
    <x v="2043"/>
    <s v="PN generata da ordinativo 2685/2025"/>
  </r>
  <r>
    <x v="1"/>
    <x v="0"/>
    <d v="2025-07-14T00:00:00"/>
    <x v="0"/>
    <s v="U5404"/>
    <x v="0"/>
    <s v="ERARIO C/IVA SPLIT PAYMENT"/>
    <x v="0"/>
    <s v=""/>
    <x v="3872"/>
    <x v="2043"/>
    <s v="PN generata da ordinativo 2675/2025"/>
  </r>
  <r>
    <x v="1"/>
    <x v="0"/>
    <d v="2025-07-14T00:00:00"/>
    <x v="0"/>
    <s v="U5404"/>
    <x v="0"/>
    <s v="ERARIO C/IVA SPLIT PAYMENT"/>
    <x v="0"/>
    <s v=""/>
    <x v="3604"/>
    <x v="2043"/>
    <s v="PN generata da ordinativo 2675/2025"/>
  </r>
  <r>
    <x v="1"/>
    <x v="0"/>
    <d v="2025-07-14T00:00:00"/>
    <x v="0"/>
    <s v="U5404"/>
    <x v="0"/>
    <s v="ERARIO C/IVA SPLIT PAYMENT"/>
    <x v="0"/>
    <s v=""/>
    <x v="3873"/>
    <x v="2043"/>
    <s v="PN generata da ordinativo 2724/2025"/>
  </r>
  <r>
    <x v="1"/>
    <x v="0"/>
    <d v="2025-07-14T00:00:00"/>
    <x v="0"/>
    <s v="U5404"/>
    <x v="0"/>
    <s v="ERARIO C/IVA SPLIT PAYMENT"/>
    <x v="0"/>
    <s v=""/>
    <x v="2544"/>
    <x v="2043"/>
    <s v="PN generata da ordinativo 2713/2025"/>
  </r>
  <r>
    <x v="1"/>
    <x v="0"/>
    <d v="2025-07-14T00:00:00"/>
    <x v="0"/>
    <s v="U5404"/>
    <x v="0"/>
    <s v="ERARIO C/IVA SPLIT PAYMENT"/>
    <x v="0"/>
    <s v=""/>
    <x v="3874"/>
    <x v="2043"/>
    <s v="PN generata da ordinativo 2712/2025"/>
  </r>
  <r>
    <x v="1"/>
    <x v="0"/>
    <d v="2025-07-14T00:00:00"/>
    <x v="0"/>
    <s v="U5404"/>
    <x v="0"/>
    <s v="ERARIO C/IVA SPLIT PAYMENT"/>
    <x v="0"/>
    <s v=""/>
    <x v="3031"/>
    <x v="2043"/>
    <s v="PN generata da ordinativo 2712/2025"/>
  </r>
  <r>
    <x v="1"/>
    <x v="0"/>
    <d v="2025-07-14T00:00:00"/>
    <x v="0"/>
    <s v="U5404"/>
    <x v="0"/>
    <s v="ERARIO C/IVA SPLIT PAYMENT"/>
    <x v="0"/>
    <s v=""/>
    <x v="3875"/>
    <x v="2043"/>
    <s v="PN generata da ordinativo 2711/2025"/>
  </r>
  <r>
    <x v="1"/>
    <x v="0"/>
    <d v="2025-07-14T00:00:00"/>
    <x v="0"/>
    <s v="U5404"/>
    <x v="0"/>
    <s v="ERARIO C/IVA SPLIT PAYMENT"/>
    <x v="0"/>
    <s v=""/>
    <x v="84"/>
    <x v="2043"/>
    <s v="PN generata da ordinativo 2710/2025"/>
  </r>
  <r>
    <x v="1"/>
    <x v="0"/>
    <d v="2025-07-14T00:00:00"/>
    <x v="0"/>
    <s v="U5404"/>
    <x v="0"/>
    <s v="ERARIO C/IVA SPLIT PAYMENT"/>
    <x v="0"/>
    <s v=""/>
    <x v="3876"/>
    <x v="2043"/>
    <s v="PN generata da ordinativo 2709/2025"/>
  </r>
  <r>
    <x v="1"/>
    <x v="0"/>
    <d v="2025-07-14T00:00:00"/>
    <x v="0"/>
    <s v="U5404"/>
    <x v="0"/>
    <s v="ERARIO C/IVA SPLIT PAYMENT"/>
    <x v="0"/>
    <s v=""/>
    <x v="3877"/>
    <x v="2043"/>
    <s v="PN generata da ordinativo 2708/2025"/>
  </r>
  <r>
    <x v="1"/>
    <x v="0"/>
    <d v="2025-07-14T00:00:00"/>
    <x v="0"/>
    <s v="U5404"/>
    <x v="0"/>
    <s v="ERARIO C/IVA SPLIT PAYMENT"/>
    <x v="0"/>
    <s v=""/>
    <x v="3878"/>
    <x v="2043"/>
    <s v="PN generata da ordinativo 2708/2025"/>
  </r>
  <r>
    <x v="1"/>
    <x v="0"/>
    <d v="2025-07-14T00:00:00"/>
    <x v="0"/>
    <s v="U5404"/>
    <x v="0"/>
    <s v="ERARIO C/IVA SPLIT PAYMENT"/>
    <x v="0"/>
    <s v=""/>
    <x v="3879"/>
    <x v="2043"/>
    <s v="PN generata da ordinativo 2707/2025"/>
  </r>
  <r>
    <x v="1"/>
    <x v="0"/>
    <d v="2025-07-14T00:00:00"/>
    <x v="0"/>
    <s v="U5404"/>
    <x v="0"/>
    <s v="ERARIO C/IVA SPLIT PAYMENT"/>
    <x v="0"/>
    <s v=""/>
    <x v="2612"/>
    <x v="2043"/>
    <s v="PN generata da ordinativo 2707/2025"/>
  </r>
  <r>
    <x v="1"/>
    <x v="0"/>
    <d v="2025-07-14T00:00:00"/>
    <x v="0"/>
    <s v="U5404"/>
    <x v="0"/>
    <s v="ERARIO C/IVA SPLIT PAYMENT"/>
    <x v="0"/>
    <s v=""/>
    <x v="3880"/>
    <x v="2043"/>
    <s v="PN generata da ordinativo 2705/2025"/>
  </r>
  <r>
    <x v="1"/>
    <x v="0"/>
    <d v="2025-07-14T00:00:00"/>
    <x v="0"/>
    <s v="U5404"/>
    <x v="0"/>
    <s v="ERARIO C/IVA SPLIT PAYMENT"/>
    <x v="0"/>
    <s v=""/>
    <x v="3881"/>
    <x v="2043"/>
    <s v="PN generata da ordinativo 2705/2025"/>
  </r>
  <r>
    <x v="1"/>
    <x v="0"/>
    <d v="2025-07-14T00:00:00"/>
    <x v="0"/>
    <s v="U5404"/>
    <x v="0"/>
    <s v="ERARIO C/IVA SPLIT PAYMENT"/>
    <x v="0"/>
    <s v=""/>
    <x v="3882"/>
    <x v="2043"/>
    <s v="PN generata da ordinativo 2704/2025"/>
  </r>
  <r>
    <x v="1"/>
    <x v="0"/>
    <d v="2025-07-14T00:00:00"/>
    <x v="0"/>
    <s v="U5404"/>
    <x v="0"/>
    <s v="ERARIO C/IVA SPLIT PAYMENT"/>
    <x v="0"/>
    <s v=""/>
    <x v="2161"/>
    <x v="2043"/>
    <s v="PN generata da ordinativo 2703/2025"/>
  </r>
  <r>
    <x v="1"/>
    <x v="0"/>
    <d v="2025-07-14T00:00:00"/>
    <x v="0"/>
    <s v="U5404"/>
    <x v="0"/>
    <s v="ERARIO C/IVA SPLIT PAYMENT"/>
    <x v="0"/>
    <s v=""/>
    <x v="3883"/>
    <x v="2043"/>
    <s v="PN generata da ordinativo 2702/2025"/>
  </r>
  <r>
    <x v="1"/>
    <x v="0"/>
    <d v="2025-07-14T00:00:00"/>
    <x v="0"/>
    <s v="U5404"/>
    <x v="0"/>
    <s v="ERARIO C/IVA SPLIT PAYMENT"/>
    <x v="0"/>
    <s v=""/>
    <x v="3049"/>
    <x v="2043"/>
    <s v="PN generata da ordinativo 2702/2025"/>
  </r>
  <r>
    <x v="1"/>
    <x v="0"/>
    <d v="2025-07-14T00:00:00"/>
    <x v="0"/>
    <s v="U5404"/>
    <x v="0"/>
    <s v="ERARIO C/IVA SPLIT PAYMENT"/>
    <x v="0"/>
    <s v=""/>
    <x v="3884"/>
    <x v="2043"/>
    <s v="PN generata da ordinativo 2701/2025"/>
  </r>
  <r>
    <x v="1"/>
    <x v="0"/>
    <d v="2025-07-14T00:00:00"/>
    <x v="0"/>
    <s v="U5404"/>
    <x v="0"/>
    <s v="ERARIO C/IVA SPLIT PAYMENT"/>
    <x v="0"/>
    <s v=""/>
    <x v="3885"/>
    <x v="2043"/>
    <s v="PN generata da ordinativo 2727/2025"/>
  </r>
  <r>
    <x v="1"/>
    <x v="0"/>
    <d v="2025-07-14T00:00:00"/>
    <x v="0"/>
    <s v="U5404"/>
    <x v="0"/>
    <s v="ERARIO C/IVA SPLIT PAYMENT"/>
    <x v="0"/>
    <s v=""/>
    <x v="3886"/>
    <x v="2043"/>
    <s v="PN generata da ordinativo 2727/2025"/>
  </r>
  <r>
    <x v="1"/>
    <x v="0"/>
    <d v="2025-07-14T00:00:00"/>
    <x v="0"/>
    <s v="U5404"/>
    <x v="0"/>
    <s v="ERARIO C/IVA SPLIT PAYMENT"/>
    <x v="0"/>
    <s v=""/>
    <x v="3887"/>
    <x v="2043"/>
    <s v="PN generata da ordinativo 2727/2025"/>
  </r>
  <r>
    <x v="1"/>
    <x v="0"/>
    <d v="2025-07-14T00:00:00"/>
    <x v="0"/>
    <s v="U5504"/>
    <x v="12"/>
    <s v="IRPEF LAVORO AUTONOMO (COD TRIB 104E)"/>
    <x v="0"/>
    <s v=""/>
    <x v="3888"/>
    <x v="2046"/>
    <s v="PN generata da ordinativo 2719/2025"/>
  </r>
  <r>
    <x v="1"/>
    <x v="0"/>
    <d v="2025-07-14T00:00:00"/>
    <x v="0"/>
    <s v="U5404"/>
    <x v="0"/>
    <s v="ERARIO C/IVA SPLIT PAYMENT"/>
    <x v="0"/>
    <s v=""/>
    <x v="3889"/>
    <x v="2043"/>
    <s v="PN generata da ordinativo 2700/2025"/>
  </r>
  <r>
    <x v="1"/>
    <x v="0"/>
    <d v="2025-07-14T00:00:00"/>
    <x v="0"/>
    <s v="U5404"/>
    <x v="0"/>
    <s v="ERARIO C/IVA SPLIT PAYMENT"/>
    <x v="0"/>
    <s v=""/>
    <x v="3890"/>
    <x v="2043"/>
    <s v="PN generata da ordinativo 2699/2025"/>
  </r>
  <r>
    <x v="1"/>
    <x v="0"/>
    <d v="2025-07-14T00:00:00"/>
    <x v="0"/>
    <s v="U5404"/>
    <x v="0"/>
    <s v="ERARIO C/IVA SPLIT PAYMENT"/>
    <x v="0"/>
    <s v=""/>
    <x v="3891"/>
    <x v="2043"/>
    <s v="PN generata da ordinativo 2699/2025"/>
  </r>
  <r>
    <x v="1"/>
    <x v="0"/>
    <d v="2025-07-14T00:00:00"/>
    <x v="0"/>
    <s v="U5404"/>
    <x v="0"/>
    <s v="ERARIO C/IVA SPLIT PAYMENT"/>
    <x v="0"/>
    <s v=""/>
    <x v="3892"/>
    <x v="2043"/>
    <s v="PN generata da ordinativo 2698/2025"/>
  </r>
  <r>
    <x v="1"/>
    <x v="0"/>
    <d v="2025-07-14T00:00:00"/>
    <x v="0"/>
    <s v="U5404"/>
    <x v="0"/>
    <s v="ERARIO C/IVA SPLIT PAYMENT"/>
    <x v="0"/>
    <s v=""/>
    <x v="2735"/>
    <x v="2043"/>
    <s v="PN generata da ordinativo 2698/2025"/>
  </r>
  <r>
    <x v="1"/>
    <x v="0"/>
    <d v="2025-07-14T00:00:00"/>
    <x v="0"/>
    <s v="U5404"/>
    <x v="0"/>
    <s v="ERARIO C/IVA SPLIT PAYMENT"/>
    <x v="0"/>
    <s v=""/>
    <x v="3893"/>
    <x v="2043"/>
    <s v="PN generata da ordinativo 2697/2025"/>
  </r>
  <r>
    <x v="1"/>
    <x v="0"/>
    <d v="2025-07-14T00:00:00"/>
    <x v="0"/>
    <s v="U5404"/>
    <x v="0"/>
    <s v="ERARIO C/IVA SPLIT PAYMENT"/>
    <x v="0"/>
    <s v=""/>
    <x v="1966"/>
    <x v="2043"/>
    <s v="PN generata da ordinativo 2697/2025"/>
  </r>
  <r>
    <x v="1"/>
    <x v="0"/>
    <d v="2025-07-14T00:00:00"/>
    <x v="0"/>
    <s v="U5404"/>
    <x v="0"/>
    <s v="ERARIO C/IVA SPLIT PAYMENT"/>
    <x v="0"/>
    <s v=""/>
    <x v="3894"/>
    <x v="2043"/>
    <s v="PN generata da ordinativo 2696/2025"/>
  </r>
  <r>
    <x v="1"/>
    <x v="0"/>
    <d v="2025-07-14T00:00:00"/>
    <x v="0"/>
    <s v="U5404"/>
    <x v="0"/>
    <s v="ERARIO C/IVA SPLIT PAYMENT"/>
    <x v="0"/>
    <s v=""/>
    <x v="3895"/>
    <x v="2043"/>
    <s v="PN generata da ordinativo 2696/2025"/>
  </r>
  <r>
    <x v="1"/>
    <x v="0"/>
    <d v="2025-07-14T00:00:00"/>
    <x v="0"/>
    <s v="U5404"/>
    <x v="0"/>
    <s v="ERARIO C/IVA SPLIT PAYMENT"/>
    <x v="0"/>
    <s v=""/>
    <x v="3896"/>
    <x v="2043"/>
    <s v="PN generata da ordinativo 2695/2025"/>
  </r>
  <r>
    <x v="1"/>
    <x v="0"/>
    <d v="2025-07-14T00:00:00"/>
    <x v="0"/>
    <s v="U5504"/>
    <x v="12"/>
    <s v="IRPEF LAVORO AUTONOMO (COD TRIB 104E)"/>
    <x v="0"/>
    <s v=""/>
    <x v="3897"/>
    <x v="2046"/>
    <s v="PN generata da ordinativo 2694/2025"/>
  </r>
  <r>
    <x v="1"/>
    <x v="0"/>
    <d v="2025-07-14T00:00:00"/>
    <x v="0"/>
    <s v="U5404"/>
    <x v="0"/>
    <s v="ERARIO C/IVA SPLIT PAYMENT"/>
    <x v="0"/>
    <s v=""/>
    <x v="3898"/>
    <x v="2043"/>
    <s v="PN generata da ordinativo 2654/2025"/>
  </r>
  <r>
    <x v="1"/>
    <x v="0"/>
    <d v="2025-07-14T00:00:00"/>
    <x v="0"/>
    <s v="U5404"/>
    <x v="0"/>
    <s v="ERARIO C/IVA SPLIT PAYMENT"/>
    <x v="0"/>
    <s v=""/>
    <x v="3899"/>
    <x v="2043"/>
    <s v="PN generata da ordinativo 2654/2025"/>
  </r>
  <r>
    <x v="1"/>
    <x v="0"/>
    <d v="2025-07-14T00:00:00"/>
    <x v="0"/>
    <s v="U5404"/>
    <x v="0"/>
    <s v="ERARIO C/IVA SPLIT PAYMENT"/>
    <x v="0"/>
    <s v=""/>
    <x v="3900"/>
    <x v="2043"/>
    <s v="PN generata da ordinativo 2654/2025"/>
  </r>
  <r>
    <x v="1"/>
    <x v="0"/>
    <d v="2025-07-14T00:00:00"/>
    <x v="0"/>
    <s v="U5404"/>
    <x v="0"/>
    <s v="ERARIO C/IVA SPLIT PAYMENT"/>
    <x v="0"/>
    <s v=""/>
    <x v="3901"/>
    <x v="2043"/>
    <s v="PN generata da ordinativo 2650/2025"/>
  </r>
  <r>
    <x v="1"/>
    <x v="0"/>
    <d v="2025-07-14T00:00:00"/>
    <x v="0"/>
    <s v="U5404"/>
    <x v="0"/>
    <s v="ERARIO C/IVA SPLIT PAYMENT"/>
    <x v="0"/>
    <s v=""/>
    <x v="3902"/>
    <x v="2043"/>
    <s v="PN generata da ordinativo 2650/2025"/>
  </r>
  <r>
    <x v="1"/>
    <x v="0"/>
    <d v="2025-07-14T00:00:00"/>
    <x v="0"/>
    <s v="U5404"/>
    <x v="0"/>
    <s v="ERARIO C/IVA SPLIT PAYMENT"/>
    <x v="0"/>
    <s v=""/>
    <x v="3903"/>
    <x v="2043"/>
    <s v="PN generata da ordinativo 2650/2025"/>
  </r>
  <r>
    <x v="1"/>
    <x v="0"/>
    <d v="2025-07-14T00:00:00"/>
    <x v="0"/>
    <s v="U5404"/>
    <x v="0"/>
    <s v="ERARIO C/IVA SPLIT PAYMENT"/>
    <x v="0"/>
    <s v=""/>
    <x v="131"/>
    <x v="2043"/>
    <s v="PN generata da ordinativo 2650/2025"/>
  </r>
  <r>
    <x v="1"/>
    <x v="0"/>
    <d v="2025-07-14T00:00:00"/>
    <x v="0"/>
    <s v="U3136"/>
    <x v="16"/>
    <s v="IRPEF LAVORO AUTONOMO (COD TRIB 104E)"/>
    <x v="0"/>
    <s v=""/>
    <x v="1785"/>
    <x v="2046"/>
    <s v="PN generata da ordinativo 2706/2025"/>
  </r>
  <r>
    <x v="1"/>
    <x v="0"/>
    <d v="2025-07-14T00:00:00"/>
    <x v="0"/>
    <s v="U5404"/>
    <x v="0"/>
    <s v="ERARIO C/IVA SPLIT PAYMENT"/>
    <x v="0"/>
    <s v=""/>
    <x v="3904"/>
    <x v="2043"/>
    <s v="PN generata da ordinativo 2691/2025"/>
  </r>
  <r>
    <x v="1"/>
    <x v="0"/>
    <d v="2025-07-14T00:00:00"/>
    <x v="0"/>
    <s v="U5404"/>
    <x v="0"/>
    <s v="ERARIO C/IVA SPLIT PAYMENT"/>
    <x v="0"/>
    <s v=""/>
    <x v="3905"/>
    <x v="2043"/>
    <s v="PN generata da ordinativo 2690/2025"/>
  </r>
  <r>
    <x v="1"/>
    <x v="0"/>
    <d v="2025-07-14T00:00:00"/>
    <x v="0"/>
    <s v="U5404"/>
    <x v="0"/>
    <s v="ERARIO C/IVA SPLIT PAYMENT"/>
    <x v="0"/>
    <s v=""/>
    <x v="3906"/>
    <x v="2043"/>
    <s v="PN generata da ordinativo 2689/2025"/>
  </r>
  <r>
    <x v="1"/>
    <x v="0"/>
    <d v="2025-07-14T00:00:00"/>
    <x v="0"/>
    <s v="U5404"/>
    <x v="0"/>
    <s v="ERARIO C/IVA SPLIT PAYMENT"/>
    <x v="0"/>
    <s v=""/>
    <x v="3907"/>
    <x v="2043"/>
    <s v="PN generata da ordinativo 2686/2025"/>
  </r>
  <r>
    <x v="1"/>
    <x v="0"/>
    <d v="2025-07-14T00:00:00"/>
    <x v="0"/>
    <s v="U5404"/>
    <x v="0"/>
    <s v="ERARIO C/IVA SPLIT PAYMENT"/>
    <x v="0"/>
    <s v=""/>
    <x v="3908"/>
    <x v="2043"/>
    <s v="PN generata da ordinativo 2684/2025"/>
  </r>
  <r>
    <x v="1"/>
    <x v="0"/>
    <d v="2025-07-14T00:00:00"/>
    <x v="0"/>
    <s v="U5404"/>
    <x v="0"/>
    <s v="ERARIO C/IVA SPLIT PAYMENT"/>
    <x v="0"/>
    <s v=""/>
    <x v="3909"/>
    <x v="2043"/>
    <s v="PN generata da ordinativo 2681/2025"/>
  </r>
  <r>
    <x v="1"/>
    <x v="0"/>
    <d v="2025-07-14T00:00:00"/>
    <x v="0"/>
    <s v="U5404"/>
    <x v="0"/>
    <s v="ERARIO C/IVA SPLIT PAYMENT"/>
    <x v="0"/>
    <s v=""/>
    <x v="1246"/>
    <x v="2043"/>
    <s v="PN generata da ordinativo 2681/2025"/>
  </r>
  <r>
    <x v="1"/>
    <x v="0"/>
    <d v="2025-07-14T00:00:00"/>
    <x v="0"/>
    <s v="U5404"/>
    <x v="0"/>
    <s v="ERARIO C/IVA SPLIT PAYMENT"/>
    <x v="0"/>
    <s v=""/>
    <x v="3910"/>
    <x v="2043"/>
    <s v="PN generata da ordinativo 2680/2025"/>
  </r>
  <r>
    <x v="1"/>
    <x v="0"/>
    <d v="2025-07-14T00:00:00"/>
    <x v="0"/>
    <s v="U5404"/>
    <x v="0"/>
    <s v="ERARIO C/IVA SPLIT PAYMENT"/>
    <x v="0"/>
    <s v=""/>
    <x v="3911"/>
    <x v="2043"/>
    <s v="PN generata da ordinativo 2680/2025"/>
  </r>
  <r>
    <x v="1"/>
    <x v="0"/>
    <d v="2025-07-14T00:00:00"/>
    <x v="0"/>
    <s v="U5404"/>
    <x v="0"/>
    <s v="ERARIO C/IVA SPLIT PAYMENT"/>
    <x v="0"/>
    <s v=""/>
    <x v="3912"/>
    <x v="2043"/>
    <s v="PN generata da ordinativo 2680/2025"/>
  </r>
  <r>
    <x v="1"/>
    <x v="0"/>
    <d v="2025-07-14T00:00:00"/>
    <x v="0"/>
    <s v="U5404"/>
    <x v="0"/>
    <s v="ERARIO C/IVA SPLIT PAYMENT"/>
    <x v="0"/>
    <s v=""/>
    <x v="3913"/>
    <x v="2043"/>
    <s v="PN generata da ordinativo 2677/2025"/>
  </r>
  <r>
    <x v="1"/>
    <x v="0"/>
    <d v="2025-07-14T00:00:00"/>
    <x v="0"/>
    <s v="U5404"/>
    <x v="0"/>
    <s v="ERARIO C/IVA SPLIT PAYMENT"/>
    <x v="0"/>
    <s v=""/>
    <x v="3914"/>
    <x v="2043"/>
    <s v="PN generata da ordinativo 2677/2025"/>
  </r>
  <r>
    <x v="1"/>
    <x v="0"/>
    <d v="2025-07-14T00:00:00"/>
    <x v="0"/>
    <s v="U5404"/>
    <x v="0"/>
    <s v="ERARIO C/IVA SPLIT PAYMENT"/>
    <x v="0"/>
    <s v=""/>
    <x v="3915"/>
    <x v="2043"/>
    <s v="PN generata da ordinativo 2676/2025"/>
  </r>
  <r>
    <x v="1"/>
    <x v="0"/>
    <d v="2025-07-14T00:00:00"/>
    <x v="0"/>
    <s v="U5404"/>
    <x v="0"/>
    <s v="ERARIO C/IVA SPLIT PAYMENT"/>
    <x v="0"/>
    <s v=""/>
    <x v="3916"/>
    <x v="2043"/>
    <s v="PN generata da ordinativo 2676/2025"/>
  </r>
  <r>
    <x v="1"/>
    <x v="0"/>
    <d v="2025-07-14T00:00:00"/>
    <x v="0"/>
    <s v="U5404"/>
    <x v="0"/>
    <s v="ERARIO C/IVA SPLIT PAYMENT"/>
    <x v="0"/>
    <s v=""/>
    <x v="3917"/>
    <x v="2043"/>
    <s v="PN generata da ordinativo 2674/2025"/>
  </r>
  <r>
    <x v="1"/>
    <x v="0"/>
    <d v="2025-07-14T00:00:00"/>
    <x v="0"/>
    <s v="U5404"/>
    <x v="0"/>
    <s v="ERARIO C/IVA SPLIT PAYMENT"/>
    <x v="0"/>
    <s v=""/>
    <x v="3918"/>
    <x v="2043"/>
    <s v="PN generata da ordinativo 2673/2025"/>
  </r>
  <r>
    <x v="1"/>
    <x v="0"/>
    <d v="2025-07-14T00:00:00"/>
    <x v="0"/>
    <s v="U5404"/>
    <x v="0"/>
    <s v="ERARIO C/IVA SPLIT PAYMENT"/>
    <x v="0"/>
    <s v=""/>
    <x v="3919"/>
    <x v="2043"/>
    <s v="PN generata da ordinativo 2672/2025"/>
  </r>
  <r>
    <x v="1"/>
    <x v="0"/>
    <d v="2025-07-14T00:00:00"/>
    <x v="0"/>
    <s v="U5404"/>
    <x v="0"/>
    <s v="ERARIO C/IVA SPLIT PAYMENT"/>
    <x v="0"/>
    <s v=""/>
    <x v="3920"/>
    <x v="2043"/>
    <s v="PN generata da ordinativo 2664/2025"/>
  </r>
  <r>
    <x v="1"/>
    <x v="0"/>
    <d v="2025-07-14T00:00:00"/>
    <x v="0"/>
    <s v="U5404"/>
    <x v="0"/>
    <s v="ERARIO C/IVA SPLIT PAYMENT"/>
    <x v="0"/>
    <s v=""/>
    <x v="3921"/>
    <x v="2043"/>
    <s v="PN generata da ordinativo 2663/2025"/>
  </r>
  <r>
    <x v="1"/>
    <x v="0"/>
    <d v="2025-07-14T00:00:00"/>
    <x v="0"/>
    <s v="U5404"/>
    <x v="0"/>
    <s v="ERARIO C/IVA SPLIT PAYMENT"/>
    <x v="0"/>
    <s v=""/>
    <x v="3922"/>
    <x v="2043"/>
    <s v="PN generata da ordinativo 2662/2025"/>
  </r>
  <r>
    <x v="1"/>
    <x v="0"/>
    <d v="2025-07-14T00:00:00"/>
    <x v="0"/>
    <s v="U5404"/>
    <x v="0"/>
    <s v="ERARIO C/IVA SPLIT PAYMENT"/>
    <x v="0"/>
    <s v=""/>
    <x v="3923"/>
    <x v="2043"/>
    <s v="PN generata da ordinativo 2661/2025"/>
  </r>
  <r>
    <x v="1"/>
    <x v="0"/>
    <d v="2025-07-14T00:00:00"/>
    <x v="0"/>
    <s v="U5404"/>
    <x v="0"/>
    <s v="ERARIO C/IVA SPLIT PAYMENT"/>
    <x v="0"/>
    <s v=""/>
    <x v="860"/>
    <x v="2043"/>
    <s v="PN generata da ordinativo 2660/2025"/>
  </r>
  <r>
    <x v="1"/>
    <x v="0"/>
    <d v="2025-07-14T00:00:00"/>
    <x v="0"/>
    <s v="U5404"/>
    <x v="0"/>
    <s v="ERARIO C/IVA SPLIT PAYMENT"/>
    <x v="0"/>
    <s v=""/>
    <x v="3924"/>
    <x v="2043"/>
    <s v="PN generata da ordinativo 2660/2025"/>
  </r>
  <r>
    <x v="1"/>
    <x v="0"/>
    <d v="2025-07-14T00:00:00"/>
    <x v="0"/>
    <s v="U5404"/>
    <x v="0"/>
    <s v="ERARIO C/IVA SPLIT PAYMENT"/>
    <x v="0"/>
    <s v=""/>
    <x v="3925"/>
    <x v="2043"/>
    <s v="PN generata da ordinativo 2660/2025"/>
  </r>
  <r>
    <x v="1"/>
    <x v="0"/>
    <d v="2025-07-14T00:00:00"/>
    <x v="0"/>
    <s v="U5404"/>
    <x v="0"/>
    <s v="ERARIO C/IVA SPLIT PAYMENT"/>
    <x v="0"/>
    <s v=""/>
    <x v="3926"/>
    <x v="2043"/>
    <s v="PN generata da ordinativo 2653/2025"/>
  </r>
  <r>
    <x v="1"/>
    <x v="0"/>
    <d v="2025-07-14T00:00:00"/>
    <x v="0"/>
    <s v="U5404"/>
    <x v="0"/>
    <s v="ERARIO C/IVA SPLIT PAYMENT"/>
    <x v="0"/>
    <s v=""/>
    <x v="2559"/>
    <x v="2043"/>
    <s v="PN generata da ordinativo 2653/2025"/>
  </r>
  <r>
    <x v="1"/>
    <x v="0"/>
    <d v="2025-07-14T00:00:00"/>
    <x v="0"/>
    <s v="U5404"/>
    <x v="0"/>
    <s v="ERARIO C/IVA SPLIT PAYMENT"/>
    <x v="0"/>
    <s v=""/>
    <x v="3927"/>
    <x v="2043"/>
    <s v="PN generata da ordinativo 2652/2025"/>
  </r>
  <r>
    <x v="1"/>
    <x v="0"/>
    <d v="2025-08-08T00:00:00"/>
    <x v="0"/>
    <s v="U5206"/>
    <x v="55"/>
    <s v="AIR LIQUIDE SANITA' SERVICE SPA"/>
    <x v="398"/>
    <s v="12906300152"/>
    <x v="2380"/>
    <x v="825"/>
    <s v="PN generata da doc P_FTA-2025-3499. Numero: 1927008080. Data: 22/04/2025 - 5-T-2025-27 Canoni noleggio altro - area sanitaria gen-marzo 2025"/>
  </r>
  <r>
    <x v="1"/>
    <x v="0"/>
    <d v="2025-08-08T00:00:00"/>
    <x v="0"/>
    <s v="U3221"/>
    <x v="30"/>
    <s v="AIR LIQUIDE SANITA' SERVICE SPA"/>
    <x v="398"/>
    <s v="12906300152"/>
    <x v="2379"/>
    <x v="825"/>
    <s v="PN generata da doc P_FTA-2025-3498. Numero: 1927008081. Data: 22/04/2025 -  5-T-2025-13  MANUTENZIONE PREVENTIVA IMPIANTI GAS MEDICINALI"/>
  </r>
  <r>
    <x v="1"/>
    <x v="0"/>
    <d v="2025-07-29T00:00:00"/>
    <x v="0"/>
    <s v="U3136"/>
    <x v="16"/>
    <s v="AZIENDA OSPEDALIERO-UNIVERSITARIA DI CAGLIARI"/>
    <x v="67"/>
    <s v="03108560925"/>
    <x v="3928"/>
    <x v="2050"/>
    <s v="PN generata da doc P_FTA-2025-4398. Numero: MC_FTEL/2025/49. Data: 07/05/2025 - 5-AG-2025-39 PRESTAZIONI PROFESSIONALI  di Radiologia   P.O. San Martino di Oristano -periodo Aprile 2025"/>
  </r>
  <r>
    <x v="1"/>
    <x v="0"/>
    <d v="2025-07-08T00:00:00"/>
    <x v="0"/>
    <s v="U5499"/>
    <x v="17"/>
    <s v="AZIENDA OSPEDALIERO-UNIVERSITARIA DI CAGLIARI"/>
    <x v="67"/>
    <s v="03108560925"/>
    <x v="75"/>
    <x v="2051"/>
    <s v="PN generata da doc P_FTA-2025-4398. Numero: MC_FTEL/2025/49. Data: 07/05/2025 - 5-AG-2025-39 PRESTAZIONI PROFESSIONALI  di Radiologia   P.O. San Martino di Oristano -periodo Aprile 2025"/>
  </r>
  <r>
    <x v="1"/>
    <x v="0"/>
    <d v="2025-07-17T00:00:00"/>
    <x v="0"/>
    <s v="U2112"/>
    <x v="2"/>
    <s v="FARMACEUTICI-MEDICAZIONE-ARTICOLI CHIRURGICI-FARMAC-ZABBAN SPA"/>
    <x v="158"/>
    <s v="00503151201"/>
    <x v="3929"/>
    <x v="1378"/>
    <s v="PN generata da doc P_FTA-2025-1192. Numero: 8002293. Data: 31/01/2025 - 5-S7-2025-131 DM1"/>
  </r>
  <r>
    <x v="1"/>
    <x v="0"/>
    <d v="2025-08-18T00:00:00"/>
    <x v="0"/>
    <s v="U3115"/>
    <x v="7"/>
    <s v="AMPLIFON ITALIA S.P.A."/>
    <x v="184"/>
    <s v="11567540965"/>
    <x v="431"/>
    <x v="2052"/>
    <s v="PN generata da doc P_FTA-2025-2664. Numero: RJ2580010100. Data: 20/03/2025 - 5-D3-2025-12 PROTESICA"/>
  </r>
  <r>
    <x v="1"/>
    <x v="0"/>
    <d v="2025-07-29T00:00:00"/>
    <x v="0"/>
    <s v="U2112"/>
    <x v="2"/>
    <s v="A. MENARINI DIAGNOSTICS SRL"/>
    <x v="11"/>
    <s v="05688870483"/>
    <x v="3930"/>
    <x v="1157"/>
    <s v="PN generata da doc P_FTA-2025-4379. Numero: 906895    . Data: 07/05/2025 - 5-S7-2025-680 DM1"/>
  </r>
  <r>
    <x v="1"/>
    <x v="0"/>
    <d v="2025-07-14T00:00:00"/>
    <x v="0"/>
    <s v="U3203"/>
    <x v="25"/>
    <s v="IRPEF LAVORO AUTONOMO (COD TRIB 104E)"/>
    <x v="0"/>
    <s v=""/>
    <x v="3931"/>
    <x v="2046"/>
    <s v="PN generata da ordinativo 2557/2025"/>
  </r>
  <r>
    <x v="1"/>
    <x v="0"/>
    <d v="2025-07-14T00:00:00"/>
    <x v="0"/>
    <s v="U5404"/>
    <x v="0"/>
    <s v="ERARIO C/IVA SPLIT PAYMENT"/>
    <x v="0"/>
    <s v=""/>
    <x v="3932"/>
    <x v="2043"/>
    <s v="PN generata da ordinativo 2628/2025"/>
  </r>
  <r>
    <x v="1"/>
    <x v="0"/>
    <d v="2025-07-14T00:00:00"/>
    <x v="0"/>
    <s v="U5404"/>
    <x v="0"/>
    <s v="ERARIO C/IVA SPLIT PAYMENT"/>
    <x v="0"/>
    <s v=""/>
    <x v="3933"/>
    <x v="2043"/>
    <s v="PN generata da ordinativo 2627/2025"/>
  </r>
  <r>
    <x v="1"/>
    <x v="0"/>
    <d v="2025-07-14T00:00:00"/>
    <x v="0"/>
    <s v="U5404"/>
    <x v="0"/>
    <s v="ERARIO C/IVA SPLIT PAYMENT"/>
    <x v="0"/>
    <s v=""/>
    <x v="3934"/>
    <x v="2043"/>
    <s v="PN generata da ordinativo 2626/2025"/>
  </r>
  <r>
    <x v="1"/>
    <x v="0"/>
    <d v="2025-07-14T00:00:00"/>
    <x v="0"/>
    <s v="U5404"/>
    <x v="0"/>
    <s v="ERARIO C/IVA SPLIT PAYMENT"/>
    <x v="0"/>
    <s v=""/>
    <x v="3935"/>
    <x v="2043"/>
    <s v="PN generata da ordinativo 2626/2025"/>
  </r>
  <r>
    <x v="1"/>
    <x v="0"/>
    <d v="2025-07-14T00:00:00"/>
    <x v="0"/>
    <s v="U5404"/>
    <x v="0"/>
    <s v="ERARIO C/IVA SPLIT PAYMENT"/>
    <x v="0"/>
    <s v=""/>
    <x v="3936"/>
    <x v="2043"/>
    <s v="PN generata da ordinativo 2626/2025"/>
  </r>
  <r>
    <x v="1"/>
    <x v="0"/>
    <d v="2025-07-14T00:00:00"/>
    <x v="0"/>
    <s v="U5404"/>
    <x v="0"/>
    <s v="ERARIO C/IVA SPLIT PAYMENT"/>
    <x v="0"/>
    <s v=""/>
    <x v="3937"/>
    <x v="2043"/>
    <s v="PN generata da ordinativo 2625/2025"/>
  </r>
  <r>
    <x v="1"/>
    <x v="0"/>
    <d v="2025-07-14T00:00:00"/>
    <x v="0"/>
    <s v="U5404"/>
    <x v="0"/>
    <s v="ERARIO C/IVA SPLIT PAYMENT"/>
    <x v="0"/>
    <s v=""/>
    <x v="3938"/>
    <x v="2043"/>
    <s v="PN generata da ordinativo 2624/2025"/>
  </r>
  <r>
    <x v="1"/>
    <x v="0"/>
    <d v="2025-07-14T00:00:00"/>
    <x v="0"/>
    <s v="U5404"/>
    <x v="0"/>
    <s v="ERARIO C/IVA SPLIT PAYMENT"/>
    <x v="0"/>
    <s v=""/>
    <x v="3939"/>
    <x v="2043"/>
    <s v="PN generata da ordinativo 2623/2025"/>
  </r>
  <r>
    <x v="1"/>
    <x v="0"/>
    <d v="2025-07-14T00:00:00"/>
    <x v="0"/>
    <s v="U5404"/>
    <x v="0"/>
    <s v="ERARIO C/IVA SPLIT PAYMENT"/>
    <x v="0"/>
    <s v=""/>
    <x v="3940"/>
    <x v="2043"/>
    <s v="PN generata da ordinativo 2622/2025"/>
  </r>
  <r>
    <x v="1"/>
    <x v="0"/>
    <d v="2025-07-14T00:00:00"/>
    <x v="0"/>
    <s v="U5404"/>
    <x v="0"/>
    <s v="ERARIO C/IVA SPLIT PAYMENT"/>
    <x v="0"/>
    <s v=""/>
    <x v="3941"/>
    <x v="2043"/>
    <s v="PN generata da ordinativo 2621/2025"/>
  </r>
  <r>
    <x v="1"/>
    <x v="0"/>
    <d v="2025-07-14T00:00:00"/>
    <x v="0"/>
    <s v="U5404"/>
    <x v="0"/>
    <s v="ERARIO C/IVA SPLIT PAYMENT"/>
    <x v="0"/>
    <s v=""/>
    <x v="3942"/>
    <x v="2043"/>
    <s v="PN generata da ordinativo 2620/2025"/>
  </r>
  <r>
    <x v="1"/>
    <x v="0"/>
    <d v="2025-07-14T00:00:00"/>
    <x v="0"/>
    <s v="U5404"/>
    <x v="0"/>
    <s v="ERARIO C/IVA SPLIT PAYMENT"/>
    <x v="0"/>
    <s v=""/>
    <x v="3943"/>
    <x v="2043"/>
    <s v="PN generata da ordinativo 2619/2025"/>
  </r>
  <r>
    <x v="1"/>
    <x v="0"/>
    <d v="2025-07-14T00:00:00"/>
    <x v="0"/>
    <s v="U5404"/>
    <x v="0"/>
    <s v="ERARIO C/IVA SPLIT PAYMENT"/>
    <x v="0"/>
    <s v=""/>
    <x v="3944"/>
    <x v="2043"/>
    <s v="PN generata da ordinativo 2619/2025"/>
  </r>
  <r>
    <x v="1"/>
    <x v="0"/>
    <d v="2025-07-14T00:00:00"/>
    <x v="0"/>
    <s v="U5404"/>
    <x v="0"/>
    <s v="ERARIO C/IVA SPLIT PAYMENT"/>
    <x v="0"/>
    <s v=""/>
    <x v="3945"/>
    <x v="2043"/>
    <s v="PN generata da ordinativo 2618/2025"/>
  </r>
  <r>
    <x v="1"/>
    <x v="0"/>
    <d v="2025-07-14T00:00:00"/>
    <x v="0"/>
    <s v="U5404"/>
    <x v="0"/>
    <s v="ERARIO C/IVA SPLIT PAYMENT"/>
    <x v="0"/>
    <s v=""/>
    <x v="3946"/>
    <x v="2043"/>
    <s v="PN generata da ordinativo 2617/2025"/>
  </r>
  <r>
    <x v="1"/>
    <x v="0"/>
    <d v="2025-07-14T00:00:00"/>
    <x v="0"/>
    <s v="U5404"/>
    <x v="0"/>
    <s v="ERARIO C/IVA SPLIT PAYMENT"/>
    <x v="0"/>
    <s v=""/>
    <x v="3947"/>
    <x v="2043"/>
    <s v="PN generata da ordinativo 2616/2025"/>
  </r>
  <r>
    <x v="1"/>
    <x v="0"/>
    <d v="2025-07-14T00:00:00"/>
    <x v="0"/>
    <s v="U5404"/>
    <x v="0"/>
    <s v="ERARIO C/IVA SPLIT PAYMENT"/>
    <x v="0"/>
    <s v=""/>
    <x v="2743"/>
    <x v="2043"/>
    <s v="PN generata da ordinativo 2616/2025"/>
  </r>
  <r>
    <x v="1"/>
    <x v="0"/>
    <d v="2025-07-14T00:00:00"/>
    <x v="0"/>
    <s v="U5404"/>
    <x v="0"/>
    <s v="ERARIO C/IVA SPLIT PAYMENT"/>
    <x v="0"/>
    <s v=""/>
    <x v="2743"/>
    <x v="2043"/>
    <s v="PN generata da ordinativo 2616/2025"/>
  </r>
  <r>
    <x v="1"/>
    <x v="0"/>
    <d v="2025-07-14T00:00:00"/>
    <x v="0"/>
    <s v="U5404"/>
    <x v="0"/>
    <s v="ERARIO C/IVA SPLIT PAYMENT"/>
    <x v="0"/>
    <s v=""/>
    <x v="2743"/>
    <x v="2043"/>
    <s v="PN generata da ordinativo 2616/2025"/>
  </r>
  <r>
    <x v="1"/>
    <x v="0"/>
    <d v="2025-07-14T00:00:00"/>
    <x v="0"/>
    <s v="U5404"/>
    <x v="0"/>
    <s v="ERARIO C/IVA SPLIT PAYMENT"/>
    <x v="0"/>
    <s v=""/>
    <x v="3948"/>
    <x v="2043"/>
    <s v="PN generata da ordinativo 2615/2025"/>
  </r>
  <r>
    <x v="1"/>
    <x v="0"/>
    <d v="2025-07-14T00:00:00"/>
    <x v="0"/>
    <s v="U5404"/>
    <x v="0"/>
    <s v="ERARIO C/IVA SPLIT PAYMENT"/>
    <x v="0"/>
    <s v=""/>
    <x v="3949"/>
    <x v="2043"/>
    <s v="PN generata da ordinativo 2614/2025"/>
  </r>
  <r>
    <x v="1"/>
    <x v="0"/>
    <d v="2025-07-14T00:00:00"/>
    <x v="0"/>
    <s v="U5404"/>
    <x v="0"/>
    <s v="ERARIO C/IVA SPLIT PAYMENT"/>
    <x v="0"/>
    <s v=""/>
    <x v="3950"/>
    <x v="2043"/>
    <s v="PN generata da ordinativo 2613/2025"/>
  </r>
  <r>
    <x v="1"/>
    <x v="0"/>
    <d v="2025-07-14T00:00:00"/>
    <x v="0"/>
    <s v="U5404"/>
    <x v="0"/>
    <s v="ERARIO C/IVA SPLIT PAYMENT"/>
    <x v="0"/>
    <s v=""/>
    <x v="3951"/>
    <x v="2043"/>
    <s v="PN generata da ordinativo 2612/2025"/>
  </r>
  <r>
    <x v="1"/>
    <x v="0"/>
    <d v="2025-07-14T00:00:00"/>
    <x v="0"/>
    <s v="U5404"/>
    <x v="0"/>
    <s v="ERARIO C/IVA SPLIT PAYMENT"/>
    <x v="0"/>
    <s v=""/>
    <x v="3952"/>
    <x v="2043"/>
    <s v="PN generata da ordinativo 2611/2025"/>
  </r>
  <r>
    <x v="1"/>
    <x v="0"/>
    <d v="2025-07-14T00:00:00"/>
    <x v="0"/>
    <s v="U5404"/>
    <x v="0"/>
    <s v="ERARIO C/IVA SPLIT PAYMENT"/>
    <x v="0"/>
    <s v=""/>
    <x v="3953"/>
    <x v="2043"/>
    <s v="PN generata da ordinativo 2610/2025"/>
  </r>
  <r>
    <x v="1"/>
    <x v="0"/>
    <d v="2025-07-14T00:00:00"/>
    <x v="0"/>
    <s v="U5404"/>
    <x v="0"/>
    <s v="ERARIO C/IVA SPLIT PAYMENT"/>
    <x v="0"/>
    <s v=""/>
    <x v="3954"/>
    <x v="2043"/>
    <s v="PN generata da ordinativo 2609/2025"/>
  </r>
  <r>
    <x v="1"/>
    <x v="0"/>
    <d v="2025-07-14T00:00:00"/>
    <x v="0"/>
    <s v="U5404"/>
    <x v="0"/>
    <s v="ERARIO C/IVA SPLIT PAYMENT"/>
    <x v="0"/>
    <s v=""/>
    <x v="3955"/>
    <x v="2043"/>
    <s v="PN generata da ordinativo 2609/2025"/>
  </r>
  <r>
    <x v="1"/>
    <x v="0"/>
    <d v="2025-07-14T00:00:00"/>
    <x v="0"/>
    <s v="U5404"/>
    <x v="0"/>
    <s v="ERARIO C/IVA SPLIT PAYMENT"/>
    <x v="0"/>
    <s v=""/>
    <x v="3956"/>
    <x v="2043"/>
    <s v="PN generata da ordinativo 2609/2025"/>
  </r>
  <r>
    <x v="1"/>
    <x v="0"/>
    <d v="2025-07-14T00:00:00"/>
    <x v="0"/>
    <s v="U5404"/>
    <x v="0"/>
    <s v="ERARIO C/IVA SPLIT PAYMENT"/>
    <x v="0"/>
    <s v=""/>
    <x v="3957"/>
    <x v="2043"/>
    <s v="PN generata da ordinativo 2608/2025"/>
  </r>
  <r>
    <x v="1"/>
    <x v="0"/>
    <d v="2025-07-14T00:00:00"/>
    <x v="0"/>
    <s v="U5404"/>
    <x v="0"/>
    <s v="ERARIO C/IVA SPLIT PAYMENT"/>
    <x v="0"/>
    <s v=""/>
    <x v="3958"/>
    <x v="2043"/>
    <s v="PN generata da ordinativo 2607/2025"/>
  </r>
  <r>
    <x v="1"/>
    <x v="0"/>
    <d v="2025-07-14T00:00:00"/>
    <x v="0"/>
    <s v="U5404"/>
    <x v="0"/>
    <s v="ERARIO C/IVA SPLIT PAYMENT"/>
    <x v="0"/>
    <s v=""/>
    <x v="3959"/>
    <x v="2043"/>
    <s v="PN generata da ordinativo 2606/2025"/>
  </r>
  <r>
    <x v="1"/>
    <x v="0"/>
    <d v="2025-07-14T00:00:00"/>
    <x v="0"/>
    <s v="U5404"/>
    <x v="0"/>
    <s v="ERARIO C/IVA SPLIT PAYMENT"/>
    <x v="0"/>
    <s v=""/>
    <x v="3960"/>
    <x v="2043"/>
    <s v="PN generata da ordinativo 2605/2025"/>
  </r>
  <r>
    <x v="1"/>
    <x v="0"/>
    <d v="2025-07-14T00:00:00"/>
    <x v="0"/>
    <s v="U5404"/>
    <x v="0"/>
    <s v="ERARIO C/IVA SPLIT PAYMENT"/>
    <x v="0"/>
    <s v=""/>
    <x v="3961"/>
    <x v="2043"/>
    <s v="PN generata da ordinativo 2604/2025"/>
  </r>
  <r>
    <x v="1"/>
    <x v="0"/>
    <d v="2025-07-14T00:00:00"/>
    <x v="0"/>
    <s v="U5404"/>
    <x v="0"/>
    <s v="ERARIO C/IVA SPLIT PAYMENT"/>
    <x v="0"/>
    <s v=""/>
    <x v="3962"/>
    <x v="2043"/>
    <s v="PN generata da ordinativo 2603/2025"/>
  </r>
  <r>
    <x v="1"/>
    <x v="0"/>
    <d v="2025-07-14T00:00:00"/>
    <x v="0"/>
    <s v="U5404"/>
    <x v="0"/>
    <s v="ERARIO C/IVA SPLIT PAYMENT"/>
    <x v="0"/>
    <s v=""/>
    <x v="3963"/>
    <x v="2043"/>
    <s v="PN generata da ordinativo 2603/2025"/>
  </r>
  <r>
    <x v="1"/>
    <x v="0"/>
    <d v="2025-07-14T00:00:00"/>
    <x v="0"/>
    <s v="U5404"/>
    <x v="0"/>
    <s v="ERARIO C/IVA SPLIT PAYMENT"/>
    <x v="0"/>
    <s v=""/>
    <x v="3964"/>
    <x v="2043"/>
    <s v="PN generata da ordinativo 2602/2025"/>
  </r>
  <r>
    <x v="1"/>
    <x v="0"/>
    <d v="2025-07-14T00:00:00"/>
    <x v="0"/>
    <s v="U5404"/>
    <x v="0"/>
    <s v="ERARIO C/IVA SPLIT PAYMENT"/>
    <x v="0"/>
    <s v=""/>
    <x v="3965"/>
    <x v="2043"/>
    <s v="PN generata da ordinativo 2601/2025"/>
  </r>
  <r>
    <x v="1"/>
    <x v="0"/>
    <d v="2025-07-14T00:00:00"/>
    <x v="0"/>
    <s v="U5404"/>
    <x v="0"/>
    <s v="ERARIO C/IVA SPLIT PAYMENT"/>
    <x v="0"/>
    <s v=""/>
    <x v="3966"/>
    <x v="2043"/>
    <s v="PN generata da ordinativo 2601/2025"/>
  </r>
  <r>
    <x v="1"/>
    <x v="0"/>
    <d v="2025-07-14T00:00:00"/>
    <x v="0"/>
    <s v="U5404"/>
    <x v="0"/>
    <s v="ERARIO C/IVA SPLIT PAYMENT"/>
    <x v="0"/>
    <s v=""/>
    <x v="3967"/>
    <x v="2043"/>
    <s v="PN generata da ordinativo 2600/2025"/>
  </r>
  <r>
    <x v="1"/>
    <x v="0"/>
    <d v="2025-07-14T00:00:00"/>
    <x v="0"/>
    <s v="U5404"/>
    <x v="0"/>
    <s v="ERARIO C/IVA SPLIT PAYMENT"/>
    <x v="0"/>
    <s v=""/>
    <x v="3968"/>
    <x v="2043"/>
    <s v="PN generata da ordinativo 2649/2025"/>
  </r>
  <r>
    <x v="1"/>
    <x v="0"/>
    <d v="2025-07-14T00:00:00"/>
    <x v="0"/>
    <s v="U5404"/>
    <x v="0"/>
    <s v="ERARIO C/IVA SPLIT PAYMENT"/>
    <x v="0"/>
    <s v=""/>
    <x v="3969"/>
    <x v="2043"/>
    <s v="PN generata da ordinativo 2648/2025"/>
  </r>
  <r>
    <x v="1"/>
    <x v="0"/>
    <d v="2025-07-14T00:00:00"/>
    <x v="0"/>
    <s v="U5404"/>
    <x v="0"/>
    <s v="ERARIO C/IVA SPLIT PAYMENT"/>
    <x v="0"/>
    <s v=""/>
    <x v="3970"/>
    <x v="2043"/>
    <s v="PN generata da ordinativo 2647/2025"/>
  </r>
  <r>
    <x v="1"/>
    <x v="0"/>
    <d v="2025-07-14T00:00:00"/>
    <x v="0"/>
    <s v="U5404"/>
    <x v="0"/>
    <s v="ERARIO C/IVA SPLIT PAYMENT"/>
    <x v="0"/>
    <s v=""/>
    <x v="3971"/>
    <x v="2043"/>
    <s v="PN generata da ordinativo 2599/2025"/>
  </r>
  <r>
    <x v="1"/>
    <x v="0"/>
    <d v="2025-07-14T00:00:00"/>
    <x v="0"/>
    <s v="U5404"/>
    <x v="0"/>
    <s v="ERARIO C/IVA SPLIT PAYMENT"/>
    <x v="0"/>
    <s v=""/>
    <x v="3972"/>
    <x v="2043"/>
    <s v="PN generata da ordinativo 2598/2025"/>
  </r>
  <r>
    <x v="1"/>
    <x v="0"/>
    <d v="2025-07-14T00:00:00"/>
    <x v="0"/>
    <s v="U5404"/>
    <x v="0"/>
    <s v="ERARIO C/IVA SPLIT PAYMENT"/>
    <x v="0"/>
    <s v=""/>
    <x v="3973"/>
    <x v="2043"/>
    <s v="PN generata da ordinativo 2597/2025"/>
  </r>
  <r>
    <x v="1"/>
    <x v="0"/>
    <d v="2025-07-14T00:00:00"/>
    <x v="0"/>
    <s v="U5404"/>
    <x v="0"/>
    <s v="ERARIO C/IVA SPLIT PAYMENT"/>
    <x v="0"/>
    <s v=""/>
    <x v="3337"/>
    <x v="2043"/>
    <s v="PN generata da ordinativo 2596/2025"/>
  </r>
  <r>
    <x v="1"/>
    <x v="0"/>
    <d v="2025-07-14T00:00:00"/>
    <x v="0"/>
    <s v="U5404"/>
    <x v="0"/>
    <s v="ERARIO C/IVA SPLIT PAYMENT"/>
    <x v="0"/>
    <s v=""/>
    <x v="1984"/>
    <x v="2043"/>
    <s v="PN generata da ordinativo 2596/2025"/>
  </r>
  <r>
    <x v="1"/>
    <x v="0"/>
    <d v="2025-07-14T00:00:00"/>
    <x v="0"/>
    <s v="U5404"/>
    <x v="0"/>
    <s v="ERARIO C/IVA SPLIT PAYMENT"/>
    <x v="0"/>
    <s v=""/>
    <x v="3974"/>
    <x v="2043"/>
    <s v="PN generata da ordinativo 2595/2025"/>
  </r>
  <r>
    <x v="1"/>
    <x v="0"/>
    <d v="2025-07-14T00:00:00"/>
    <x v="0"/>
    <s v="U5404"/>
    <x v="0"/>
    <s v="ERARIO C/IVA SPLIT PAYMENT"/>
    <x v="0"/>
    <s v=""/>
    <x v="3975"/>
    <x v="2043"/>
    <s v="PN generata da ordinativo 2637/2025"/>
  </r>
  <r>
    <x v="1"/>
    <x v="0"/>
    <d v="2025-07-14T00:00:00"/>
    <x v="0"/>
    <s v="U5404"/>
    <x v="0"/>
    <s v="ERARIO C/IVA SPLIT PAYMENT"/>
    <x v="0"/>
    <s v=""/>
    <x v="3976"/>
    <x v="2043"/>
    <s v="PN generata da ordinativo 2637/2025"/>
  </r>
  <r>
    <x v="1"/>
    <x v="0"/>
    <d v="2025-07-14T00:00:00"/>
    <x v="0"/>
    <s v="U5404"/>
    <x v="0"/>
    <s v="ERARIO C/IVA SPLIT PAYMENT"/>
    <x v="0"/>
    <s v=""/>
    <x v="3977"/>
    <x v="2043"/>
    <s v="PN generata da ordinativo 2636/2025"/>
  </r>
  <r>
    <x v="1"/>
    <x v="0"/>
    <d v="2025-07-14T00:00:00"/>
    <x v="0"/>
    <s v="U5404"/>
    <x v="0"/>
    <s v="ERARIO C/IVA SPLIT PAYMENT"/>
    <x v="0"/>
    <s v=""/>
    <x v="3919"/>
    <x v="2043"/>
    <s v="PN generata da ordinativo 2634/2025"/>
  </r>
  <r>
    <x v="1"/>
    <x v="0"/>
    <d v="2025-07-14T00:00:00"/>
    <x v="0"/>
    <s v="U5404"/>
    <x v="0"/>
    <s v="ERARIO C/IVA SPLIT PAYMENT"/>
    <x v="0"/>
    <s v=""/>
    <x v="3978"/>
    <x v="2043"/>
    <s v="PN generata da ordinativo 2633/2025"/>
  </r>
  <r>
    <x v="1"/>
    <x v="0"/>
    <d v="2025-07-14T00:00:00"/>
    <x v="0"/>
    <s v="U5404"/>
    <x v="0"/>
    <s v="ERARIO C/IVA SPLIT PAYMENT"/>
    <x v="0"/>
    <s v=""/>
    <x v="3979"/>
    <x v="2043"/>
    <s v="PN generata da ordinativo 2633/2025"/>
  </r>
  <r>
    <x v="1"/>
    <x v="0"/>
    <d v="2025-07-14T00:00:00"/>
    <x v="0"/>
    <s v="U5404"/>
    <x v="0"/>
    <s v="ERARIO C/IVA SPLIT PAYMENT"/>
    <x v="0"/>
    <s v=""/>
    <x v="2995"/>
    <x v="2043"/>
    <s v="PN generata da ordinativo 2630/2025"/>
  </r>
  <r>
    <x v="1"/>
    <x v="0"/>
    <d v="2025-07-14T00:00:00"/>
    <x v="0"/>
    <s v="U5404"/>
    <x v="0"/>
    <s v="ERARIO C/IVA SPLIT PAYMENT"/>
    <x v="0"/>
    <s v=""/>
    <x v="3413"/>
    <x v="2043"/>
    <s v="PN generata da ordinativo 2594/2025"/>
  </r>
  <r>
    <x v="1"/>
    <x v="0"/>
    <d v="2025-07-14T00:00:00"/>
    <x v="0"/>
    <s v="U5404"/>
    <x v="0"/>
    <s v="ERARIO C/IVA SPLIT PAYMENT"/>
    <x v="0"/>
    <s v=""/>
    <x v="3980"/>
    <x v="2043"/>
    <s v="PN generata da ordinativo 2593/2025"/>
  </r>
  <r>
    <x v="1"/>
    <x v="0"/>
    <d v="2025-07-14T00:00:00"/>
    <x v="0"/>
    <s v="U5404"/>
    <x v="0"/>
    <s v="ERARIO C/IVA SPLIT PAYMENT"/>
    <x v="0"/>
    <s v=""/>
    <x v="3981"/>
    <x v="2043"/>
    <s v="PN generata da ordinativo 2592/2025"/>
  </r>
  <r>
    <x v="1"/>
    <x v="0"/>
    <d v="2025-07-14T00:00:00"/>
    <x v="0"/>
    <s v="U5404"/>
    <x v="0"/>
    <s v="ERARIO C/IVA SPLIT PAYMENT"/>
    <x v="0"/>
    <s v=""/>
    <x v="675"/>
    <x v="2043"/>
    <s v="PN generata da ordinativo 2591/2025"/>
  </r>
  <r>
    <x v="1"/>
    <x v="0"/>
    <d v="2025-07-14T00:00:00"/>
    <x v="0"/>
    <s v="U5404"/>
    <x v="0"/>
    <s v="ERARIO C/IVA SPLIT PAYMENT"/>
    <x v="0"/>
    <s v=""/>
    <x v="3982"/>
    <x v="2043"/>
    <s v="PN generata da ordinativo 2590/2025"/>
  </r>
  <r>
    <x v="1"/>
    <x v="0"/>
    <d v="2025-07-14T00:00:00"/>
    <x v="0"/>
    <s v="U5404"/>
    <x v="0"/>
    <s v="ERARIO C/IVA SPLIT PAYMENT"/>
    <x v="0"/>
    <s v=""/>
    <x v="3983"/>
    <x v="2043"/>
    <s v="PN generata da ordinativo 2589/2025"/>
  </r>
  <r>
    <x v="1"/>
    <x v="0"/>
    <d v="2025-07-14T00:00:00"/>
    <x v="0"/>
    <s v="U5404"/>
    <x v="0"/>
    <s v="ERARIO C/IVA SPLIT PAYMENT"/>
    <x v="0"/>
    <s v=""/>
    <x v="3984"/>
    <x v="2043"/>
    <s v="PN generata da ordinativo 2588/2025"/>
  </r>
  <r>
    <x v="1"/>
    <x v="0"/>
    <d v="2025-07-14T00:00:00"/>
    <x v="0"/>
    <s v="U5404"/>
    <x v="0"/>
    <s v="ERARIO C/IVA SPLIT PAYMENT"/>
    <x v="0"/>
    <s v=""/>
    <x v="3985"/>
    <x v="2043"/>
    <s v="PN generata da ordinativo 2587/2025"/>
  </r>
  <r>
    <x v="1"/>
    <x v="0"/>
    <d v="2025-07-14T00:00:00"/>
    <x v="0"/>
    <s v="U5404"/>
    <x v="0"/>
    <s v="ERARIO C/IVA SPLIT PAYMENT"/>
    <x v="0"/>
    <s v=""/>
    <x v="3986"/>
    <x v="2043"/>
    <s v="PN generata da ordinativo 2586/2025"/>
  </r>
  <r>
    <x v="1"/>
    <x v="0"/>
    <d v="2025-07-14T00:00:00"/>
    <x v="0"/>
    <s v="U5404"/>
    <x v="0"/>
    <s v="ERARIO C/IVA SPLIT PAYMENT"/>
    <x v="0"/>
    <s v=""/>
    <x v="3987"/>
    <x v="2043"/>
    <s v="PN generata da ordinativo 2586/2025"/>
  </r>
  <r>
    <x v="1"/>
    <x v="0"/>
    <d v="2025-07-14T00:00:00"/>
    <x v="0"/>
    <s v="U5404"/>
    <x v="0"/>
    <s v="ERARIO C/IVA SPLIT PAYMENT"/>
    <x v="0"/>
    <s v=""/>
    <x v="2949"/>
    <x v="2043"/>
    <s v="PN generata da ordinativo 2586/2025"/>
  </r>
  <r>
    <x v="1"/>
    <x v="0"/>
    <d v="2025-07-14T00:00:00"/>
    <x v="0"/>
    <s v="U5404"/>
    <x v="0"/>
    <s v="ERARIO C/IVA SPLIT PAYMENT"/>
    <x v="0"/>
    <s v=""/>
    <x v="3988"/>
    <x v="2043"/>
    <s v="PN generata da ordinativo 2585/2025"/>
  </r>
  <r>
    <x v="1"/>
    <x v="0"/>
    <d v="2025-07-02T00:00:00"/>
    <x v="0"/>
    <s v="U3115"/>
    <x v="7"/>
    <s v="ORTOMEDICA DI CASU ALESSANDRO E F.LLI S.N.C."/>
    <x v="156"/>
    <s v="01249910959"/>
    <x v="3989"/>
    <x v="1868"/>
    <s v="PN generata da doc P_FTA-2025-4313. Numero: 1071. Data: 08/05/2025 -  5-D3-2025-404 PROTESICA"/>
  </r>
  <r>
    <x v="1"/>
    <x v="0"/>
    <d v="2025-07-02T00:00:00"/>
    <x v="0"/>
    <s v="U3115"/>
    <x v="7"/>
    <s v="ORTOMEDICA DI CASU ALESSANDRO E F.LLI S.N.C."/>
    <x v="156"/>
    <s v="01249910959"/>
    <x v="3990"/>
    <x v="1868"/>
    <s v="PN generata da doc P_FTA-2025-4312. Numero: 1075. Data: 08/05/2025 - NOTA CREDITO SU FT NR. 1068 DEL 08.05.2025"/>
  </r>
  <r>
    <x v="1"/>
    <x v="0"/>
    <d v="2025-07-21T00:00:00"/>
    <x v="0"/>
    <s v="U2112"/>
    <x v="2"/>
    <s v="ICU MEDICAL EUROPE S.R.L."/>
    <x v="14"/>
    <s v="03237150234"/>
    <x v="3991"/>
    <x v="2053"/>
    <s v="PN generata da doc P_FTA-2025-4301. Numero: 2504173. Data: 07/05/2025 -  5-S7-2025-703 DM1"/>
  </r>
  <r>
    <x v="1"/>
    <x v="0"/>
    <d v="2025-07-09T00:00:00"/>
    <x v="0"/>
    <s v="U3124"/>
    <x v="36"/>
    <s v="SERRA IRENE"/>
    <x v="233"/>
    <s v="01267230959"/>
    <x v="3992"/>
    <x v="2054"/>
    <s v="PN generata da doc P_FTA-2025-4282. Numero: 6 / PA. Data: 30/04/2025 - Farmaci distribuiti per Conto nel periodo 04 -  2025"/>
  </r>
  <r>
    <x v="1"/>
    <x v="0"/>
    <d v="2025-07-17T00:00:00"/>
    <x v="0"/>
    <s v="U2112"/>
    <x v="2"/>
    <s v="B.C. TRADE SRL"/>
    <x v="467"/>
    <s v="05673940630"/>
    <x v="1177"/>
    <x v="2055"/>
    <s v="PN generata da doc P_FTA-2025-4271. Numero: 779. Data: 06/05/2025 - 5-S7-2025-655 DM1"/>
  </r>
  <r>
    <x v="1"/>
    <x v="0"/>
    <d v="2025-07-18T00:00:00"/>
    <x v="0"/>
    <s v="U2103"/>
    <x v="5"/>
    <s v="NEUPHARMA S.R.L."/>
    <x v="12"/>
    <s v="11846301007"/>
    <x v="3993"/>
    <x v="2056"/>
    <s v="PN generata da doc P_FTA-2025-4250. Numero: 3130/PA. Data: 30/04/2025 - 5-S7-2025-612  FARMACI"/>
  </r>
  <r>
    <x v="1"/>
    <x v="0"/>
    <d v="2025-07-02T00:00:00"/>
    <x v="0"/>
    <s v="U3115"/>
    <x v="7"/>
    <s v="ORTOMEDICA DI CASU ALESSANDRO E F.LLI S.N.C."/>
    <x v="156"/>
    <s v="01249910959"/>
    <x v="1551"/>
    <x v="1868"/>
    <s v="PN generata da doc P_FTA-2025-4231. Numero: 1062. Data: 07/05/2025 - 5 D3-2025-580 PROTESICA"/>
  </r>
  <r>
    <x v="1"/>
    <x v="0"/>
    <d v="2025-07-02T00:00:00"/>
    <x v="0"/>
    <s v="U3115"/>
    <x v="7"/>
    <s v="ORTOPEDIA LOCCI S.R.L."/>
    <x v="239"/>
    <s v="01516000914"/>
    <x v="3994"/>
    <x v="1878"/>
    <s v="PN generata da doc P_FTA-2025-4229. Numero: PA/93. Data: 06/05/2025 - 5-D3-2025-223-565 PROTESICA"/>
  </r>
  <r>
    <x v="1"/>
    <x v="0"/>
    <d v="2025-07-02T00:00:00"/>
    <x v="0"/>
    <s v="U3115"/>
    <x v="7"/>
    <s v="ORTOMEDICA DI CASU ALESSANDRO E F.LLI S.N.C."/>
    <x v="156"/>
    <s v="01249910959"/>
    <x v="3995"/>
    <x v="1868"/>
    <s v="PN generata da doc P_FTA-2025-4203. Numero: 1051. Data: 06/05/2025 - 5-D3-2025-560 PROTESICA"/>
  </r>
  <r>
    <x v="1"/>
    <x v="0"/>
    <d v="2025-07-17T00:00:00"/>
    <x v="0"/>
    <s v="U2112"/>
    <x v="2"/>
    <s v="FARMACEUTICI-MEDICAZIONE-ARTICOLI CHIRURGICI-FARMAC-ZABBAN SPA"/>
    <x v="158"/>
    <s v="00503151201"/>
    <x v="3996"/>
    <x v="1378"/>
    <s v="PN generata da doc P_FTA-2025-4201. Numero: 8011203. Data: 30/04/2025 -  5-S7-2025-642 DM1"/>
  </r>
  <r>
    <x v="1"/>
    <x v="0"/>
    <d v="2025-07-14T00:00:00"/>
    <x v="0"/>
    <s v="U5404"/>
    <x v="0"/>
    <s v="ERARIO C/IVA SPLIT PAYMENT"/>
    <x v="0"/>
    <s v=""/>
    <x v="2087"/>
    <x v="2043"/>
    <s v="PN generata da ordinativo 2581/2025"/>
  </r>
  <r>
    <x v="1"/>
    <x v="0"/>
    <d v="2025-07-14T00:00:00"/>
    <x v="0"/>
    <s v="U5404"/>
    <x v="0"/>
    <s v="ERARIO C/IVA SPLIT PAYMENT"/>
    <x v="0"/>
    <s v=""/>
    <x v="3997"/>
    <x v="2043"/>
    <s v="PN generata da ordinativo 2580/2025"/>
  </r>
  <r>
    <x v="1"/>
    <x v="0"/>
    <d v="2025-07-14T00:00:00"/>
    <x v="0"/>
    <s v="U5404"/>
    <x v="0"/>
    <s v="ERARIO C/IVA SPLIT PAYMENT"/>
    <x v="0"/>
    <s v=""/>
    <x v="1993"/>
    <x v="2043"/>
    <s v="PN generata da ordinativo 2579/2025"/>
  </r>
  <r>
    <x v="1"/>
    <x v="0"/>
    <d v="2025-07-14T00:00:00"/>
    <x v="0"/>
    <s v="U5404"/>
    <x v="0"/>
    <s v="ERARIO C/IVA SPLIT PAYMENT"/>
    <x v="0"/>
    <s v=""/>
    <x v="3998"/>
    <x v="2043"/>
    <s v="PN generata da ordinativo 2579/2025"/>
  </r>
  <r>
    <x v="1"/>
    <x v="0"/>
    <d v="2025-07-14T00:00:00"/>
    <x v="0"/>
    <s v="U5404"/>
    <x v="0"/>
    <s v="ERARIO C/IVA SPLIT PAYMENT"/>
    <x v="0"/>
    <s v=""/>
    <x v="3999"/>
    <x v="2043"/>
    <s v="PN generata da ordinativo 2578/2025"/>
  </r>
  <r>
    <x v="1"/>
    <x v="0"/>
    <d v="2025-07-14T00:00:00"/>
    <x v="0"/>
    <s v="U5404"/>
    <x v="0"/>
    <s v="ERARIO C/IVA SPLIT PAYMENT"/>
    <x v="0"/>
    <s v=""/>
    <x v="4000"/>
    <x v="2043"/>
    <s v="PN generata da ordinativo 2577/2025"/>
  </r>
  <r>
    <x v="1"/>
    <x v="0"/>
    <d v="2025-07-14T00:00:00"/>
    <x v="0"/>
    <s v="U5404"/>
    <x v="0"/>
    <s v="ERARIO C/IVA SPLIT PAYMENT"/>
    <x v="0"/>
    <s v=""/>
    <x v="1736"/>
    <x v="2043"/>
    <s v="PN generata da ordinativo 2576/2025"/>
  </r>
  <r>
    <x v="1"/>
    <x v="0"/>
    <d v="2025-07-14T00:00:00"/>
    <x v="0"/>
    <s v="U5404"/>
    <x v="0"/>
    <s v="ERARIO C/IVA SPLIT PAYMENT"/>
    <x v="0"/>
    <s v=""/>
    <x v="595"/>
    <x v="2043"/>
    <s v="PN generata da ordinativo 2575/2025"/>
  </r>
  <r>
    <x v="1"/>
    <x v="0"/>
    <d v="2025-07-14T00:00:00"/>
    <x v="0"/>
    <s v="U5404"/>
    <x v="0"/>
    <s v="ERARIO C/IVA SPLIT PAYMENT"/>
    <x v="0"/>
    <s v=""/>
    <x v="3031"/>
    <x v="2043"/>
    <s v="PN generata da ordinativo 2574/2025"/>
  </r>
  <r>
    <x v="1"/>
    <x v="0"/>
    <d v="2025-07-14T00:00:00"/>
    <x v="0"/>
    <s v="U5404"/>
    <x v="0"/>
    <s v="ERARIO C/IVA SPLIT PAYMENT"/>
    <x v="0"/>
    <s v=""/>
    <x v="166"/>
    <x v="2043"/>
    <s v="PN generata da ordinativo 2573/2025"/>
  </r>
  <r>
    <x v="1"/>
    <x v="0"/>
    <d v="2025-07-14T00:00:00"/>
    <x v="0"/>
    <s v="U5404"/>
    <x v="0"/>
    <s v="ERARIO C/IVA SPLIT PAYMENT"/>
    <x v="0"/>
    <s v=""/>
    <x v="3049"/>
    <x v="2043"/>
    <s v="PN generata da ordinativo 2572/2025"/>
  </r>
  <r>
    <x v="1"/>
    <x v="0"/>
    <d v="2025-07-14T00:00:00"/>
    <x v="0"/>
    <s v="U5404"/>
    <x v="0"/>
    <s v="ERARIO C/IVA SPLIT PAYMENT"/>
    <x v="0"/>
    <s v=""/>
    <x v="4001"/>
    <x v="2043"/>
    <s v="PN generata da ordinativo 2571/2025"/>
  </r>
  <r>
    <x v="1"/>
    <x v="0"/>
    <d v="2025-07-14T00:00:00"/>
    <x v="0"/>
    <s v="U5404"/>
    <x v="0"/>
    <s v="ERARIO C/IVA SPLIT PAYMENT"/>
    <x v="0"/>
    <s v=""/>
    <x v="4002"/>
    <x v="2043"/>
    <s v="PN generata da ordinativo 2571/2025"/>
  </r>
  <r>
    <x v="1"/>
    <x v="0"/>
    <d v="2025-07-14T00:00:00"/>
    <x v="0"/>
    <s v="U5404"/>
    <x v="0"/>
    <s v="ERARIO C/IVA SPLIT PAYMENT"/>
    <x v="0"/>
    <s v=""/>
    <x v="4003"/>
    <x v="2043"/>
    <s v="PN generata da ordinativo 2571/2025"/>
  </r>
  <r>
    <x v="1"/>
    <x v="0"/>
    <d v="2025-07-14T00:00:00"/>
    <x v="0"/>
    <s v="U5404"/>
    <x v="0"/>
    <s v="ERARIO C/IVA SPLIT PAYMENT"/>
    <x v="0"/>
    <s v=""/>
    <x v="4004"/>
    <x v="2043"/>
    <s v="PN generata da ordinativo 2570/2025"/>
  </r>
  <r>
    <x v="1"/>
    <x v="0"/>
    <d v="2025-07-14T00:00:00"/>
    <x v="0"/>
    <s v="U5404"/>
    <x v="0"/>
    <s v="ERARIO C/IVA SPLIT PAYMENT"/>
    <x v="0"/>
    <s v=""/>
    <x v="1591"/>
    <x v="2043"/>
    <s v="PN generata da ordinativo 2570/2025"/>
  </r>
  <r>
    <x v="1"/>
    <x v="0"/>
    <d v="2025-07-14T00:00:00"/>
    <x v="0"/>
    <s v="U5404"/>
    <x v="0"/>
    <s v="ERARIO C/IVA SPLIT PAYMENT"/>
    <x v="0"/>
    <s v=""/>
    <x v="4005"/>
    <x v="2043"/>
    <s v="PN generata da ordinativo 2570/2025"/>
  </r>
  <r>
    <x v="1"/>
    <x v="0"/>
    <d v="2025-07-14T00:00:00"/>
    <x v="0"/>
    <s v="U5404"/>
    <x v="0"/>
    <s v="ERARIO C/IVA SPLIT PAYMENT"/>
    <x v="0"/>
    <s v=""/>
    <x v="4006"/>
    <x v="2043"/>
    <s v="PN generata da ordinativo 2569/2025"/>
  </r>
  <r>
    <x v="1"/>
    <x v="0"/>
    <d v="2025-07-14T00:00:00"/>
    <x v="0"/>
    <s v="U5404"/>
    <x v="0"/>
    <s v="ERARIO C/IVA SPLIT PAYMENT"/>
    <x v="0"/>
    <s v=""/>
    <x v="4007"/>
    <x v="2043"/>
    <s v="PN generata da ordinativo 2568/2025"/>
  </r>
  <r>
    <x v="1"/>
    <x v="0"/>
    <d v="2025-07-14T00:00:00"/>
    <x v="0"/>
    <s v="U5404"/>
    <x v="0"/>
    <s v="ERARIO C/IVA SPLIT PAYMENT"/>
    <x v="0"/>
    <s v=""/>
    <x v="3807"/>
    <x v="2043"/>
    <s v="PN generata da ordinativo 2568/2025"/>
  </r>
  <r>
    <x v="1"/>
    <x v="0"/>
    <d v="2025-07-14T00:00:00"/>
    <x v="0"/>
    <s v="U5404"/>
    <x v="0"/>
    <s v="ERARIO C/IVA SPLIT PAYMENT"/>
    <x v="0"/>
    <s v=""/>
    <x v="4008"/>
    <x v="2043"/>
    <s v="PN generata da ordinativo 2567/2025"/>
  </r>
  <r>
    <x v="1"/>
    <x v="0"/>
    <d v="2025-07-14T00:00:00"/>
    <x v="0"/>
    <s v="U5404"/>
    <x v="0"/>
    <s v="ERARIO C/IVA SPLIT PAYMENT"/>
    <x v="0"/>
    <s v=""/>
    <x v="2735"/>
    <x v="2043"/>
    <s v="PN generata da ordinativo 2566/2025"/>
  </r>
  <r>
    <x v="1"/>
    <x v="0"/>
    <d v="2025-07-14T00:00:00"/>
    <x v="0"/>
    <s v="U5404"/>
    <x v="0"/>
    <s v="ERARIO C/IVA SPLIT PAYMENT"/>
    <x v="0"/>
    <s v=""/>
    <x v="4009"/>
    <x v="2043"/>
    <s v="PN generata da ordinativo 2565/2025"/>
  </r>
  <r>
    <x v="1"/>
    <x v="0"/>
    <d v="2025-07-14T00:00:00"/>
    <x v="0"/>
    <s v="U5404"/>
    <x v="0"/>
    <s v="ERARIO C/IVA SPLIT PAYMENT"/>
    <x v="0"/>
    <s v=""/>
    <x v="4010"/>
    <x v="2043"/>
    <s v="PN generata da ordinativo 2565/2025"/>
  </r>
  <r>
    <x v="1"/>
    <x v="0"/>
    <d v="2025-07-14T00:00:00"/>
    <x v="0"/>
    <s v="U5404"/>
    <x v="0"/>
    <s v="ERARIO C/IVA SPLIT PAYMENT"/>
    <x v="0"/>
    <s v=""/>
    <x v="4011"/>
    <x v="2043"/>
    <s v="PN generata da ordinativo 2564/2025"/>
  </r>
  <r>
    <x v="1"/>
    <x v="0"/>
    <d v="2025-07-14T00:00:00"/>
    <x v="0"/>
    <s v="U5404"/>
    <x v="0"/>
    <s v="ERARIO C/IVA SPLIT PAYMENT"/>
    <x v="0"/>
    <s v=""/>
    <x v="4012"/>
    <x v="2043"/>
    <s v="PN generata da ordinativo 2563/2025"/>
  </r>
  <r>
    <x v="1"/>
    <x v="0"/>
    <d v="2025-07-14T00:00:00"/>
    <x v="0"/>
    <s v="U5404"/>
    <x v="0"/>
    <s v="ERARIO C/IVA SPLIT PAYMENT"/>
    <x v="0"/>
    <s v=""/>
    <x v="4013"/>
    <x v="2043"/>
    <s v="PN generata da ordinativo 2562/2025"/>
  </r>
  <r>
    <x v="1"/>
    <x v="0"/>
    <d v="2025-07-14T00:00:00"/>
    <x v="0"/>
    <s v="U5404"/>
    <x v="0"/>
    <s v="ERARIO C/IVA SPLIT PAYMENT"/>
    <x v="0"/>
    <s v=""/>
    <x v="2948"/>
    <x v="2043"/>
    <s v="PN generata da ordinativo 2562/2025"/>
  </r>
  <r>
    <x v="1"/>
    <x v="0"/>
    <d v="2025-07-14T00:00:00"/>
    <x v="0"/>
    <s v="U5404"/>
    <x v="0"/>
    <s v="ERARIO C/IVA SPLIT PAYMENT"/>
    <x v="0"/>
    <s v=""/>
    <x v="4014"/>
    <x v="2043"/>
    <s v="PN generata da ordinativo 2558/2025"/>
  </r>
  <r>
    <x v="1"/>
    <x v="0"/>
    <d v="2025-07-14T00:00:00"/>
    <x v="0"/>
    <s v="U5404"/>
    <x v="0"/>
    <s v="ERARIO C/IVA SPLIT PAYMENT"/>
    <x v="0"/>
    <s v=""/>
    <x v="4015"/>
    <x v="2043"/>
    <s v="PN generata da ordinativo 2554/2025"/>
  </r>
  <r>
    <x v="1"/>
    <x v="0"/>
    <d v="2025-07-14T00:00:00"/>
    <x v="0"/>
    <s v="U5404"/>
    <x v="0"/>
    <s v="ERARIO C/IVA SPLIT PAYMENT"/>
    <x v="0"/>
    <s v=""/>
    <x v="3832"/>
    <x v="2043"/>
    <s v="PN generata da ordinativo 2553/2025"/>
  </r>
  <r>
    <x v="1"/>
    <x v="0"/>
    <d v="2025-07-14T00:00:00"/>
    <x v="0"/>
    <s v="U5404"/>
    <x v="0"/>
    <s v="ERARIO C/IVA SPLIT PAYMENT"/>
    <x v="0"/>
    <s v=""/>
    <x v="4016"/>
    <x v="2043"/>
    <s v="PN generata da ordinativo 2552/2025"/>
  </r>
  <r>
    <x v="1"/>
    <x v="0"/>
    <d v="2025-07-14T00:00:00"/>
    <x v="0"/>
    <s v="U5404"/>
    <x v="0"/>
    <s v="ERARIO C/IVA SPLIT PAYMENT"/>
    <x v="0"/>
    <s v=""/>
    <x v="4017"/>
    <x v="2043"/>
    <s v="PN generata da ordinativo 2552/2025"/>
  </r>
  <r>
    <x v="1"/>
    <x v="0"/>
    <d v="2025-07-14T00:00:00"/>
    <x v="0"/>
    <s v="U5404"/>
    <x v="0"/>
    <s v="ERARIO C/IVA SPLIT PAYMENT"/>
    <x v="0"/>
    <s v=""/>
    <x v="380"/>
    <x v="2043"/>
    <s v="PN generata da ordinativo 2551/2025"/>
  </r>
  <r>
    <x v="1"/>
    <x v="0"/>
    <d v="2025-07-14T00:00:00"/>
    <x v="0"/>
    <s v="U5404"/>
    <x v="0"/>
    <s v="ERARIO C/IVA SPLIT PAYMENT"/>
    <x v="0"/>
    <s v=""/>
    <x v="4018"/>
    <x v="2043"/>
    <s v="PN generata da ordinativo 2545/2025"/>
  </r>
  <r>
    <x v="1"/>
    <x v="0"/>
    <d v="2025-07-14T00:00:00"/>
    <x v="0"/>
    <s v="U5404"/>
    <x v="0"/>
    <s v="ERARIO C/IVA SPLIT PAYMENT"/>
    <x v="0"/>
    <s v=""/>
    <x v="4019"/>
    <x v="2043"/>
    <s v="PN generata da ordinativo 2545/2025"/>
  </r>
  <r>
    <x v="1"/>
    <x v="0"/>
    <d v="2025-07-14T00:00:00"/>
    <x v="0"/>
    <s v="U5404"/>
    <x v="0"/>
    <s v="ERARIO C/IVA SPLIT PAYMENT"/>
    <x v="0"/>
    <s v=""/>
    <x v="4020"/>
    <x v="2043"/>
    <s v="PN generata da ordinativo 2527/2025"/>
  </r>
  <r>
    <x v="1"/>
    <x v="0"/>
    <d v="2025-07-14T00:00:00"/>
    <x v="0"/>
    <s v="U5404"/>
    <x v="0"/>
    <s v="ERARIO C/IVA SPLIT PAYMENT"/>
    <x v="0"/>
    <s v=""/>
    <x v="3213"/>
    <x v="2043"/>
    <s v="PN generata da ordinativo 2526/2025"/>
  </r>
  <r>
    <x v="1"/>
    <x v="0"/>
    <d v="2025-07-14T00:00:00"/>
    <x v="0"/>
    <s v="U5404"/>
    <x v="0"/>
    <s v="ERARIO C/IVA SPLIT PAYMENT"/>
    <x v="0"/>
    <s v=""/>
    <x v="63"/>
    <x v="2043"/>
    <s v="PN generata da ordinativo 2526/2025"/>
  </r>
  <r>
    <x v="1"/>
    <x v="0"/>
    <d v="2025-07-14T00:00:00"/>
    <x v="0"/>
    <s v="U5404"/>
    <x v="0"/>
    <s v="ERARIO C/IVA SPLIT PAYMENT"/>
    <x v="0"/>
    <s v=""/>
    <x v="877"/>
    <x v="2043"/>
    <s v="PN generata da ordinativo 2526/2025"/>
  </r>
  <r>
    <x v="1"/>
    <x v="0"/>
    <d v="2025-07-14T00:00:00"/>
    <x v="0"/>
    <s v="U5404"/>
    <x v="0"/>
    <s v="ERARIO C/IVA SPLIT PAYMENT"/>
    <x v="0"/>
    <s v=""/>
    <x v="2009"/>
    <x v="2043"/>
    <s v="PN generata da ordinativo 2526/2025"/>
  </r>
  <r>
    <x v="1"/>
    <x v="0"/>
    <d v="2025-07-14T00:00:00"/>
    <x v="0"/>
    <s v="U5404"/>
    <x v="0"/>
    <s v="ERARIO C/IVA SPLIT PAYMENT"/>
    <x v="0"/>
    <s v=""/>
    <x v="4021"/>
    <x v="2043"/>
    <s v="PN generata da ordinativo 2526/2025"/>
  </r>
  <r>
    <x v="1"/>
    <x v="0"/>
    <d v="2025-07-14T00:00:00"/>
    <x v="0"/>
    <s v="U5404"/>
    <x v="0"/>
    <s v="ERARIO C/IVA SPLIT PAYMENT"/>
    <x v="0"/>
    <s v=""/>
    <x v="4022"/>
    <x v="2043"/>
    <s v="PN generata da ordinativo 2525/2025"/>
  </r>
  <r>
    <x v="1"/>
    <x v="0"/>
    <d v="2025-07-14T00:00:00"/>
    <x v="0"/>
    <s v="U5404"/>
    <x v="0"/>
    <s v="ERARIO C/IVA SPLIT PAYMENT"/>
    <x v="0"/>
    <s v=""/>
    <x v="4023"/>
    <x v="2043"/>
    <s v="PN generata da ordinativo 2525/2025"/>
  </r>
  <r>
    <x v="1"/>
    <x v="0"/>
    <d v="2025-07-14T00:00:00"/>
    <x v="0"/>
    <s v="U5404"/>
    <x v="0"/>
    <s v="ERARIO C/IVA SPLIT PAYMENT"/>
    <x v="0"/>
    <s v=""/>
    <x v="3238"/>
    <x v="2043"/>
    <s v="PN generata da ordinativo 2525/2025"/>
  </r>
  <r>
    <x v="1"/>
    <x v="0"/>
    <d v="2025-07-14T00:00:00"/>
    <x v="0"/>
    <s v="U5404"/>
    <x v="0"/>
    <s v="ERARIO C/IVA SPLIT PAYMENT"/>
    <x v="0"/>
    <s v=""/>
    <x v="4024"/>
    <x v="2043"/>
    <s v="PN generata da ordinativo 2525/2025"/>
  </r>
  <r>
    <x v="1"/>
    <x v="0"/>
    <d v="2025-07-14T00:00:00"/>
    <x v="0"/>
    <s v="U5404"/>
    <x v="0"/>
    <s v="ERARIO C/IVA SPLIT PAYMENT"/>
    <x v="0"/>
    <s v=""/>
    <x v="2603"/>
    <x v="2043"/>
    <s v="PN generata da ordinativo 2524/2025"/>
  </r>
  <r>
    <x v="1"/>
    <x v="0"/>
    <d v="2025-07-14T00:00:00"/>
    <x v="0"/>
    <s v="U5404"/>
    <x v="0"/>
    <s v="ERARIO C/IVA SPLIT PAYMENT"/>
    <x v="0"/>
    <s v=""/>
    <x v="4025"/>
    <x v="2043"/>
    <s v="PN generata da ordinativo 2521/2025"/>
  </r>
  <r>
    <x v="1"/>
    <x v="0"/>
    <d v="2025-07-14T00:00:00"/>
    <x v="0"/>
    <s v="U5404"/>
    <x v="0"/>
    <s v="ERARIO C/IVA SPLIT PAYMENT"/>
    <x v="0"/>
    <s v=""/>
    <x v="4026"/>
    <x v="2043"/>
    <s v="PN generata da ordinativo 2521/2025"/>
  </r>
  <r>
    <x v="1"/>
    <x v="0"/>
    <d v="2025-07-14T00:00:00"/>
    <x v="0"/>
    <s v="U5404"/>
    <x v="0"/>
    <s v="ERARIO C/IVA SPLIT PAYMENT"/>
    <x v="0"/>
    <s v=""/>
    <x v="4027"/>
    <x v="2043"/>
    <s v="PN generata da ordinativo 2520/2025"/>
  </r>
  <r>
    <x v="1"/>
    <x v="0"/>
    <d v="2025-07-14T00:00:00"/>
    <x v="0"/>
    <s v="U5404"/>
    <x v="0"/>
    <s v="ERARIO C/IVA SPLIT PAYMENT"/>
    <x v="0"/>
    <s v=""/>
    <x v="3173"/>
    <x v="2043"/>
    <s v="PN generata da ordinativo 2522/2025"/>
  </r>
  <r>
    <x v="1"/>
    <x v="0"/>
    <d v="2025-07-14T00:00:00"/>
    <x v="0"/>
    <s v="U5404"/>
    <x v="0"/>
    <s v="ERARIO C/IVA SPLIT PAYMENT"/>
    <x v="0"/>
    <s v=""/>
    <x v="4028"/>
    <x v="2043"/>
    <s v="PN generata da ordinativo 2522/2025"/>
  </r>
  <r>
    <x v="1"/>
    <x v="0"/>
    <d v="2025-07-14T00:00:00"/>
    <x v="0"/>
    <s v="U5404"/>
    <x v="0"/>
    <s v="ERARIO C/IVA SPLIT PAYMENT"/>
    <x v="0"/>
    <s v=""/>
    <x v="2361"/>
    <x v="2043"/>
    <s v="PN generata da ordinativo 2517/2025"/>
  </r>
  <r>
    <x v="1"/>
    <x v="0"/>
    <d v="2025-07-03T00:00:00"/>
    <x v="0"/>
    <s v="U3133"/>
    <x v="10"/>
    <s v="COOPERATIVA SOCIALE INCONTRO - SOCIETA' COOPERATIVA ONLUS"/>
    <x v="383"/>
    <s v="00368990958"/>
    <x v="4029"/>
    <x v="2057"/>
    <s v="PN generata da doc P_FTA-2025-4037. Numero: 141/E. Data: 07/05/2025 - 5-D1-2024-1143 CONGUAGLIO ANNO 2024"/>
  </r>
  <r>
    <x v="1"/>
    <x v="0"/>
    <d v="2025-07-14T00:00:00"/>
    <x v="0"/>
    <s v="U5404"/>
    <x v="0"/>
    <s v="ERARIO C/IVA SPLIT PAYMENT"/>
    <x v="0"/>
    <s v=""/>
    <x v="4030"/>
    <x v="2043"/>
    <s v="PN generata da ordinativo 2421/2025"/>
  </r>
  <r>
    <x v="1"/>
    <x v="0"/>
    <d v="2025-07-14T00:00:00"/>
    <x v="0"/>
    <s v="U5404"/>
    <x v="0"/>
    <s v="ERARIO C/IVA SPLIT PAYMENT"/>
    <x v="0"/>
    <s v=""/>
    <x v="4031"/>
    <x v="2043"/>
    <s v="PN generata da ordinativo 2412/2025"/>
  </r>
  <r>
    <x v="1"/>
    <x v="0"/>
    <d v="2025-07-14T00:00:00"/>
    <x v="0"/>
    <s v="U5404"/>
    <x v="0"/>
    <s v="ERARIO C/IVA SPLIT PAYMENT"/>
    <x v="0"/>
    <s v=""/>
    <x v="4032"/>
    <x v="2043"/>
    <s v="PN generata da ordinativo 2412/2025"/>
  </r>
  <r>
    <x v="1"/>
    <x v="0"/>
    <d v="2025-07-14T00:00:00"/>
    <x v="0"/>
    <s v="U5503"/>
    <x v="27"/>
    <s v="IRPEF LAVORO AUTONOMO (COD TRIB 104E)"/>
    <x v="0"/>
    <s v=""/>
    <x v="4033"/>
    <x v="2046"/>
    <s v="PN generata da ordinativo 2481/2025"/>
  </r>
  <r>
    <x v="1"/>
    <x v="0"/>
    <d v="2025-07-14T00:00:00"/>
    <x v="0"/>
    <s v="U5404"/>
    <x v="0"/>
    <s v="ERARIO C/IVA SPLIT PAYMENT"/>
    <x v="0"/>
    <s v=""/>
    <x v="4034"/>
    <x v="2043"/>
    <s v="PN generata da ordinativo 2480/2025"/>
  </r>
  <r>
    <x v="1"/>
    <x v="0"/>
    <d v="2025-07-14T00:00:00"/>
    <x v="0"/>
    <s v="U5404"/>
    <x v="0"/>
    <s v="ERARIO C/IVA SPLIT PAYMENT"/>
    <x v="0"/>
    <s v=""/>
    <x v="4035"/>
    <x v="2043"/>
    <s v="PN generata da ordinativo 2510/2025"/>
  </r>
  <r>
    <x v="1"/>
    <x v="0"/>
    <d v="2025-07-14T00:00:00"/>
    <x v="0"/>
    <s v="U5404"/>
    <x v="0"/>
    <s v="ERARIO C/IVA SPLIT PAYMENT"/>
    <x v="0"/>
    <s v=""/>
    <x v="4036"/>
    <x v="2043"/>
    <s v="PN generata da ordinativo 2507/2025"/>
  </r>
  <r>
    <x v="1"/>
    <x v="0"/>
    <d v="2025-07-14T00:00:00"/>
    <x v="0"/>
    <s v="U5404"/>
    <x v="0"/>
    <s v="ERARIO C/IVA SPLIT PAYMENT"/>
    <x v="0"/>
    <s v=""/>
    <x v="860"/>
    <x v="2043"/>
    <s v="PN generata da ordinativo 2507/2025"/>
  </r>
  <r>
    <x v="1"/>
    <x v="0"/>
    <d v="2025-07-14T00:00:00"/>
    <x v="0"/>
    <s v="U5404"/>
    <x v="0"/>
    <s v="ERARIO C/IVA SPLIT PAYMENT"/>
    <x v="0"/>
    <s v=""/>
    <x v="4037"/>
    <x v="2043"/>
    <s v="PN generata da ordinativo 2506/2025"/>
  </r>
  <r>
    <x v="1"/>
    <x v="0"/>
    <d v="2025-07-14T00:00:00"/>
    <x v="0"/>
    <s v="U5404"/>
    <x v="0"/>
    <s v="ERARIO C/IVA SPLIT PAYMENT"/>
    <x v="0"/>
    <s v=""/>
    <x v="4038"/>
    <x v="2043"/>
    <s v="PN generata da ordinativo 2482/2025"/>
  </r>
  <r>
    <x v="1"/>
    <x v="0"/>
    <d v="2025-07-14T00:00:00"/>
    <x v="0"/>
    <s v="U5404"/>
    <x v="0"/>
    <s v="ERARIO C/IVA SPLIT PAYMENT"/>
    <x v="0"/>
    <s v=""/>
    <x v="4039"/>
    <x v="2043"/>
    <s v="PN generata da ordinativo 2478/2025"/>
  </r>
  <r>
    <x v="1"/>
    <x v="0"/>
    <d v="2025-08-04T00:00:00"/>
    <x v="0"/>
    <s v="U3115"/>
    <x v="7"/>
    <s v="FATER S.P.A."/>
    <x v="58"/>
    <s v="01282360682"/>
    <x v="4040"/>
    <x v="1172"/>
    <s v="PN generata da doc P_FTA-2025-4055. Numero: 2224109057. Data: 30/04/2025 - NC A STORNO PARZIALE FT. N°  2224926558"/>
  </r>
  <r>
    <x v="1"/>
    <x v="0"/>
    <d v="2025-07-16T00:00:00"/>
    <x v="0"/>
    <s v="U2101"/>
    <x v="20"/>
    <s v="FARMACIA SANNA DI SANNA GIOVANNA PAOLA E C. S.N.C."/>
    <x v="232"/>
    <s v="01097300956"/>
    <x v="4041"/>
    <x v="1458"/>
    <s v="PN generata da doc P_FTA-2025-1313. Numero: 4/PA. Data: 10/02/2025 - 5-S7-2024-1837 FARMACO SENZA AIC"/>
  </r>
  <r>
    <x v="1"/>
    <x v="0"/>
    <d v="2025-08-27T00:00:00"/>
    <x v="0"/>
    <s v="U5599"/>
    <x v="23"/>
    <s v="COMUNE DI MOGORO"/>
    <x v="667"/>
    <s v=""/>
    <x v="4042"/>
    <x v="2058"/>
    <s v="PN generata da doc P_DFP-2025-225. - TARI ANNO 2024"/>
  </r>
  <r>
    <x v="1"/>
    <x v="0"/>
    <d v="2025-08-13T00:00:00"/>
    <x v="0"/>
    <s v="U2101"/>
    <x v="20"/>
    <s v="AIR LIQUIDE SANITA' SERVICE SPA"/>
    <x v="398"/>
    <s v="12906300152"/>
    <x v="1238"/>
    <x v="737"/>
    <s v="PN generata da doc P_FTA-2025-144. Numero: 1920028831. Data: 31/12/2024 - 5-S7-2024-1823 OSSIGENO"/>
  </r>
  <r>
    <x v="1"/>
    <x v="0"/>
    <d v="2025-07-14T00:00:00"/>
    <x v="0"/>
    <s v="U5404"/>
    <x v="0"/>
    <s v="ERARIO C/IVA SPLIT PAYMENT"/>
    <x v="0"/>
    <s v=""/>
    <x v="4043"/>
    <x v="2043"/>
    <s v="PN generata da ordinativo 2477/2025"/>
  </r>
  <r>
    <x v="1"/>
    <x v="0"/>
    <d v="2025-07-14T00:00:00"/>
    <x v="0"/>
    <s v="U5404"/>
    <x v="0"/>
    <s v="ERARIO C/IVA SPLIT PAYMENT"/>
    <x v="0"/>
    <s v=""/>
    <x v="3011"/>
    <x v="2043"/>
    <s v="PN generata da ordinativo 2477/2025"/>
  </r>
  <r>
    <x v="1"/>
    <x v="0"/>
    <d v="2025-07-14T00:00:00"/>
    <x v="0"/>
    <s v="U5404"/>
    <x v="0"/>
    <s v="ERARIO C/IVA SPLIT PAYMENT"/>
    <x v="0"/>
    <s v=""/>
    <x v="4044"/>
    <x v="2043"/>
    <s v="PN generata da ordinativo 2476/2025"/>
  </r>
  <r>
    <x v="1"/>
    <x v="0"/>
    <d v="2025-07-14T00:00:00"/>
    <x v="0"/>
    <s v="U5404"/>
    <x v="0"/>
    <s v="ERARIO C/IVA SPLIT PAYMENT"/>
    <x v="0"/>
    <s v=""/>
    <x v="4045"/>
    <x v="2043"/>
    <s v="PN generata da ordinativo 2476/2025"/>
  </r>
  <r>
    <x v="1"/>
    <x v="0"/>
    <d v="2025-07-14T00:00:00"/>
    <x v="0"/>
    <s v="U5404"/>
    <x v="0"/>
    <s v="ERARIO C/IVA SPLIT PAYMENT"/>
    <x v="0"/>
    <s v=""/>
    <x v="789"/>
    <x v="2043"/>
    <s v="PN generata da ordinativo 2475/2025"/>
  </r>
  <r>
    <x v="1"/>
    <x v="0"/>
    <d v="2025-07-14T00:00:00"/>
    <x v="0"/>
    <s v="U5404"/>
    <x v="0"/>
    <s v="ERARIO C/IVA SPLIT PAYMENT"/>
    <x v="0"/>
    <s v=""/>
    <x v="66"/>
    <x v="2043"/>
    <s v="PN generata da ordinativo 2474/2025"/>
  </r>
  <r>
    <x v="1"/>
    <x v="0"/>
    <d v="2025-07-14T00:00:00"/>
    <x v="0"/>
    <s v="U5404"/>
    <x v="0"/>
    <s v="ERARIO C/IVA SPLIT PAYMENT"/>
    <x v="0"/>
    <s v=""/>
    <x v="4046"/>
    <x v="2043"/>
    <s v="PN generata da ordinativo 2474/2025"/>
  </r>
  <r>
    <x v="1"/>
    <x v="0"/>
    <d v="2025-07-14T00:00:00"/>
    <x v="0"/>
    <s v="U5404"/>
    <x v="0"/>
    <s v="ERARIO C/IVA SPLIT PAYMENT"/>
    <x v="0"/>
    <s v=""/>
    <x v="3903"/>
    <x v="2043"/>
    <s v="PN generata da ordinativo 2474/2025"/>
  </r>
  <r>
    <x v="1"/>
    <x v="0"/>
    <d v="2025-07-14T00:00:00"/>
    <x v="0"/>
    <s v="U5404"/>
    <x v="0"/>
    <s v="ERARIO C/IVA SPLIT PAYMENT"/>
    <x v="0"/>
    <s v=""/>
    <x v="131"/>
    <x v="2043"/>
    <s v="PN generata da ordinativo 2474/2025"/>
  </r>
  <r>
    <x v="1"/>
    <x v="0"/>
    <d v="2025-07-17T00:00:00"/>
    <x v="0"/>
    <s v="U2101"/>
    <x v="20"/>
    <s v="L.MOLTENI &amp; C.DEI F.LLI ALITTI SPA"/>
    <x v="76"/>
    <s v="01286700487"/>
    <x v="4047"/>
    <x v="2059"/>
    <s v="PN generata da doc P_FTA-2025-3161. Numero: 0050004900. Data: 31/03/2025 -  5-S7-2025-375 AICFARMACO"/>
  </r>
  <r>
    <x v="1"/>
    <x v="0"/>
    <d v="2025-07-21T00:00:00"/>
    <x v="0"/>
    <s v="U2103"/>
    <x v="5"/>
    <s v="EPITECH GROUP SPA"/>
    <x v="15"/>
    <s v="03630550287"/>
    <x v="4048"/>
    <x v="2060"/>
    <s v="PN generata da doc P_FTA-2025-3177. Numero: 25-V1-325. Data: 07/04/2025 - 5-S7-2025-527_2 PRODOTTI DIETETICI"/>
  </r>
  <r>
    <x v="1"/>
    <x v="0"/>
    <d v="2025-07-14T00:00:00"/>
    <x v="0"/>
    <s v="U5404"/>
    <x v="0"/>
    <s v="ERARIO C/IVA SPLIT PAYMENT"/>
    <x v="0"/>
    <s v=""/>
    <x v="4049"/>
    <x v="2043"/>
    <s v="PN generata da ordinativo 2472/2025"/>
  </r>
  <r>
    <x v="1"/>
    <x v="0"/>
    <d v="2025-07-14T00:00:00"/>
    <x v="0"/>
    <s v="U5404"/>
    <x v="0"/>
    <s v="ERARIO C/IVA SPLIT PAYMENT"/>
    <x v="0"/>
    <s v=""/>
    <x v="4050"/>
    <x v="2043"/>
    <s v="PN generata da ordinativo 2472/2025"/>
  </r>
  <r>
    <x v="1"/>
    <x v="0"/>
    <d v="2025-07-14T00:00:00"/>
    <x v="0"/>
    <s v="U5404"/>
    <x v="0"/>
    <s v="ERARIO C/IVA SPLIT PAYMENT"/>
    <x v="0"/>
    <s v=""/>
    <x v="1613"/>
    <x v="2043"/>
    <s v="PN generata da ordinativo 2470/2025"/>
  </r>
  <r>
    <x v="1"/>
    <x v="0"/>
    <d v="2025-07-14T00:00:00"/>
    <x v="0"/>
    <s v="U5404"/>
    <x v="0"/>
    <s v="ERARIO C/IVA SPLIT PAYMENT"/>
    <x v="0"/>
    <s v=""/>
    <x v="4051"/>
    <x v="2043"/>
    <s v="PN generata da ordinativo 2469/2025"/>
  </r>
  <r>
    <x v="1"/>
    <x v="0"/>
    <d v="2025-07-14T00:00:00"/>
    <x v="0"/>
    <s v="U5404"/>
    <x v="0"/>
    <s v="ERARIO C/IVA SPLIT PAYMENT"/>
    <x v="0"/>
    <s v=""/>
    <x v="899"/>
    <x v="2043"/>
    <s v="PN generata da ordinativo 2468/2025"/>
  </r>
  <r>
    <x v="1"/>
    <x v="0"/>
    <d v="2025-07-14T00:00:00"/>
    <x v="0"/>
    <s v="U5404"/>
    <x v="0"/>
    <s v="ERARIO C/IVA SPLIT PAYMENT"/>
    <x v="0"/>
    <s v=""/>
    <x v="4052"/>
    <x v="2043"/>
    <s v="PN generata da ordinativo 2467/2025"/>
  </r>
  <r>
    <x v="1"/>
    <x v="0"/>
    <d v="2025-07-14T00:00:00"/>
    <x v="0"/>
    <s v="U5404"/>
    <x v="0"/>
    <s v="ERARIO C/IVA SPLIT PAYMENT"/>
    <x v="0"/>
    <s v=""/>
    <x v="4053"/>
    <x v="2043"/>
    <s v="PN generata da ordinativo 2467/2025"/>
  </r>
  <r>
    <x v="1"/>
    <x v="0"/>
    <d v="2025-07-14T00:00:00"/>
    <x v="0"/>
    <s v="U5404"/>
    <x v="0"/>
    <s v="ERARIO C/IVA SPLIT PAYMENT"/>
    <x v="0"/>
    <s v=""/>
    <x v="4054"/>
    <x v="2043"/>
    <s v="PN generata da ordinativo 2466/2025"/>
  </r>
  <r>
    <x v="1"/>
    <x v="0"/>
    <d v="2025-07-18T00:00:00"/>
    <x v="0"/>
    <s v="U2101"/>
    <x v="20"/>
    <s v="S.A.L.F. SPA LABORATORIO FARMACOLOGICO - CON SOCIO UNICO"/>
    <x v="529"/>
    <s v="00226250165"/>
    <x v="4055"/>
    <x v="1375"/>
    <s v="PN generata da doc P_FTA-2025-3166. Numero: 506270. Data: 07/04/2025 - 5-S7-2025-488_2 FARMACI"/>
  </r>
  <r>
    <x v="1"/>
    <x v="0"/>
    <d v="2025-07-18T00:00:00"/>
    <x v="0"/>
    <s v="U2101"/>
    <x v="20"/>
    <s v="CHIESI ITALIA S.P.A."/>
    <x v="668"/>
    <s v="02944970348"/>
    <x v="4056"/>
    <x v="2061"/>
    <s v="PN generata da doc P_FTA-2025-3284. Numero: 1025023173. Data: 10/04/2025 - 5-S7-2025-553 AICFARMACO"/>
  </r>
  <r>
    <x v="1"/>
    <x v="0"/>
    <d v="2025-07-14T00:00:00"/>
    <x v="0"/>
    <s v="U5504"/>
    <x v="12"/>
    <s v="IRPEF LAVORO AUTONOMO (COD TRIB 104E)"/>
    <x v="0"/>
    <s v=""/>
    <x v="4057"/>
    <x v="2046"/>
    <s v="PN generata da ordinativo 2462/2025"/>
  </r>
  <r>
    <x v="1"/>
    <x v="0"/>
    <d v="2025-07-14T00:00:00"/>
    <x v="0"/>
    <s v="U5504"/>
    <x v="12"/>
    <s v="IRPEF LAVORO AUTONOMO (COD TRIB 104E)"/>
    <x v="0"/>
    <s v=""/>
    <x v="4058"/>
    <x v="2046"/>
    <s v="PN generata da ordinativo 2461/2025"/>
  </r>
  <r>
    <x v="1"/>
    <x v="0"/>
    <d v="2025-07-14T00:00:00"/>
    <x v="0"/>
    <s v="U5404"/>
    <x v="0"/>
    <s v="ERARIO C/IVA SPLIT PAYMENT"/>
    <x v="0"/>
    <s v=""/>
    <x v="4059"/>
    <x v="2043"/>
    <s v="PN generata da ordinativo 2464/2025"/>
  </r>
  <r>
    <x v="1"/>
    <x v="0"/>
    <d v="2025-07-14T00:00:00"/>
    <x v="0"/>
    <s v="U5404"/>
    <x v="0"/>
    <s v="ERARIO C/IVA SPLIT PAYMENT"/>
    <x v="0"/>
    <s v=""/>
    <x v="4060"/>
    <x v="2043"/>
    <s v="PN generata da ordinativo 2464/2025"/>
  </r>
  <r>
    <x v="1"/>
    <x v="0"/>
    <d v="2025-07-14T00:00:00"/>
    <x v="0"/>
    <s v="U5404"/>
    <x v="0"/>
    <s v="ERARIO C/IVA SPLIT PAYMENT"/>
    <x v="0"/>
    <s v=""/>
    <x v="4061"/>
    <x v="2043"/>
    <s v="PN generata da ordinativo 2463/2025"/>
  </r>
  <r>
    <x v="1"/>
    <x v="0"/>
    <d v="2025-07-14T00:00:00"/>
    <x v="0"/>
    <s v="U5404"/>
    <x v="0"/>
    <s v="ERARIO C/IVA SPLIT PAYMENT"/>
    <x v="0"/>
    <s v=""/>
    <x v="4062"/>
    <x v="2043"/>
    <s v="PN generata da ordinativo 2463/2025"/>
  </r>
  <r>
    <x v="1"/>
    <x v="0"/>
    <d v="2025-07-14T00:00:00"/>
    <x v="0"/>
    <s v="U5404"/>
    <x v="0"/>
    <s v="ERARIO C/IVA SPLIT PAYMENT"/>
    <x v="0"/>
    <s v=""/>
    <x v="4063"/>
    <x v="2043"/>
    <s v="PN generata da ordinativo 2459/2025"/>
  </r>
  <r>
    <x v="1"/>
    <x v="0"/>
    <d v="2025-07-14T00:00:00"/>
    <x v="0"/>
    <s v="U5404"/>
    <x v="0"/>
    <s v="ERARIO C/IVA SPLIT PAYMENT"/>
    <x v="0"/>
    <s v=""/>
    <x v="4064"/>
    <x v="2043"/>
    <s v="PN generata da ordinativo 2458/2025"/>
  </r>
  <r>
    <x v="1"/>
    <x v="0"/>
    <d v="2025-07-14T00:00:00"/>
    <x v="0"/>
    <s v="U5404"/>
    <x v="0"/>
    <s v="ERARIO C/IVA SPLIT PAYMENT"/>
    <x v="0"/>
    <s v=""/>
    <x v="4065"/>
    <x v="2043"/>
    <s v="PN generata da ordinativo 2458/2025"/>
  </r>
  <r>
    <x v="1"/>
    <x v="0"/>
    <d v="2025-07-14T00:00:00"/>
    <x v="0"/>
    <s v="U5404"/>
    <x v="0"/>
    <s v="ERARIO C/IVA SPLIT PAYMENT"/>
    <x v="0"/>
    <s v=""/>
    <x v="4066"/>
    <x v="2043"/>
    <s v="PN generata da ordinativo 2453/2025"/>
  </r>
  <r>
    <x v="1"/>
    <x v="0"/>
    <d v="2025-07-14T00:00:00"/>
    <x v="0"/>
    <s v="U5404"/>
    <x v="0"/>
    <s v="ERARIO C/IVA SPLIT PAYMENT"/>
    <x v="0"/>
    <s v=""/>
    <x v="4067"/>
    <x v="2043"/>
    <s v="PN generata da ordinativo 2449/2025"/>
  </r>
  <r>
    <x v="1"/>
    <x v="0"/>
    <d v="2025-07-14T00:00:00"/>
    <x v="0"/>
    <s v="U5404"/>
    <x v="0"/>
    <s v="ERARIO C/IVA SPLIT PAYMENT"/>
    <x v="0"/>
    <s v=""/>
    <x v="4068"/>
    <x v="2043"/>
    <s v="PN generata da ordinativo 2449/2025"/>
  </r>
  <r>
    <x v="1"/>
    <x v="0"/>
    <d v="2025-07-14T00:00:00"/>
    <x v="0"/>
    <s v="U5404"/>
    <x v="0"/>
    <s v="ERARIO C/IVA SPLIT PAYMENT"/>
    <x v="0"/>
    <s v=""/>
    <x v="4069"/>
    <x v="2043"/>
    <s v="PN generata da ordinativo 2448/2025"/>
  </r>
  <r>
    <x v="1"/>
    <x v="0"/>
    <d v="2025-07-14T00:00:00"/>
    <x v="0"/>
    <s v="U5404"/>
    <x v="0"/>
    <s v="ERARIO C/IVA SPLIT PAYMENT"/>
    <x v="0"/>
    <s v=""/>
    <x v="4070"/>
    <x v="2043"/>
    <s v="PN generata da ordinativo 2448/2025"/>
  </r>
  <r>
    <x v="1"/>
    <x v="0"/>
    <d v="2025-07-14T00:00:00"/>
    <x v="0"/>
    <s v="U5404"/>
    <x v="0"/>
    <s v="ERARIO C/IVA SPLIT PAYMENT"/>
    <x v="0"/>
    <s v=""/>
    <x v="4071"/>
    <x v="2043"/>
    <s v="PN generata da ordinativo 2446/2025"/>
  </r>
  <r>
    <x v="1"/>
    <x v="0"/>
    <d v="2025-07-14T00:00:00"/>
    <x v="0"/>
    <s v="U5404"/>
    <x v="0"/>
    <s v="ERARIO C/IVA SPLIT PAYMENT"/>
    <x v="0"/>
    <s v=""/>
    <x v="4072"/>
    <x v="2043"/>
    <s v="PN generata da ordinativo 2443/2025"/>
  </r>
  <r>
    <x v="1"/>
    <x v="0"/>
    <d v="2025-07-14T00:00:00"/>
    <x v="0"/>
    <s v="U5404"/>
    <x v="0"/>
    <s v="ERARIO C/IVA SPLIT PAYMENT"/>
    <x v="0"/>
    <s v=""/>
    <x v="4073"/>
    <x v="2043"/>
    <s v="PN generata da ordinativo 2437/2025"/>
  </r>
  <r>
    <x v="1"/>
    <x v="0"/>
    <d v="2025-07-07T00:00:00"/>
    <x v="0"/>
    <s v="U3124"/>
    <x v="36"/>
    <s v="FARMACIA DEL RIMEDIO S.N.C. DEI DOTTORI NICOLA ANZANI,ANDREA FABRIZI E SANDRA LOI"/>
    <x v="63"/>
    <s v="01223280957"/>
    <x v="4074"/>
    <x v="2062"/>
    <s v="PN generata da doc P_FTA-2025-4028. Numero: 7/2025/PA. Data: 30/04/2025 -  Farmaci distribuiti per Conto nel periodo 04 - 2025"/>
  </r>
  <r>
    <x v="1"/>
    <x v="0"/>
    <d v="2025-07-02T00:00:00"/>
    <x v="0"/>
    <s v="U3124"/>
    <x v="36"/>
    <s v="CABONI TERESINA"/>
    <x v="110"/>
    <s v="01239040957"/>
    <x v="4075"/>
    <x v="1926"/>
    <s v="PN generata da doc P_FTA-2025-4027. Numero: 7 / PA. Data: 30/04/2025 - Farmaci distribuiti per Conto nel periodo 04 - 2025"/>
  </r>
  <r>
    <x v="1"/>
    <x v="0"/>
    <d v="2025-07-14T00:00:00"/>
    <x v="0"/>
    <s v="U5404"/>
    <x v="0"/>
    <s v="ERARIO C/IVA SPLIT PAYMENT"/>
    <x v="0"/>
    <s v=""/>
    <x v="4076"/>
    <x v="2043"/>
    <s v="RECUPERO IVA PER ERRATO VERSAMENTO_x000d__x000a_SU FATTURA N° 22/001 DEL 20/03/2025 _x000d__x000a_COD.FORNITORE 1720211 GEO'S TEAM"/>
  </r>
  <r>
    <x v="1"/>
    <x v="0"/>
    <d v="2025-07-07T00:00:00"/>
    <x v="0"/>
    <s v="U3124"/>
    <x v="36"/>
    <s v="CARTA ANTONIETTA"/>
    <x v="455"/>
    <s v="00430870956"/>
    <x v="4077"/>
    <x v="2008"/>
    <s v="PN generata da doc P_FTA-2025-3971. Numero: 7 / PA. Data: 30/04/2025 - Farmaci distribuiti per Conto nel periodo 04 - 2025"/>
  </r>
  <r>
    <x v="1"/>
    <x v="0"/>
    <d v="2025-07-02T00:00:00"/>
    <x v="0"/>
    <s v="U3124"/>
    <x v="36"/>
    <s v="SARDANU SIMONA"/>
    <x v="188"/>
    <s v="01636380915"/>
    <x v="4078"/>
    <x v="1858"/>
    <s v="PN generata da doc P_FTA-2025-3970. Numero: 4 / A. Data: 30/04/2025 - Farmaci distribuiti per Conto nel periodo 04 - 2025 "/>
  </r>
  <r>
    <x v="1"/>
    <x v="0"/>
    <d v="2025-07-07T00:00:00"/>
    <x v="0"/>
    <s v="U3124"/>
    <x v="36"/>
    <s v="PULIGA RIMEDIA"/>
    <x v="192"/>
    <s v="01155620956"/>
    <x v="4079"/>
    <x v="2027"/>
    <s v="PN generata da doc P_FTA-2025-3949. Numero: 9 / A. Data: 30/04/2025 - Farmaci distribuiti per Conto nel periodo 04 - 2025"/>
  </r>
  <r>
    <x v="1"/>
    <x v="0"/>
    <d v="2025-07-07T00:00:00"/>
    <x v="0"/>
    <s v="U3124"/>
    <x v="36"/>
    <s v="SANNA MARIA PRIAMA"/>
    <x v="464"/>
    <s v="03310920925"/>
    <x v="4080"/>
    <x v="2063"/>
    <s v="PN generata da doc P_FTA-2025-3933. Numero: 5 / PA. Data: 30/04/2025 - Farmaci distribuiti per Conto nel periodo 04 - 2025"/>
  </r>
  <r>
    <x v="1"/>
    <x v="0"/>
    <d v="2025-07-07T00:00:00"/>
    <x v="0"/>
    <s v="U3124"/>
    <x v="36"/>
    <s v="LILLIU EGIDIO"/>
    <x v="563"/>
    <s v="03237500925"/>
    <x v="4081"/>
    <x v="2064"/>
    <s v="PN generata da doc P_FTA-2025-3928. Numero: 5 / PA. Data: 30/04/2025 - Farmaci distribuiti per Conto nel periodo 04 - 2025 "/>
  </r>
  <r>
    <x v="1"/>
    <x v="0"/>
    <d v="2025-07-07T00:00:00"/>
    <x v="0"/>
    <s v="U3124"/>
    <x v="36"/>
    <s v="FARMACIA SCALAS DI SCALAS PAOLO &amp; C.S.N.C."/>
    <x v="596"/>
    <s v="01624080915"/>
    <x v="4082"/>
    <x v="2065"/>
    <s v="PN generata da doc P_FTA-2025-3919. Numero: 4 / PA. Data: 30/04/2025 - Farmaci distribuiti per Conto nel periodo 04 - 2025 "/>
  </r>
  <r>
    <x v="1"/>
    <x v="0"/>
    <d v="2025-07-07T00:00:00"/>
    <x v="0"/>
    <s v="U3124"/>
    <x v="36"/>
    <s v="MANCA ANGELICA RITA COSTANTINA"/>
    <x v="98"/>
    <s v="01278900954"/>
    <x v="4083"/>
    <x v="2066"/>
    <s v="PN generata da doc P_FTA-2025-3897. Numero: 10 / PA. Data: 30/04/2025 -  Farmaci distribuiti per Conto nel periodo 04 - 2025 "/>
  </r>
  <r>
    <x v="1"/>
    <x v="0"/>
    <d v="2025-07-07T00:00:00"/>
    <x v="0"/>
    <s v="U3124"/>
    <x v="36"/>
    <s v="FARMACIA SECHI PASQUALE SNC"/>
    <x v="237"/>
    <s v="01118600954"/>
    <x v="4084"/>
    <x v="1755"/>
    <s v="PN generata da doc P_FTA-2025-3891. Numero: 13. Data: 30/04/2025 -  Farmaci distribuiti per Conto nel periodo 04 - 2025"/>
  </r>
  <r>
    <x v="1"/>
    <x v="0"/>
    <d v="2025-07-16T00:00:00"/>
    <x v="0"/>
    <s v="U2101"/>
    <x v="20"/>
    <s v="FARMACIA SA.FI. PHARMA DELLLA DR.SSA LILIA SAU E C. S.A.S."/>
    <x v="105"/>
    <s v="01191150950"/>
    <x v="4085"/>
    <x v="1963"/>
    <s v="PN generata da doc P_FTA-2025-1131. Numero: 1 / C. Data: 31/01/2025 - 5-S7-2024-1832 Acquisti di medicinali senza AIC"/>
  </r>
  <r>
    <x v="1"/>
    <x v="0"/>
    <d v="2025-07-14T00:00:00"/>
    <x v="0"/>
    <s v="U5404"/>
    <x v="0"/>
    <s v="ERARIO C/IVA SPLIT PAYMENT"/>
    <x v="0"/>
    <s v=""/>
    <x v="4086"/>
    <x v="2043"/>
    <s v="PN generata da ordinativo 2418/2025"/>
  </r>
  <r>
    <x v="1"/>
    <x v="0"/>
    <d v="2025-07-14T00:00:00"/>
    <x v="0"/>
    <s v="U5404"/>
    <x v="0"/>
    <s v="ERARIO C/IVA SPLIT PAYMENT"/>
    <x v="0"/>
    <s v=""/>
    <x v="4087"/>
    <x v="2043"/>
    <s v="PN generata da ordinativo 2418/2025"/>
  </r>
  <r>
    <x v="1"/>
    <x v="0"/>
    <d v="2025-07-14T00:00:00"/>
    <x v="0"/>
    <s v="U5404"/>
    <x v="0"/>
    <s v="ERARIO C/IVA SPLIT PAYMENT"/>
    <x v="0"/>
    <s v=""/>
    <x v="4088"/>
    <x v="2043"/>
    <s v="PN generata da ordinativo 2418/2025"/>
  </r>
  <r>
    <x v="1"/>
    <x v="0"/>
    <d v="2025-07-14T00:00:00"/>
    <x v="0"/>
    <s v="U5404"/>
    <x v="0"/>
    <s v="ERARIO C/IVA SPLIT PAYMENT"/>
    <x v="0"/>
    <s v=""/>
    <x v="4089"/>
    <x v="2043"/>
    <s v="PN generata da ordinativo 2417/2025"/>
  </r>
  <r>
    <x v="1"/>
    <x v="0"/>
    <d v="2025-07-14T00:00:00"/>
    <x v="0"/>
    <s v="U5404"/>
    <x v="0"/>
    <s v="ERARIO C/IVA SPLIT PAYMENT"/>
    <x v="0"/>
    <s v=""/>
    <x v="4090"/>
    <x v="2043"/>
    <s v="PN generata da ordinativo 2323/2025"/>
  </r>
  <r>
    <x v="1"/>
    <x v="0"/>
    <d v="2025-07-14T00:00:00"/>
    <x v="0"/>
    <s v="U5404"/>
    <x v="0"/>
    <s v="ERARIO C/IVA SPLIT PAYMENT"/>
    <x v="0"/>
    <s v=""/>
    <x v="4091"/>
    <x v="2043"/>
    <s v="PN generata da ordinativo 2322/2025"/>
  </r>
  <r>
    <x v="1"/>
    <x v="0"/>
    <d v="2025-07-14T00:00:00"/>
    <x v="0"/>
    <s v="U5404"/>
    <x v="0"/>
    <s v="ERARIO C/IVA SPLIT PAYMENT"/>
    <x v="0"/>
    <s v=""/>
    <x v="4092"/>
    <x v="2043"/>
    <s v="PN generata da ordinativo 2321/2025"/>
  </r>
  <r>
    <x v="1"/>
    <x v="0"/>
    <d v="2025-07-14T00:00:00"/>
    <x v="0"/>
    <s v="U5404"/>
    <x v="0"/>
    <s v="ERARIO C/IVA SPLIT PAYMENT"/>
    <x v="0"/>
    <s v=""/>
    <x v="4093"/>
    <x v="2043"/>
    <s v="PN generata da ordinativo 2320/2025"/>
  </r>
  <r>
    <x v="1"/>
    <x v="0"/>
    <d v="2025-07-14T00:00:00"/>
    <x v="0"/>
    <s v="U5404"/>
    <x v="0"/>
    <s v="ERARIO C/IVA SPLIT PAYMENT"/>
    <x v="0"/>
    <s v=""/>
    <x v="4094"/>
    <x v="2043"/>
    <s v="PN generata da ordinativo 2320/2025"/>
  </r>
  <r>
    <x v="1"/>
    <x v="0"/>
    <d v="2025-07-14T00:00:00"/>
    <x v="0"/>
    <s v="U5404"/>
    <x v="0"/>
    <s v="ERARIO C/IVA SPLIT PAYMENT"/>
    <x v="0"/>
    <s v=""/>
    <x v="4095"/>
    <x v="2043"/>
    <s v="PN generata da ordinativo 2316/2025"/>
  </r>
  <r>
    <x v="1"/>
    <x v="0"/>
    <d v="2025-07-14T00:00:00"/>
    <x v="0"/>
    <s v="U5404"/>
    <x v="0"/>
    <s v="ERARIO C/IVA SPLIT PAYMENT"/>
    <x v="0"/>
    <s v=""/>
    <x v="2742"/>
    <x v="2043"/>
    <s v="PN generata da ordinativo 2303/2025"/>
  </r>
  <r>
    <x v="1"/>
    <x v="0"/>
    <d v="2025-07-14T00:00:00"/>
    <x v="0"/>
    <s v="U5404"/>
    <x v="0"/>
    <s v="ERARIO C/IVA SPLIT PAYMENT"/>
    <x v="0"/>
    <s v=""/>
    <x v="4096"/>
    <x v="2043"/>
    <s v="PN generata da ordinativo 2303/2025"/>
  </r>
  <r>
    <x v="1"/>
    <x v="0"/>
    <d v="2025-07-14T00:00:00"/>
    <x v="0"/>
    <s v="U5404"/>
    <x v="0"/>
    <s v="ERARIO C/IVA SPLIT PAYMENT"/>
    <x v="0"/>
    <s v=""/>
    <x v="4097"/>
    <x v="2043"/>
    <s v="PN generata da ordinativo 2302/2025"/>
  </r>
  <r>
    <x v="1"/>
    <x v="0"/>
    <d v="2025-07-14T00:00:00"/>
    <x v="0"/>
    <s v="U5404"/>
    <x v="0"/>
    <s v="ERARIO C/IVA SPLIT PAYMENT"/>
    <x v="0"/>
    <s v=""/>
    <x v="2719"/>
    <x v="2043"/>
    <s v="PN generata da ordinativo 2302/2025"/>
  </r>
  <r>
    <x v="1"/>
    <x v="0"/>
    <d v="2025-07-14T00:00:00"/>
    <x v="0"/>
    <s v="U5404"/>
    <x v="0"/>
    <s v="ERARIO C/IVA SPLIT PAYMENT"/>
    <x v="0"/>
    <s v=""/>
    <x v="4098"/>
    <x v="2043"/>
    <s v="PN generata da ordinativo 2302/2025"/>
  </r>
  <r>
    <x v="1"/>
    <x v="0"/>
    <d v="2025-07-14T00:00:00"/>
    <x v="0"/>
    <s v="U5404"/>
    <x v="0"/>
    <s v="ERARIO C/IVA SPLIT PAYMENT"/>
    <x v="0"/>
    <s v=""/>
    <x v="1889"/>
    <x v="2043"/>
    <s v="PN generata da ordinativo 2302/2025"/>
  </r>
  <r>
    <x v="1"/>
    <x v="0"/>
    <d v="2025-07-14T00:00:00"/>
    <x v="0"/>
    <s v="U5404"/>
    <x v="0"/>
    <s v="ERARIO C/IVA SPLIT PAYMENT"/>
    <x v="0"/>
    <s v=""/>
    <x v="4099"/>
    <x v="2043"/>
    <s v="PN generata da ordinativo 2301/2025"/>
  </r>
  <r>
    <x v="1"/>
    <x v="0"/>
    <d v="2025-07-14T00:00:00"/>
    <x v="0"/>
    <s v="U5404"/>
    <x v="0"/>
    <s v="ERARIO C/IVA SPLIT PAYMENT"/>
    <x v="0"/>
    <s v=""/>
    <x v="4100"/>
    <x v="2043"/>
    <s v="PN generata da ordinativo 2300/2025"/>
  </r>
  <r>
    <x v="1"/>
    <x v="0"/>
    <d v="2025-07-14T00:00:00"/>
    <x v="0"/>
    <s v="U5404"/>
    <x v="0"/>
    <s v="ERARIO C/IVA SPLIT PAYMENT"/>
    <x v="0"/>
    <s v=""/>
    <x v="4101"/>
    <x v="2043"/>
    <s v="PN generata da ordinativo 2425/2025"/>
  </r>
  <r>
    <x v="1"/>
    <x v="0"/>
    <d v="2025-07-14T00:00:00"/>
    <x v="0"/>
    <s v="U5404"/>
    <x v="0"/>
    <s v="ERARIO C/IVA SPLIT PAYMENT"/>
    <x v="0"/>
    <s v=""/>
    <x v="4102"/>
    <x v="2043"/>
    <s v="PN generata da ordinativo 2416/2025"/>
  </r>
  <r>
    <x v="1"/>
    <x v="0"/>
    <d v="2025-07-14T00:00:00"/>
    <x v="0"/>
    <s v="U5404"/>
    <x v="0"/>
    <s v="ERARIO C/IVA SPLIT PAYMENT"/>
    <x v="0"/>
    <s v=""/>
    <x v="4103"/>
    <x v="2043"/>
    <s v="PN generata da ordinativo 2415/2025"/>
  </r>
  <r>
    <x v="1"/>
    <x v="0"/>
    <d v="2025-07-14T00:00:00"/>
    <x v="0"/>
    <s v="U5404"/>
    <x v="0"/>
    <s v="ERARIO C/IVA SPLIT PAYMENT"/>
    <x v="0"/>
    <s v=""/>
    <x v="4104"/>
    <x v="2043"/>
    <s v="PN generata da ordinativo 2415/2025"/>
  </r>
  <r>
    <x v="1"/>
    <x v="0"/>
    <d v="2025-07-14T00:00:00"/>
    <x v="0"/>
    <s v="U5404"/>
    <x v="0"/>
    <s v="ERARIO C/IVA SPLIT PAYMENT"/>
    <x v="0"/>
    <s v=""/>
    <x v="4105"/>
    <x v="2043"/>
    <s v="PN generata da ordinativo 2415/2025"/>
  </r>
  <r>
    <x v="1"/>
    <x v="0"/>
    <d v="2025-07-14T00:00:00"/>
    <x v="0"/>
    <s v="U5404"/>
    <x v="0"/>
    <s v="ERARIO C/IVA SPLIT PAYMENT"/>
    <x v="0"/>
    <s v=""/>
    <x v="4106"/>
    <x v="2043"/>
    <s v="PN generata da ordinativo 2414/2025"/>
  </r>
  <r>
    <x v="1"/>
    <x v="0"/>
    <d v="2025-07-14T00:00:00"/>
    <x v="0"/>
    <s v="U5404"/>
    <x v="0"/>
    <s v="ERARIO C/IVA SPLIT PAYMENT"/>
    <x v="0"/>
    <s v=""/>
    <x v="4107"/>
    <x v="2043"/>
    <s v="PN generata da ordinativo 2414/2025"/>
  </r>
  <r>
    <x v="1"/>
    <x v="0"/>
    <d v="2025-07-14T00:00:00"/>
    <x v="0"/>
    <s v="U5404"/>
    <x v="0"/>
    <s v="ERARIO C/IVA SPLIT PAYMENT"/>
    <x v="0"/>
    <s v=""/>
    <x v="4108"/>
    <x v="2043"/>
    <s v="PN generata da ordinativo 2414/2025"/>
  </r>
  <r>
    <x v="1"/>
    <x v="0"/>
    <d v="2025-07-14T00:00:00"/>
    <x v="0"/>
    <s v="U5404"/>
    <x v="0"/>
    <s v="ERARIO C/IVA SPLIT PAYMENT"/>
    <x v="0"/>
    <s v=""/>
    <x v="4089"/>
    <x v="2043"/>
    <s v="PN generata da ordinativo 2413/2025"/>
  </r>
  <r>
    <x v="1"/>
    <x v="0"/>
    <d v="2025-07-14T00:00:00"/>
    <x v="0"/>
    <s v="U5404"/>
    <x v="0"/>
    <s v="ERARIO C/IVA SPLIT PAYMENT"/>
    <x v="0"/>
    <s v=""/>
    <x v="4109"/>
    <x v="2043"/>
    <s v="PN generata da ordinativo 2413/2025"/>
  </r>
  <r>
    <x v="1"/>
    <x v="0"/>
    <d v="2025-07-14T00:00:00"/>
    <x v="0"/>
    <s v="U5404"/>
    <x v="0"/>
    <s v="ERARIO C/IVA SPLIT PAYMENT"/>
    <x v="0"/>
    <s v=""/>
    <x v="4110"/>
    <x v="2043"/>
    <s v="PN generata da ordinativo 2411/2025"/>
  </r>
  <r>
    <x v="1"/>
    <x v="0"/>
    <d v="2025-07-14T00:00:00"/>
    <x v="0"/>
    <s v="U5404"/>
    <x v="0"/>
    <s v="ERARIO C/IVA SPLIT PAYMENT"/>
    <x v="0"/>
    <s v=""/>
    <x v="4111"/>
    <x v="2043"/>
    <s v="PN generata da ordinativo 2411/2025"/>
  </r>
  <r>
    <x v="1"/>
    <x v="0"/>
    <d v="2025-07-14T00:00:00"/>
    <x v="0"/>
    <s v="U5404"/>
    <x v="0"/>
    <s v="ERARIO C/IVA SPLIT PAYMENT"/>
    <x v="0"/>
    <s v=""/>
    <x v="4112"/>
    <x v="2043"/>
    <s v="PN generata da ordinativo 2410/2025"/>
  </r>
  <r>
    <x v="1"/>
    <x v="0"/>
    <d v="2025-07-14T00:00:00"/>
    <x v="0"/>
    <s v="U5404"/>
    <x v="0"/>
    <s v="ERARIO C/IVA SPLIT PAYMENT"/>
    <x v="0"/>
    <s v=""/>
    <x v="4113"/>
    <x v="2043"/>
    <s v="PN generata da ordinativo 2410/2025"/>
  </r>
  <r>
    <x v="1"/>
    <x v="0"/>
    <d v="2025-07-14T00:00:00"/>
    <x v="0"/>
    <s v="U5404"/>
    <x v="0"/>
    <s v="ERARIO C/IVA SPLIT PAYMENT"/>
    <x v="0"/>
    <s v=""/>
    <x v="4114"/>
    <x v="2043"/>
    <s v="PN generata da ordinativo 2409/2025"/>
  </r>
  <r>
    <x v="1"/>
    <x v="0"/>
    <d v="2025-07-14T00:00:00"/>
    <x v="0"/>
    <s v="U5404"/>
    <x v="0"/>
    <s v="ERARIO C/IVA SPLIT PAYMENT"/>
    <x v="0"/>
    <s v=""/>
    <x v="3235"/>
    <x v="2043"/>
    <s v="PN generata da ordinativo 2409/2025"/>
  </r>
  <r>
    <x v="1"/>
    <x v="0"/>
    <d v="2025-07-14T00:00:00"/>
    <x v="0"/>
    <s v="U5404"/>
    <x v="0"/>
    <s v="ERARIO C/IVA SPLIT PAYMENT"/>
    <x v="0"/>
    <s v=""/>
    <x v="4115"/>
    <x v="2043"/>
    <s v="PN generata da ordinativo 2408/2025"/>
  </r>
  <r>
    <x v="1"/>
    <x v="0"/>
    <d v="2025-07-14T00:00:00"/>
    <x v="0"/>
    <s v="U5404"/>
    <x v="0"/>
    <s v="ERARIO C/IVA SPLIT PAYMENT"/>
    <x v="0"/>
    <s v=""/>
    <x v="3502"/>
    <x v="2043"/>
    <s v="PN generata da ordinativo 2407/2025"/>
  </r>
  <r>
    <x v="1"/>
    <x v="0"/>
    <d v="2025-07-14T00:00:00"/>
    <x v="0"/>
    <s v="U5404"/>
    <x v="0"/>
    <s v="ERARIO C/IVA SPLIT PAYMENT"/>
    <x v="0"/>
    <s v=""/>
    <x v="4116"/>
    <x v="2043"/>
    <s v="PN generata da ordinativo 2406/2025"/>
  </r>
  <r>
    <x v="1"/>
    <x v="0"/>
    <d v="2025-07-14T00:00:00"/>
    <x v="0"/>
    <s v="U5404"/>
    <x v="0"/>
    <s v="ERARIO C/IVA SPLIT PAYMENT"/>
    <x v="0"/>
    <s v=""/>
    <x v="4117"/>
    <x v="2043"/>
    <s v="PN generata da ordinativo 2405/2025"/>
  </r>
  <r>
    <x v="1"/>
    <x v="0"/>
    <d v="2025-07-14T00:00:00"/>
    <x v="0"/>
    <s v="U5404"/>
    <x v="0"/>
    <s v="ERARIO C/IVA SPLIT PAYMENT"/>
    <x v="0"/>
    <s v=""/>
    <x v="4118"/>
    <x v="2043"/>
    <s v="PN generata da ordinativo 2424/2025"/>
  </r>
  <r>
    <x v="1"/>
    <x v="0"/>
    <d v="2025-07-14T00:00:00"/>
    <x v="0"/>
    <s v="U5404"/>
    <x v="0"/>
    <s v="ERARIO C/IVA SPLIT PAYMENT"/>
    <x v="0"/>
    <s v=""/>
    <x v="4119"/>
    <x v="2043"/>
    <s v="PN generata da ordinativo 2423/2025"/>
  </r>
  <r>
    <x v="1"/>
    <x v="0"/>
    <d v="2025-07-14T00:00:00"/>
    <x v="0"/>
    <s v="U5404"/>
    <x v="0"/>
    <s v="ERARIO C/IVA SPLIT PAYMENT"/>
    <x v="0"/>
    <s v=""/>
    <x v="4120"/>
    <x v="2043"/>
    <s v="PN generata da ordinativo 2422/2025"/>
  </r>
  <r>
    <x v="1"/>
    <x v="0"/>
    <d v="2025-07-14T00:00:00"/>
    <x v="0"/>
    <s v="U5404"/>
    <x v="0"/>
    <s v="ERARIO C/IVA SPLIT PAYMENT"/>
    <x v="0"/>
    <s v=""/>
    <x v="4121"/>
    <x v="2043"/>
    <s v="PN generata da ordinativo 2422/2025"/>
  </r>
  <r>
    <x v="1"/>
    <x v="0"/>
    <d v="2025-07-14T00:00:00"/>
    <x v="0"/>
    <s v="U5404"/>
    <x v="0"/>
    <s v="ERARIO C/IVA SPLIT PAYMENT"/>
    <x v="0"/>
    <s v=""/>
    <x v="4122"/>
    <x v="2043"/>
    <s v="PN generata da ordinativo 2420/2025"/>
  </r>
  <r>
    <x v="1"/>
    <x v="0"/>
    <d v="2025-07-14T00:00:00"/>
    <x v="0"/>
    <s v="U5404"/>
    <x v="0"/>
    <s v="ERARIO C/IVA SPLIT PAYMENT"/>
    <x v="0"/>
    <s v=""/>
    <x v="4123"/>
    <x v="2043"/>
    <s v="PN generata da ordinativo 2419/2025"/>
  </r>
  <r>
    <x v="1"/>
    <x v="0"/>
    <d v="2025-07-14T00:00:00"/>
    <x v="0"/>
    <s v="U5404"/>
    <x v="0"/>
    <s v="ERARIO C/IVA SPLIT PAYMENT"/>
    <x v="0"/>
    <s v=""/>
    <x v="4124"/>
    <x v="2043"/>
    <s v="PN generata da ordinativo 2419/2025"/>
  </r>
  <r>
    <x v="1"/>
    <x v="0"/>
    <d v="2025-07-14T00:00:00"/>
    <x v="0"/>
    <s v="U5404"/>
    <x v="0"/>
    <s v="ERARIO C/IVA SPLIT PAYMENT"/>
    <x v="0"/>
    <s v=""/>
    <x v="4125"/>
    <x v="2043"/>
    <s v="PN generata da ordinativo 2319/2025"/>
  </r>
  <r>
    <x v="1"/>
    <x v="0"/>
    <d v="2025-07-14T00:00:00"/>
    <x v="0"/>
    <s v="U5404"/>
    <x v="0"/>
    <s v="ERARIO C/IVA SPLIT PAYMENT"/>
    <x v="0"/>
    <s v=""/>
    <x v="4126"/>
    <x v="2043"/>
    <s v="PN generata da ordinativo 2308/2025"/>
  </r>
  <r>
    <x v="1"/>
    <x v="0"/>
    <d v="2025-07-14T00:00:00"/>
    <x v="0"/>
    <s v="U5404"/>
    <x v="0"/>
    <s v="ERARIO C/IVA SPLIT PAYMENT"/>
    <x v="0"/>
    <s v=""/>
    <x v="4127"/>
    <x v="2043"/>
    <s v="PN generata da ordinativo 2307/2025"/>
  </r>
  <r>
    <x v="1"/>
    <x v="0"/>
    <d v="2025-07-14T00:00:00"/>
    <x v="0"/>
    <s v="U5404"/>
    <x v="0"/>
    <s v="ERARIO C/IVA SPLIT PAYMENT"/>
    <x v="0"/>
    <s v=""/>
    <x v="4128"/>
    <x v="2043"/>
    <s v="PN generata da ordinativo 2305/2025"/>
  </r>
  <r>
    <x v="1"/>
    <x v="0"/>
    <d v="2025-07-14T00:00:00"/>
    <x v="0"/>
    <s v="U5404"/>
    <x v="0"/>
    <s v="ERARIO C/IVA SPLIT PAYMENT"/>
    <x v="0"/>
    <s v=""/>
    <x v="694"/>
    <x v="2043"/>
    <s v="PN generata da ordinativo 2304/2025"/>
  </r>
  <r>
    <x v="1"/>
    <x v="0"/>
    <d v="2025-07-14T00:00:00"/>
    <x v="0"/>
    <s v="U5404"/>
    <x v="0"/>
    <s v="ERARIO C/IVA SPLIT PAYMENT"/>
    <x v="0"/>
    <s v=""/>
    <x v="4129"/>
    <x v="2043"/>
    <s v="PN generata da ordinativo 2299/2025"/>
  </r>
  <r>
    <x v="1"/>
    <x v="0"/>
    <d v="2025-07-14T00:00:00"/>
    <x v="0"/>
    <s v="U5404"/>
    <x v="0"/>
    <s v="ERARIO C/IVA SPLIT PAYMENT"/>
    <x v="0"/>
    <s v=""/>
    <x v="4130"/>
    <x v="2043"/>
    <s v="PN generata da ordinativo 2299/2025"/>
  </r>
  <r>
    <x v="1"/>
    <x v="0"/>
    <d v="2025-07-14T00:00:00"/>
    <x v="0"/>
    <s v="U5404"/>
    <x v="0"/>
    <s v="ERARIO C/IVA SPLIT PAYMENT"/>
    <x v="0"/>
    <s v=""/>
    <x v="4131"/>
    <x v="2043"/>
    <s v="PN generata da ordinativo 2296/2025"/>
  </r>
  <r>
    <x v="1"/>
    <x v="0"/>
    <d v="2025-07-14T00:00:00"/>
    <x v="0"/>
    <s v="U5404"/>
    <x v="0"/>
    <s v="ERARIO C/IVA SPLIT PAYMENT"/>
    <x v="0"/>
    <s v=""/>
    <x v="4132"/>
    <x v="2043"/>
    <s v="PN generata da ordinativo 2296/2025"/>
  </r>
  <r>
    <x v="1"/>
    <x v="0"/>
    <d v="2025-07-14T00:00:00"/>
    <x v="0"/>
    <s v="U5404"/>
    <x v="0"/>
    <s v="ERARIO C/IVA SPLIT PAYMENT"/>
    <x v="0"/>
    <s v=""/>
    <x v="4133"/>
    <x v="2043"/>
    <s v="PN generata da ordinativo 2294/2025"/>
  </r>
  <r>
    <x v="1"/>
    <x v="0"/>
    <d v="2025-07-17T00:00:00"/>
    <x v="0"/>
    <s v="U2112"/>
    <x v="2"/>
    <s v="B.C. TRADE SRL"/>
    <x v="467"/>
    <s v="05673940630"/>
    <x v="1928"/>
    <x v="2055"/>
    <s v="PN generata da doc P_FTA-2025-3830. Numero: 720. Data: 18/04/2025 - 5-S7-2025-62_2"/>
  </r>
  <r>
    <x v="1"/>
    <x v="0"/>
    <d v="2025-07-17T00:00:00"/>
    <x v="0"/>
    <s v="U2112"/>
    <x v="2"/>
    <s v="OLYMPUS ITALIA SRL UNIPERSONALE"/>
    <x v="4"/>
    <s v="10994940152"/>
    <x v="4134"/>
    <x v="2067"/>
    <s v="PN generata da doc P_FTA-2025-3829. Numero: 6100307201. Data: 18/04/2025 - 5-S7-2025-617  Acquisti di altri dispositivi medici"/>
  </r>
  <r>
    <x v="1"/>
    <x v="0"/>
    <d v="2025-07-17T00:00:00"/>
    <x v="0"/>
    <s v="U2112"/>
    <x v="2"/>
    <s v="MEDICAL SYSTEMS - SOCIETA' PER AZIONI"/>
    <x v="18"/>
    <s v="02405380102"/>
    <x v="4135"/>
    <x v="1756"/>
    <s v="PN generata da doc P_FTA-2025-3827. Numero: V6-601615. Data: 16/04/2025 - 5-S7-2025-210 Acquisti di altri dispositivi medici"/>
  </r>
  <r>
    <x v="1"/>
    <x v="0"/>
    <d v="2025-07-24T00:00:00"/>
    <x v="0"/>
    <s v="U2112"/>
    <x v="2"/>
    <s v="EUROIMMUN ITALIA SRL CON SOCIO UNICO"/>
    <x v="86"/>
    <s v="03680250283"/>
    <x v="4136"/>
    <x v="2068"/>
    <s v="PN generata da doc P_FTA-2025-3823. Numero: S1477. Data: 16/04/2025 -  5-S7-2025-568 DISP. MEDICI"/>
  </r>
  <r>
    <x v="1"/>
    <x v="0"/>
    <d v="2025-07-03T00:00:00"/>
    <x v="0"/>
    <s v="U2112"/>
    <x v="2"/>
    <s v="ORTHO-CLINICAL DIAGNOSTICS ITALY SRL"/>
    <x v="93"/>
    <s v="08592930963"/>
    <x v="4137"/>
    <x v="1801"/>
    <s v="PN generata da doc P_FTA-2025-3794. Numero: 7207162600. Data: 18/04/2025 - 5-S7-2025-622 DM1"/>
  </r>
  <r>
    <x v="1"/>
    <x v="0"/>
    <d v="2025-07-03T00:00:00"/>
    <x v="0"/>
    <s v="U2112"/>
    <x v="2"/>
    <s v="ORTHO-CLINICAL DIAGNOSTICS ITALY SRL"/>
    <x v="93"/>
    <s v="08592930963"/>
    <x v="4138"/>
    <x v="1801"/>
    <s v="PN generata da doc P_FTA-2025-3793. Numero: 7207162599. Data: 18/04/2025 - 5-S7-2025-616 DM1"/>
  </r>
  <r>
    <x v="1"/>
    <x v="0"/>
    <d v="2025-07-03T00:00:00"/>
    <x v="0"/>
    <s v="U2112"/>
    <x v="2"/>
    <s v="ORTHO-CLINICAL DIAGNOSTICS ITALY SRL"/>
    <x v="93"/>
    <s v="08592930963"/>
    <x v="4139"/>
    <x v="1801"/>
    <s v="PN generata da doc P_FTA-2025-3793. Numero: 7207162599. Data: 18/04/2025 - 5-S7-2025-616 DM1"/>
  </r>
  <r>
    <x v="1"/>
    <x v="0"/>
    <d v="2025-07-03T00:00:00"/>
    <x v="0"/>
    <s v="U2112"/>
    <x v="2"/>
    <s v="ORTHO-CLINICAL DIAGNOSTICS ITALY SRL"/>
    <x v="93"/>
    <s v="08592930963"/>
    <x v="4140"/>
    <x v="1801"/>
    <s v="PN generata da doc P_FTA-2025-3793. Numero: 7207162599. Data: 18/04/2025 - 5-S7-2025-616 DM1"/>
  </r>
  <r>
    <x v="1"/>
    <x v="0"/>
    <d v="2025-07-24T00:00:00"/>
    <x v="0"/>
    <s v="U2112"/>
    <x v="2"/>
    <s v="M.D.M. SRL"/>
    <x v="22"/>
    <s v="01759730904"/>
    <x v="4141"/>
    <x v="2069"/>
    <s v="PN generata da doc P_FTA-2025-3717. Numero: 3/474. Data: 24/04/2025 - 5-S7-2025-624 DM1"/>
  </r>
  <r>
    <x v="1"/>
    <x v="0"/>
    <d v="2025-07-02T00:00:00"/>
    <x v="0"/>
    <s v="U3115"/>
    <x v="7"/>
    <s v="SINZU SERGIO"/>
    <x v="573"/>
    <s v="03998460921"/>
    <x v="4142"/>
    <x v="2034"/>
    <s v="PN generata da doc P_FTA-2025-3750. Numero: FE/37. Data: 29/04/2025 - 5-D3-2025-540 PROTESICA"/>
  </r>
  <r>
    <x v="1"/>
    <x v="0"/>
    <d v="2025-07-09T00:00:00"/>
    <x v="0"/>
    <s v="U1304"/>
    <x v="61"/>
    <s v="ISTITUTO NAZIONALE DELLA PREVIDENZA SOCIALE"/>
    <x v="647"/>
    <s v="02121151001"/>
    <x v="4143"/>
    <x v="2070"/>
    <s v=""/>
  </r>
  <r>
    <x v="1"/>
    <x v="0"/>
    <d v="2025-07-09T00:00:00"/>
    <x v="0"/>
    <s v="U5401"/>
    <x v="24"/>
    <s v="ESATTORIA IRAP"/>
    <x v="0"/>
    <s v=""/>
    <x v="4144"/>
    <x v="2071"/>
    <s v=""/>
  </r>
  <r>
    <x v="1"/>
    <x v="0"/>
    <d v="2025-07-09T00:00:00"/>
    <x v="0"/>
    <s v="U1205"/>
    <x v="62"/>
    <s v="TES.PROV.LE STATO -SS- per Erario"/>
    <x v="664"/>
    <s v=""/>
    <x v="4145"/>
    <x v="2072"/>
    <s v=""/>
  </r>
  <r>
    <x v="1"/>
    <x v="0"/>
    <d v="2025-07-09T00:00:00"/>
    <x v="0"/>
    <s v="U1205"/>
    <x v="62"/>
    <s v="TESORERIA PROVINCIALE DELLO STATO -SS- ADDIZIONALE COMUNALE"/>
    <x v="0"/>
    <s v=""/>
    <x v="3457"/>
    <x v="2072"/>
    <s v=""/>
  </r>
  <r>
    <x v="1"/>
    <x v="0"/>
    <d v="2025-07-09T00:00:00"/>
    <x v="0"/>
    <s v="U1205"/>
    <x v="62"/>
    <s v="TESORERIA PROVINCIALE DELLO STATO -SS- ADDIZIONALE COMUNALE"/>
    <x v="0"/>
    <s v=""/>
    <x v="3458"/>
    <x v="2072"/>
    <s v=""/>
  </r>
  <r>
    <x v="1"/>
    <x v="0"/>
    <d v="2025-07-09T00:00:00"/>
    <x v="0"/>
    <s v="U1205"/>
    <x v="62"/>
    <s v="TESORERIA PROVINCIALE DELLO STATO -SS- ADDIZIONALE REGIONALE"/>
    <x v="0"/>
    <s v=""/>
    <x v="3085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46"/>
    <x v="2073"/>
    <s v=""/>
  </r>
  <r>
    <x v="1"/>
    <x v="0"/>
    <d v="2025-07-09T00:00:00"/>
    <x v="0"/>
    <s v="U5401"/>
    <x v="24"/>
    <s v="ESATTORIA IRAP"/>
    <x v="0"/>
    <s v=""/>
    <x v="4147"/>
    <x v="2071"/>
    <s v=""/>
  </r>
  <r>
    <x v="1"/>
    <x v="0"/>
    <d v="2025-07-09T00:00:00"/>
    <x v="0"/>
    <s v="U1205"/>
    <x v="62"/>
    <s v="TES.PROV.LE STATO -SS- per Erario"/>
    <x v="664"/>
    <s v=""/>
    <x v="4148"/>
    <x v="2072"/>
    <s v=""/>
  </r>
  <r>
    <x v="1"/>
    <x v="0"/>
    <d v="2025-07-09T00:00:00"/>
    <x v="0"/>
    <s v="U1205"/>
    <x v="62"/>
    <s v="TESORERIA PROVINCIALE DELLO STATO -SS- ADDIZIONALE COMUNALE"/>
    <x v="0"/>
    <s v=""/>
    <x v="3444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49"/>
    <x v="2073"/>
    <s v=""/>
  </r>
  <r>
    <x v="1"/>
    <x v="0"/>
    <d v="2025-07-09T00:00:00"/>
    <x v="0"/>
    <s v="U1204"/>
    <x v="33"/>
    <s v="INPDAP-RISCATTI E RICONGIUNZIONI"/>
    <x v="261"/>
    <s v="07986751001"/>
    <x v="3446"/>
    <x v="2074"/>
    <s v=""/>
  </r>
  <r>
    <x v="1"/>
    <x v="0"/>
    <d v="2025-07-09T00:00:00"/>
    <x v="0"/>
    <s v="U5401"/>
    <x v="24"/>
    <s v="ESATTORIA IRAP"/>
    <x v="0"/>
    <s v=""/>
    <x v="4150"/>
    <x v="2071"/>
    <s v=""/>
  </r>
  <r>
    <x v="1"/>
    <x v="0"/>
    <d v="2025-07-09T00:00:00"/>
    <x v="0"/>
    <s v="U1205"/>
    <x v="62"/>
    <s v="TES.PROV.LE STATO -SS- per Erario"/>
    <x v="664"/>
    <s v=""/>
    <x v="4151"/>
    <x v="2072"/>
    <s v=""/>
  </r>
  <r>
    <x v="1"/>
    <x v="0"/>
    <d v="2025-07-09T00:00:00"/>
    <x v="0"/>
    <s v="U1205"/>
    <x v="62"/>
    <s v="TESORERIA PROVINCIALE DELLO STATO -SS- ADDIZIONALE COMUNALE"/>
    <x v="0"/>
    <s v=""/>
    <x v="4152"/>
    <x v="2072"/>
    <s v=""/>
  </r>
  <r>
    <x v="1"/>
    <x v="0"/>
    <d v="2025-07-09T00:00:00"/>
    <x v="0"/>
    <s v="U1205"/>
    <x v="62"/>
    <s v="TESORERIA PROVINCIALE DELLO STATO -SS- ADDIZIONALE COMUNALE"/>
    <x v="0"/>
    <s v=""/>
    <x v="4153"/>
    <x v="2072"/>
    <s v=""/>
  </r>
  <r>
    <x v="1"/>
    <x v="0"/>
    <d v="2025-07-09T00:00:00"/>
    <x v="0"/>
    <s v="U1205"/>
    <x v="62"/>
    <s v="TESORERIA PROVINCIALE DELLO STATO -SS- ADDIZIONALE REGIONALE"/>
    <x v="0"/>
    <s v=""/>
    <x v="4154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155"/>
    <x v="2073"/>
    <s v=""/>
  </r>
  <r>
    <x v="1"/>
    <x v="0"/>
    <d v="2025-07-09T00:00:00"/>
    <x v="0"/>
    <s v="U1306"/>
    <x v="63"/>
    <s v="ISTITUTO NAZIONALE DELLA PREVIDENZA SOCIALE"/>
    <x v="647"/>
    <s v="02121151001"/>
    <x v="4156"/>
    <x v="2070"/>
    <s v=""/>
  </r>
  <r>
    <x v="1"/>
    <x v="0"/>
    <d v="2025-07-09T00:00:00"/>
    <x v="0"/>
    <s v="U5401"/>
    <x v="24"/>
    <s v="ESATTORIA IRAP"/>
    <x v="0"/>
    <s v=""/>
    <x v="4157"/>
    <x v="2071"/>
    <s v=""/>
  </r>
  <r>
    <x v="1"/>
    <x v="0"/>
    <d v="2025-07-09T00:00:00"/>
    <x v="0"/>
    <s v="U1207"/>
    <x v="64"/>
    <s v="TES.PROV.LE STATO -SS- per Erario"/>
    <x v="664"/>
    <s v=""/>
    <x v="4158"/>
    <x v="2072"/>
    <s v=""/>
  </r>
  <r>
    <x v="1"/>
    <x v="0"/>
    <d v="2025-07-09T00:00:00"/>
    <x v="0"/>
    <s v="U1207"/>
    <x v="64"/>
    <s v="TESORERIA PROVINCIALE DELLO STATO -SS- ADDIZIONALE REGIONALE"/>
    <x v="0"/>
    <s v=""/>
    <x v="4159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160"/>
    <x v="2073"/>
    <s v=""/>
  </r>
  <r>
    <x v="1"/>
    <x v="0"/>
    <d v="2025-07-09T00:00:00"/>
    <x v="0"/>
    <s v="U1306"/>
    <x v="63"/>
    <s v="ISTITUTO NAZIONALE DELLA PREVIDENZA SOCIALE"/>
    <x v="647"/>
    <s v="02121151001"/>
    <x v="4161"/>
    <x v="2070"/>
    <s v=""/>
  </r>
  <r>
    <x v="1"/>
    <x v="0"/>
    <d v="2025-07-09T00:00:00"/>
    <x v="0"/>
    <s v="U5401"/>
    <x v="24"/>
    <s v="ESATTORIA IRAP"/>
    <x v="0"/>
    <s v=""/>
    <x v="4162"/>
    <x v="2071"/>
    <s v=""/>
  </r>
  <r>
    <x v="1"/>
    <x v="0"/>
    <d v="2025-07-09T00:00:00"/>
    <x v="0"/>
    <s v="U7500"/>
    <x v="21"/>
    <s v="TESORERIA PROVINCIALE DELLO STATO -SS- ADDIZIONALE COMUNALE"/>
    <x v="0"/>
    <s v=""/>
    <x v="4163"/>
    <x v="2072"/>
    <s v=""/>
  </r>
  <r>
    <x v="1"/>
    <x v="0"/>
    <d v="2025-07-09T00:00:00"/>
    <x v="0"/>
    <s v="U7500"/>
    <x v="21"/>
    <s v="TESORERIA PROVINCIALE DELLO STATO -SS- ADDIZIONALE COMUNALE"/>
    <x v="0"/>
    <s v=""/>
    <x v="4164"/>
    <x v="2072"/>
    <s v=""/>
  </r>
  <r>
    <x v="1"/>
    <x v="0"/>
    <d v="2025-07-09T00:00:00"/>
    <x v="0"/>
    <s v="U1207"/>
    <x v="64"/>
    <s v="TESORERIA PROVINCIALE DELLO STATO -SS- ADDIZIONALE REGIONALE"/>
    <x v="0"/>
    <s v=""/>
    <x v="4165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166"/>
    <x v="2073"/>
    <s v=""/>
  </r>
  <r>
    <x v="1"/>
    <x v="0"/>
    <d v="2025-07-09T00:00:00"/>
    <x v="0"/>
    <s v="U1306"/>
    <x v="63"/>
    <s v="ISTITUTO NAZIONALE DELLA PREVIDENZA SOCIALE"/>
    <x v="647"/>
    <s v="02121151001"/>
    <x v="4167"/>
    <x v="2070"/>
    <s v=""/>
  </r>
  <r>
    <x v="1"/>
    <x v="0"/>
    <d v="2025-07-09T00:00:00"/>
    <x v="0"/>
    <s v="U5401"/>
    <x v="24"/>
    <s v="ESATTORIA IRAP"/>
    <x v="0"/>
    <s v=""/>
    <x v="4168"/>
    <x v="2071"/>
    <s v=""/>
  </r>
  <r>
    <x v="1"/>
    <x v="0"/>
    <d v="2025-07-09T00:00:00"/>
    <x v="0"/>
    <s v="U1207"/>
    <x v="64"/>
    <s v="TES.PROV.LE STATO -SS- per Erario"/>
    <x v="664"/>
    <s v=""/>
    <x v="4169"/>
    <x v="2072"/>
    <s v=""/>
  </r>
  <r>
    <x v="1"/>
    <x v="0"/>
    <d v="2025-07-09T00:00:00"/>
    <x v="0"/>
    <s v="U7500"/>
    <x v="21"/>
    <s v="TESORERIA PROVINCIALE DELLO STATO -SS- ADDIZIONALE COMUNALE"/>
    <x v="0"/>
    <s v=""/>
    <x v="4170"/>
    <x v="2072"/>
    <s v=""/>
  </r>
  <r>
    <x v="1"/>
    <x v="0"/>
    <d v="2025-07-09T00:00:00"/>
    <x v="0"/>
    <s v="U7500"/>
    <x v="21"/>
    <s v="TESORERIA PROVINCIALE DELLO STATO -SS- ADDIZIONALE COMUNALE"/>
    <x v="0"/>
    <s v=""/>
    <x v="4171"/>
    <x v="2072"/>
    <s v=""/>
  </r>
  <r>
    <x v="1"/>
    <x v="0"/>
    <d v="2025-07-09T00:00:00"/>
    <x v="0"/>
    <s v="U1207"/>
    <x v="64"/>
    <s v="TESORERIA PROVINCIALE DELLO STATO -SS- ADDIZIONALE REGIONALE"/>
    <x v="0"/>
    <s v=""/>
    <x v="4172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73"/>
    <x v="2073"/>
    <s v=""/>
  </r>
  <r>
    <x v="1"/>
    <x v="0"/>
    <d v="2025-07-09T00:00:00"/>
    <x v="0"/>
    <s v="U5401"/>
    <x v="24"/>
    <s v="ESATTORIA IRAP"/>
    <x v="0"/>
    <s v=""/>
    <x v="4174"/>
    <x v="2071"/>
    <s v=""/>
  </r>
  <r>
    <x v="1"/>
    <x v="0"/>
    <d v="2025-07-09T00:00:00"/>
    <x v="0"/>
    <s v="U1205"/>
    <x v="62"/>
    <s v="TES.PROV.LE STATO -SS- per Erario"/>
    <x v="664"/>
    <s v=""/>
    <x v="4175"/>
    <x v="2072"/>
    <s v=""/>
  </r>
  <r>
    <x v="1"/>
    <x v="0"/>
    <d v="2025-07-09T00:00:00"/>
    <x v="0"/>
    <s v="U1205"/>
    <x v="62"/>
    <s v="TESORERIA PROVINCIALE DELLO STATO -SS- ADDIZIONALE COMUNALE"/>
    <x v="0"/>
    <s v=""/>
    <x v="4176"/>
    <x v="2072"/>
    <s v=""/>
  </r>
  <r>
    <x v="1"/>
    <x v="0"/>
    <d v="2025-07-09T00:00:00"/>
    <x v="0"/>
    <s v="U1205"/>
    <x v="62"/>
    <s v="TESORERIA PROVINCIALE DELLO STATO -SS- ADDIZIONALE COMUNALE"/>
    <x v="0"/>
    <s v=""/>
    <x v="3462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77"/>
    <x v="2073"/>
    <s v=""/>
  </r>
  <r>
    <x v="1"/>
    <x v="0"/>
    <d v="2025-07-09T00:00:00"/>
    <x v="0"/>
    <s v="U5401"/>
    <x v="24"/>
    <s v="ESATTORIA IRAP"/>
    <x v="0"/>
    <s v=""/>
    <x v="4178"/>
    <x v="2071"/>
    <s v=""/>
  </r>
  <r>
    <x v="1"/>
    <x v="0"/>
    <d v="2025-07-09T00:00:00"/>
    <x v="0"/>
    <s v="U1205"/>
    <x v="62"/>
    <s v="TES.PROV.LE STATO -SS- per Erario"/>
    <x v="664"/>
    <s v=""/>
    <x v="4179"/>
    <x v="2072"/>
    <s v=""/>
  </r>
  <r>
    <x v="1"/>
    <x v="0"/>
    <d v="2025-07-09T00:00:00"/>
    <x v="0"/>
    <s v="U1205"/>
    <x v="62"/>
    <s v="TESORERIA PROVINCIALE DELLO STATO -SS- ADDIZIONALE COMUNALE"/>
    <x v="0"/>
    <s v=""/>
    <x v="4180"/>
    <x v="2072"/>
    <s v=""/>
  </r>
  <r>
    <x v="1"/>
    <x v="0"/>
    <d v="2025-07-09T00:00:00"/>
    <x v="0"/>
    <s v="U1205"/>
    <x v="62"/>
    <s v="TESORERIA PROVINCIALE DELLO STATO -SS- ADDIZIONALE COMUNALE"/>
    <x v="0"/>
    <s v=""/>
    <x v="4181"/>
    <x v="2072"/>
    <s v=""/>
  </r>
  <r>
    <x v="1"/>
    <x v="0"/>
    <d v="2025-07-09T00:00:00"/>
    <x v="0"/>
    <s v="U1205"/>
    <x v="62"/>
    <s v="TESORERIA PROVINCIALE DELLO STATO -SS- ADDIZIONALE REGIONALE"/>
    <x v="0"/>
    <s v=""/>
    <x v="4182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83"/>
    <x v="2073"/>
    <s v=""/>
  </r>
  <r>
    <x v="1"/>
    <x v="0"/>
    <d v="2025-07-09T00:00:00"/>
    <x v="0"/>
    <s v="U5401"/>
    <x v="24"/>
    <s v="ESATTORIA IRAP"/>
    <x v="0"/>
    <s v=""/>
    <x v="4184"/>
    <x v="2071"/>
    <s v=""/>
  </r>
  <r>
    <x v="1"/>
    <x v="0"/>
    <d v="2025-07-09T00:00:00"/>
    <x v="0"/>
    <s v="U1205"/>
    <x v="62"/>
    <s v="TES.PROV.LE STATO -SS- per Erario"/>
    <x v="664"/>
    <s v=""/>
    <x v="4185"/>
    <x v="2072"/>
    <s v=""/>
  </r>
  <r>
    <x v="1"/>
    <x v="0"/>
    <d v="2025-07-09T00:00:00"/>
    <x v="0"/>
    <s v="U1205"/>
    <x v="62"/>
    <s v="TESORERIA PROVINCIALE DELLO STATO -SS- ADDIZIONALE COMUNALE"/>
    <x v="0"/>
    <s v=""/>
    <x v="3472"/>
    <x v="2072"/>
    <s v=""/>
  </r>
  <r>
    <x v="1"/>
    <x v="0"/>
    <d v="2025-07-09T00:00:00"/>
    <x v="0"/>
    <s v="U1205"/>
    <x v="62"/>
    <s v="TESORERIA PROVINCIALE DELLO STATO -SS- ADDIZIONALE COMUNALE"/>
    <x v="0"/>
    <s v=""/>
    <x v="3473"/>
    <x v="2072"/>
    <s v=""/>
  </r>
  <r>
    <x v="1"/>
    <x v="0"/>
    <d v="2025-07-09T00:00:00"/>
    <x v="0"/>
    <s v="U1205"/>
    <x v="62"/>
    <s v="TESORERIA PROVINCIALE DELLO STATO -SS- ADDIZIONALE REGIONALE"/>
    <x v="0"/>
    <s v=""/>
    <x v="3474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186"/>
    <x v="2073"/>
    <s v=""/>
  </r>
  <r>
    <x v="1"/>
    <x v="0"/>
    <d v="2025-07-09T00:00:00"/>
    <x v="0"/>
    <s v="U1306"/>
    <x v="63"/>
    <s v="ISTITUTO NAZIONALE DELLA PREVIDENZA SOCIALE"/>
    <x v="647"/>
    <s v="02121151001"/>
    <x v="4187"/>
    <x v="2070"/>
    <s v=""/>
  </r>
  <r>
    <x v="1"/>
    <x v="0"/>
    <d v="2025-07-09T00:00:00"/>
    <x v="0"/>
    <s v="U5401"/>
    <x v="24"/>
    <s v="ESATTORIA IRAP"/>
    <x v="0"/>
    <s v=""/>
    <x v="4188"/>
    <x v="2071"/>
    <s v=""/>
  </r>
  <r>
    <x v="1"/>
    <x v="0"/>
    <d v="2025-07-09T00:00:00"/>
    <x v="0"/>
    <s v="U1207"/>
    <x v="64"/>
    <s v="TES.PROV.LE STATO -SS- per Erario"/>
    <x v="664"/>
    <s v=""/>
    <x v="4189"/>
    <x v="2072"/>
    <s v=""/>
  </r>
  <r>
    <x v="1"/>
    <x v="0"/>
    <d v="2025-07-09T00:00:00"/>
    <x v="0"/>
    <s v="U7500"/>
    <x v="21"/>
    <s v="TESORERIA PROVINCIALE DELLO STATO -SS- ADDIZIONALE COMUNALE"/>
    <x v="0"/>
    <s v=""/>
    <x v="3572"/>
    <x v="2072"/>
    <s v=""/>
  </r>
  <r>
    <x v="1"/>
    <x v="0"/>
    <d v="2025-07-09T00:00:00"/>
    <x v="0"/>
    <s v="U7500"/>
    <x v="21"/>
    <s v="TESORERIA PROVINCIALE DELLO STATO -SS- ADDIZIONALE COMUNALE"/>
    <x v="0"/>
    <s v=""/>
    <x v="3573"/>
    <x v="2072"/>
    <s v=""/>
  </r>
  <r>
    <x v="1"/>
    <x v="0"/>
    <d v="2025-07-09T00:00:00"/>
    <x v="0"/>
    <s v="U1207"/>
    <x v="64"/>
    <s v="TESORERIA PROVINCIALE DELLO STATO -SS- ADDIZIONALE REGIONALE"/>
    <x v="0"/>
    <s v=""/>
    <x v="3574"/>
    <x v="2072"/>
    <s v=""/>
  </r>
  <r>
    <x v="1"/>
    <x v="0"/>
    <d v="2025-07-09T00:00:00"/>
    <x v="0"/>
    <s v="U5401"/>
    <x v="24"/>
    <s v="ESATTORIA IRAP"/>
    <x v="0"/>
    <s v=""/>
    <x v="4190"/>
    <x v="2071"/>
    <s v=""/>
  </r>
  <r>
    <x v="1"/>
    <x v="0"/>
    <d v="2025-07-09T00:00:00"/>
    <x v="0"/>
    <s v="U1207"/>
    <x v="64"/>
    <s v="TES.PROV.LE STATO -SS- per Erario"/>
    <x v="664"/>
    <s v=""/>
    <x v="4191"/>
    <x v="2072"/>
    <s v=""/>
  </r>
  <r>
    <x v="1"/>
    <x v="0"/>
    <d v="2025-07-09T00:00:00"/>
    <x v="0"/>
    <s v="U1207"/>
    <x v="64"/>
    <s v="TESORERIA PROVINCIALE DELLO STATO -SS- ADDIZIONALE REGIONALE"/>
    <x v="0"/>
    <s v=""/>
    <x v="4165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192"/>
    <x v="2073"/>
    <s v=""/>
  </r>
  <r>
    <x v="1"/>
    <x v="0"/>
    <d v="2025-07-09T00:00:00"/>
    <x v="0"/>
    <s v="U1306"/>
    <x v="63"/>
    <s v="ISTITUTO NAZIONALE DELLA PREVIDENZA SOCIALE"/>
    <x v="647"/>
    <s v="02121151001"/>
    <x v="4193"/>
    <x v="2070"/>
    <s v=""/>
  </r>
  <r>
    <x v="1"/>
    <x v="0"/>
    <d v="2025-07-09T00:00:00"/>
    <x v="0"/>
    <s v="U5401"/>
    <x v="24"/>
    <s v="ESATTORIA IRAP"/>
    <x v="0"/>
    <s v=""/>
    <x v="4194"/>
    <x v="2071"/>
    <s v=""/>
  </r>
  <r>
    <x v="1"/>
    <x v="0"/>
    <d v="2025-07-09T00:00:00"/>
    <x v="0"/>
    <s v="U1207"/>
    <x v="64"/>
    <s v="TES.PROV.LE STATO -SS- per Erario"/>
    <x v="664"/>
    <s v=""/>
    <x v="4195"/>
    <x v="2072"/>
    <s v=""/>
  </r>
  <r>
    <x v="1"/>
    <x v="0"/>
    <d v="2025-07-09T00:00:00"/>
    <x v="0"/>
    <s v="U7500"/>
    <x v="21"/>
    <s v="TESORERIA PROVINCIALE DELLO STATO -SS- ADDIZIONALE COMUNALE"/>
    <x v="0"/>
    <s v=""/>
    <x v="3583"/>
    <x v="2072"/>
    <s v=""/>
  </r>
  <r>
    <x v="1"/>
    <x v="0"/>
    <d v="2025-07-09T00:00:00"/>
    <x v="0"/>
    <s v="U7500"/>
    <x v="21"/>
    <s v="TESORERIA PROVINCIALE DELLO STATO -SS- ADDIZIONALE COMUNALE"/>
    <x v="0"/>
    <s v=""/>
    <x v="4196"/>
    <x v="2072"/>
    <s v=""/>
  </r>
  <r>
    <x v="1"/>
    <x v="0"/>
    <d v="2025-07-09T00:00:00"/>
    <x v="0"/>
    <s v="U1207"/>
    <x v="64"/>
    <s v="TESORERIA PROVINCIALE DELLO STATO -SS- ADDIZIONALE REGIONALE"/>
    <x v="0"/>
    <s v=""/>
    <x v="4197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198"/>
    <x v="2073"/>
    <s v=""/>
  </r>
  <r>
    <x v="1"/>
    <x v="0"/>
    <d v="2025-07-09T00:00:00"/>
    <x v="0"/>
    <s v="U5401"/>
    <x v="24"/>
    <s v="ESATTORIA IRAP"/>
    <x v="0"/>
    <s v=""/>
    <x v="4199"/>
    <x v="2071"/>
    <s v=""/>
  </r>
  <r>
    <x v="1"/>
    <x v="0"/>
    <d v="2025-07-09T00:00:00"/>
    <x v="0"/>
    <s v="U1205"/>
    <x v="62"/>
    <s v="TES.PROV.LE STATO -SS- per Erario"/>
    <x v="664"/>
    <s v=""/>
    <x v="4200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01"/>
    <x v="2073"/>
    <s v=""/>
  </r>
  <r>
    <x v="1"/>
    <x v="0"/>
    <d v="2025-07-09T00:00:00"/>
    <x v="0"/>
    <s v="U1204"/>
    <x v="33"/>
    <s v="INPDAP-RISCATTI E RICONGIUNZIONI"/>
    <x v="261"/>
    <s v="07986751001"/>
    <x v="3481"/>
    <x v="2074"/>
    <s v=""/>
  </r>
  <r>
    <x v="1"/>
    <x v="0"/>
    <d v="2025-07-09T00:00:00"/>
    <x v="0"/>
    <s v="U5401"/>
    <x v="24"/>
    <s v="ESATTORIA IRAP"/>
    <x v="0"/>
    <s v=""/>
    <x v="4202"/>
    <x v="2071"/>
    <s v=""/>
  </r>
  <r>
    <x v="1"/>
    <x v="0"/>
    <d v="2025-07-09T00:00:00"/>
    <x v="0"/>
    <s v="U1205"/>
    <x v="62"/>
    <s v="TES.PROV.LE STATO -SS- per Erario"/>
    <x v="664"/>
    <s v=""/>
    <x v="4203"/>
    <x v="2072"/>
    <s v=""/>
  </r>
  <r>
    <x v="1"/>
    <x v="0"/>
    <d v="2025-07-09T00:00:00"/>
    <x v="0"/>
    <s v="U1205"/>
    <x v="62"/>
    <s v="TESORERIA PROVINCIALE DELLO STATO -SS- ADDIZIONALE COMUNALE"/>
    <x v="0"/>
    <s v=""/>
    <x v="4204"/>
    <x v="2072"/>
    <s v=""/>
  </r>
  <r>
    <x v="1"/>
    <x v="0"/>
    <d v="2025-07-09T00:00:00"/>
    <x v="0"/>
    <s v="U1205"/>
    <x v="62"/>
    <s v="TESORERIA PROVINCIALE DELLO STATO -SS- ADDIZIONALE COMUNALE"/>
    <x v="0"/>
    <s v=""/>
    <x v="4205"/>
    <x v="2072"/>
    <s v=""/>
  </r>
  <r>
    <x v="1"/>
    <x v="0"/>
    <d v="2025-07-09T00:00:00"/>
    <x v="0"/>
    <s v="U1205"/>
    <x v="62"/>
    <s v="TESORERIA PROVINCIALE DELLO STATO -SS- ADDIZIONALE REGIONALE"/>
    <x v="0"/>
    <s v=""/>
    <x v="4206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07"/>
    <x v="2073"/>
    <s v=""/>
  </r>
  <r>
    <x v="1"/>
    <x v="0"/>
    <d v="2025-07-09T00:00:00"/>
    <x v="0"/>
    <s v="U5401"/>
    <x v="24"/>
    <s v="ESATTORIA IRAP"/>
    <x v="0"/>
    <s v=""/>
    <x v="4208"/>
    <x v="2071"/>
    <s v=""/>
  </r>
  <r>
    <x v="1"/>
    <x v="0"/>
    <d v="2025-07-09T00:00:00"/>
    <x v="0"/>
    <s v="U1205"/>
    <x v="62"/>
    <s v="TES.PROV.LE STATO -SS- per Erario"/>
    <x v="664"/>
    <s v=""/>
    <x v="4209"/>
    <x v="2072"/>
    <s v=""/>
  </r>
  <r>
    <x v="1"/>
    <x v="0"/>
    <d v="2025-07-09T00:00:00"/>
    <x v="0"/>
    <s v="U1205"/>
    <x v="62"/>
    <s v="TESORERIA PROVINCIALE DELLO STATO -SS- ADDIZIONALE COMUNALE"/>
    <x v="0"/>
    <s v=""/>
    <x v="3490"/>
    <x v="2072"/>
    <s v=""/>
  </r>
  <r>
    <x v="1"/>
    <x v="0"/>
    <d v="2025-07-09T00:00:00"/>
    <x v="0"/>
    <s v="U1205"/>
    <x v="62"/>
    <s v="TESORERIA PROVINCIALE DELLO STATO -SS- ADDIZIONALE COMUNALE"/>
    <x v="0"/>
    <s v=""/>
    <x v="3491"/>
    <x v="2072"/>
    <s v=""/>
  </r>
  <r>
    <x v="1"/>
    <x v="0"/>
    <d v="2025-07-09T00:00:00"/>
    <x v="0"/>
    <s v="U1205"/>
    <x v="62"/>
    <s v="TESORERIA PROVINCIALE DELLO STATO -SS- ADDIZIONALE REGIONALE"/>
    <x v="0"/>
    <s v=""/>
    <x v="3492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10"/>
    <x v="2073"/>
    <s v=""/>
  </r>
  <r>
    <x v="1"/>
    <x v="0"/>
    <d v="2025-07-09T00:00:00"/>
    <x v="0"/>
    <s v="U5401"/>
    <x v="24"/>
    <s v="ESATTORIA IRAP"/>
    <x v="0"/>
    <s v=""/>
    <x v="4211"/>
    <x v="2071"/>
    <s v=""/>
  </r>
  <r>
    <x v="1"/>
    <x v="0"/>
    <d v="2025-07-09T00:00:00"/>
    <x v="0"/>
    <s v="U1205"/>
    <x v="62"/>
    <s v="TES.PROV.LE STATO -SS- per Erario"/>
    <x v="664"/>
    <s v=""/>
    <x v="4212"/>
    <x v="2072"/>
    <s v=""/>
  </r>
  <r>
    <x v="1"/>
    <x v="0"/>
    <d v="2025-07-09T00:00:00"/>
    <x v="0"/>
    <s v="U1205"/>
    <x v="62"/>
    <s v="TESORERIA PROVINCIALE DELLO STATO -SS- ADDIZIONALE REGIONALE"/>
    <x v="0"/>
    <s v=""/>
    <x v="3496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13"/>
    <x v="2073"/>
    <s v=""/>
  </r>
  <r>
    <x v="1"/>
    <x v="0"/>
    <d v="2025-07-09T00:00:00"/>
    <x v="0"/>
    <s v="U5401"/>
    <x v="24"/>
    <s v="ESATTORIA IRAP"/>
    <x v="0"/>
    <s v=""/>
    <x v="4214"/>
    <x v="2071"/>
    <s v=""/>
  </r>
  <r>
    <x v="1"/>
    <x v="0"/>
    <d v="2025-07-09T00:00:00"/>
    <x v="0"/>
    <s v="U1205"/>
    <x v="62"/>
    <s v="TES.PROV.LE STATO -SS- per Erario"/>
    <x v="664"/>
    <s v=""/>
    <x v="4215"/>
    <x v="2072"/>
    <s v=""/>
  </r>
  <r>
    <x v="1"/>
    <x v="0"/>
    <d v="2025-07-09T00:00:00"/>
    <x v="0"/>
    <s v="U1205"/>
    <x v="62"/>
    <s v="TESORERIA PROVINCIALE DELLO STATO -SS- ADDIZIONALE COMUNALE"/>
    <x v="0"/>
    <s v=""/>
    <x v="3502"/>
    <x v="2072"/>
    <s v=""/>
  </r>
  <r>
    <x v="1"/>
    <x v="0"/>
    <d v="2025-07-09T00:00:00"/>
    <x v="0"/>
    <s v="U1205"/>
    <x v="62"/>
    <s v="TESORERIA PROVINCIALE DELLO STATO -SS- ADDIZIONALE COMUNALE"/>
    <x v="0"/>
    <s v=""/>
    <x v="3503"/>
    <x v="2072"/>
    <s v=""/>
  </r>
  <r>
    <x v="1"/>
    <x v="0"/>
    <d v="2025-07-09T00:00:00"/>
    <x v="0"/>
    <s v="U1205"/>
    <x v="62"/>
    <s v="TESORERIA PROVINCIALE DELLO STATO -SS- ADDIZIONALE REGIONALE"/>
    <x v="0"/>
    <s v=""/>
    <x v="3504"/>
    <x v="2072"/>
    <s v=""/>
  </r>
  <r>
    <x v="1"/>
    <x v="0"/>
    <d v="2025-07-09T00:00:00"/>
    <x v="0"/>
    <s v="U1207"/>
    <x v="64"/>
    <s v="TES.PROV.LE STATO -SS- per Erario"/>
    <x v="664"/>
    <s v=""/>
    <x v="4216"/>
    <x v="2072"/>
    <s v=""/>
  </r>
  <r>
    <x v="1"/>
    <x v="0"/>
    <d v="2025-07-09T00:00:00"/>
    <x v="0"/>
    <s v="U7500"/>
    <x v="21"/>
    <s v="TESORERIA PROVINCIALE DELLO STATO -SS- ADDIZIONALE COMUNALE"/>
    <x v="0"/>
    <s v=""/>
    <x v="4217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218"/>
    <x v="2073"/>
    <s v=""/>
  </r>
  <r>
    <x v="1"/>
    <x v="0"/>
    <d v="2025-07-09T00:00:00"/>
    <x v="0"/>
    <s v="U1306"/>
    <x v="63"/>
    <s v="ISTITUTO NAZIONALE DELLA PREVIDENZA SOCIALE"/>
    <x v="647"/>
    <s v="02121151001"/>
    <x v="4219"/>
    <x v="2070"/>
    <s v=""/>
  </r>
  <r>
    <x v="1"/>
    <x v="0"/>
    <d v="2025-07-09T00:00:00"/>
    <x v="0"/>
    <s v="U5401"/>
    <x v="24"/>
    <s v="ESATTORIA IRAP"/>
    <x v="0"/>
    <s v=""/>
    <x v="4220"/>
    <x v="2071"/>
    <s v=""/>
  </r>
  <r>
    <x v="1"/>
    <x v="0"/>
    <d v="2025-07-09T00:00:00"/>
    <x v="0"/>
    <s v="U1207"/>
    <x v="64"/>
    <s v="TES.PROV.LE STATO -SS- per Erario"/>
    <x v="664"/>
    <s v=""/>
    <x v="4221"/>
    <x v="2072"/>
    <s v=""/>
  </r>
  <r>
    <x v="1"/>
    <x v="0"/>
    <d v="2025-07-09T00:00:00"/>
    <x v="0"/>
    <s v="U7500"/>
    <x v="21"/>
    <s v="TESORERIA PROVINCIALE DELLO STATO -SS- ADDIZIONALE COMUNALE"/>
    <x v="0"/>
    <s v=""/>
    <x v="4222"/>
    <x v="2072"/>
    <s v=""/>
  </r>
  <r>
    <x v="1"/>
    <x v="0"/>
    <d v="2025-07-09T00:00:00"/>
    <x v="0"/>
    <s v="U1205"/>
    <x v="62"/>
    <s v="TESORERIA PROVINCIALE DELLO STATO -SS- ADDIZIONALE COMUNALE"/>
    <x v="0"/>
    <s v=""/>
    <x v="4223"/>
    <x v="2072"/>
    <s v=""/>
  </r>
  <r>
    <x v="1"/>
    <x v="0"/>
    <d v="2025-07-09T00:00:00"/>
    <x v="0"/>
    <s v="U1207"/>
    <x v="64"/>
    <s v="TESORERIA PROVINCIALE DELLO STATO -SS- ADDIZIONALE REGIONALE"/>
    <x v="0"/>
    <s v=""/>
    <x v="4224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25"/>
    <x v="2073"/>
    <s v=""/>
  </r>
  <r>
    <x v="1"/>
    <x v="0"/>
    <d v="2025-07-09T00:00:00"/>
    <x v="0"/>
    <s v="U5401"/>
    <x v="24"/>
    <s v="ESATTORIA IRAP"/>
    <x v="0"/>
    <s v=""/>
    <x v="4226"/>
    <x v="2071"/>
    <s v=""/>
  </r>
  <r>
    <x v="1"/>
    <x v="0"/>
    <d v="2025-07-09T00:00:00"/>
    <x v="0"/>
    <s v="U1205"/>
    <x v="62"/>
    <s v="TES.PROV.LE STATO -SS- per Erario"/>
    <x v="664"/>
    <s v=""/>
    <x v="4227"/>
    <x v="2072"/>
    <s v=""/>
  </r>
  <r>
    <x v="1"/>
    <x v="0"/>
    <d v="2025-07-09T00:00:00"/>
    <x v="0"/>
    <s v="U1205"/>
    <x v="62"/>
    <s v="TESORERIA PROVINCIALE DELLO STATO -SS- ADDIZIONALE COMUNALE"/>
    <x v="0"/>
    <s v=""/>
    <x v="4228"/>
    <x v="2072"/>
    <s v=""/>
  </r>
  <r>
    <x v="1"/>
    <x v="0"/>
    <d v="2025-07-09T00:00:00"/>
    <x v="0"/>
    <s v="U1205"/>
    <x v="62"/>
    <s v="TESORERIA PROVINCIALE DELLO STATO -SS- ADDIZIONALE COMUNALE"/>
    <x v="0"/>
    <s v=""/>
    <x v="3508"/>
    <x v="2072"/>
    <s v=""/>
  </r>
  <r>
    <x v="1"/>
    <x v="0"/>
    <d v="2025-07-09T00:00:00"/>
    <x v="0"/>
    <s v="U1205"/>
    <x v="62"/>
    <s v="TESORERIA PROVINCIALE DELLO STATO -SS- ADDIZIONALE REGIONALE"/>
    <x v="0"/>
    <s v=""/>
    <x v="4229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30"/>
    <x v="2073"/>
    <s v=""/>
  </r>
  <r>
    <x v="1"/>
    <x v="0"/>
    <d v="2025-07-09T00:00:00"/>
    <x v="0"/>
    <s v="U1204"/>
    <x v="33"/>
    <s v="INPDAP-RISCATTI E RICONGIUNZIONI"/>
    <x v="261"/>
    <s v="07986751001"/>
    <x v="4231"/>
    <x v="2074"/>
    <s v=""/>
  </r>
  <r>
    <x v="1"/>
    <x v="0"/>
    <d v="2025-07-09T00:00:00"/>
    <x v="0"/>
    <s v="U5401"/>
    <x v="24"/>
    <s v="ESATTORIA IRAP"/>
    <x v="0"/>
    <s v=""/>
    <x v="4232"/>
    <x v="2071"/>
    <s v=""/>
  </r>
  <r>
    <x v="1"/>
    <x v="0"/>
    <d v="2025-07-09T00:00:00"/>
    <x v="0"/>
    <s v="U1205"/>
    <x v="62"/>
    <s v="TES.PROV.LE STATO -SS- per Erario"/>
    <x v="664"/>
    <s v=""/>
    <x v="4233"/>
    <x v="2072"/>
    <s v=""/>
  </r>
  <r>
    <x v="1"/>
    <x v="0"/>
    <d v="2025-07-09T00:00:00"/>
    <x v="0"/>
    <s v="U1205"/>
    <x v="62"/>
    <s v="TES.PROV.LE STATO -SS- per Erario"/>
    <x v="664"/>
    <s v=""/>
    <x v="4234"/>
    <x v="2072"/>
    <s v=""/>
  </r>
  <r>
    <x v="1"/>
    <x v="0"/>
    <d v="2025-07-09T00:00:00"/>
    <x v="0"/>
    <s v="U1205"/>
    <x v="62"/>
    <s v="TESORERIA PROVINCIALE DELLO STATO -SS- ADDIZIONALE COMUNALE"/>
    <x v="0"/>
    <s v=""/>
    <x v="4235"/>
    <x v="2072"/>
    <s v=""/>
  </r>
  <r>
    <x v="1"/>
    <x v="0"/>
    <d v="2025-07-09T00:00:00"/>
    <x v="0"/>
    <s v="U1205"/>
    <x v="62"/>
    <s v="TESORERIA PROVINCIALE DELLO STATO -SS- ADDIZIONALE COMUNALE"/>
    <x v="0"/>
    <s v=""/>
    <x v="4236"/>
    <x v="2072"/>
    <s v=""/>
  </r>
  <r>
    <x v="1"/>
    <x v="0"/>
    <d v="2025-07-09T00:00:00"/>
    <x v="0"/>
    <s v="U1205"/>
    <x v="62"/>
    <s v="TESORERIA PROVINCIALE DELLO STATO -SS- ADDIZIONALE REGIONALE"/>
    <x v="0"/>
    <s v=""/>
    <x v="4237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38"/>
    <x v="2073"/>
    <s v=""/>
  </r>
  <r>
    <x v="1"/>
    <x v="0"/>
    <d v="2025-07-09T00:00:00"/>
    <x v="0"/>
    <s v="U5401"/>
    <x v="24"/>
    <s v="ESATTORIA IRAP"/>
    <x v="0"/>
    <s v=""/>
    <x v="4239"/>
    <x v="2071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40"/>
    <x v="2073"/>
    <s v=""/>
  </r>
  <r>
    <x v="1"/>
    <x v="0"/>
    <d v="2025-07-09T00:00:00"/>
    <x v="0"/>
    <s v="U5401"/>
    <x v="24"/>
    <s v="ESATTORIA IRAP"/>
    <x v="0"/>
    <s v=""/>
    <x v="4241"/>
    <x v="2071"/>
    <s v=""/>
  </r>
  <r>
    <x v="1"/>
    <x v="0"/>
    <d v="2025-07-09T00:00:00"/>
    <x v="0"/>
    <s v="U1205"/>
    <x v="62"/>
    <s v="TES.PROV.LE STATO -SS- per Erario"/>
    <x v="664"/>
    <s v=""/>
    <x v="4242"/>
    <x v="2072"/>
    <s v=""/>
  </r>
  <r>
    <x v="1"/>
    <x v="0"/>
    <d v="2025-07-09T00:00:00"/>
    <x v="0"/>
    <s v="U1205"/>
    <x v="62"/>
    <s v="TESORERIA PROVINCIALE DELLO STATO -SS- ADDIZIONALE COMUNALE"/>
    <x v="0"/>
    <s v=""/>
    <x v="3523"/>
    <x v="2072"/>
    <s v=""/>
  </r>
  <r>
    <x v="1"/>
    <x v="0"/>
    <d v="2025-07-09T00:00:00"/>
    <x v="0"/>
    <s v="U1205"/>
    <x v="62"/>
    <s v="TESORERIA PROVINCIALE DELLO STATO -SS- ADDIZIONALE COMUNALE"/>
    <x v="0"/>
    <s v=""/>
    <x v="3524"/>
    <x v="2072"/>
    <s v=""/>
  </r>
  <r>
    <x v="1"/>
    <x v="0"/>
    <d v="2025-07-09T00:00:00"/>
    <x v="0"/>
    <s v="U1205"/>
    <x v="62"/>
    <s v="TESORERIA PROVINCIALE DELLO STATO -SS- ADDIZIONALE REGIONALE"/>
    <x v="0"/>
    <s v=""/>
    <x v="3525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243"/>
    <x v="2073"/>
    <s v=""/>
  </r>
  <r>
    <x v="1"/>
    <x v="0"/>
    <d v="2025-07-09T00:00:00"/>
    <x v="0"/>
    <s v="U1306"/>
    <x v="63"/>
    <s v="ISTITUTO NAZIONALE DELLA PREVIDENZA SOCIALE"/>
    <x v="647"/>
    <s v="02121151001"/>
    <x v="4244"/>
    <x v="2070"/>
    <s v=""/>
  </r>
  <r>
    <x v="1"/>
    <x v="0"/>
    <d v="2025-07-09T00:00:00"/>
    <x v="0"/>
    <s v="U5401"/>
    <x v="24"/>
    <s v="ESATTORIA IRAP"/>
    <x v="0"/>
    <s v=""/>
    <x v="4245"/>
    <x v="2071"/>
    <s v=""/>
  </r>
  <r>
    <x v="1"/>
    <x v="0"/>
    <d v="2025-07-09T00:00:00"/>
    <x v="0"/>
    <s v="U1207"/>
    <x v="64"/>
    <s v="TES.PROV.LE STATO -SS- per Erario"/>
    <x v="664"/>
    <s v=""/>
    <x v="4246"/>
    <x v="2072"/>
    <s v=""/>
  </r>
  <r>
    <x v="1"/>
    <x v="0"/>
    <d v="2025-07-09T00:00:00"/>
    <x v="0"/>
    <s v="U7500"/>
    <x v="21"/>
    <s v="TESORERIA PROVINCIALE DELLO STATO -SS- ADDIZIONALE COMUNALE"/>
    <x v="0"/>
    <s v=""/>
    <x v="3603"/>
    <x v="2072"/>
    <s v=""/>
  </r>
  <r>
    <x v="1"/>
    <x v="0"/>
    <d v="2025-07-09T00:00:00"/>
    <x v="0"/>
    <s v="U7500"/>
    <x v="21"/>
    <s v="TESORERIA PROVINCIALE DELLO STATO -SS- ADDIZIONALE COMUNALE"/>
    <x v="0"/>
    <s v=""/>
    <x v="3604"/>
    <x v="2072"/>
    <s v=""/>
  </r>
  <r>
    <x v="1"/>
    <x v="0"/>
    <d v="2025-07-09T00:00:00"/>
    <x v="0"/>
    <s v="U1207"/>
    <x v="64"/>
    <s v="TESORERIA PROVINCIALE DELLO STATO -SS- ADDIZIONALE REGIONALE"/>
    <x v="0"/>
    <s v=""/>
    <x v="3605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247"/>
    <x v="2073"/>
    <s v=""/>
  </r>
  <r>
    <x v="1"/>
    <x v="0"/>
    <d v="2025-07-09T00:00:00"/>
    <x v="0"/>
    <s v="U1306"/>
    <x v="63"/>
    <s v="ISTITUTO NAZIONALE DELLA PREVIDENZA SOCIALE"/>
    <x v="647"/>
    <s v="02121151001"/>
    <x v="4248"/>
    <x v="2070"/>
    <s v=""/>
  </r>
  <r>
    <x v="1"/>
    <x v="0"/>
    <d v="2025-07-09T00:00:00"/>
    <x v="0"/>
    <s v="U5401"/>
    <x v="24"/>
    <s v="ESATTORIA IRAP"/>
    <x v="0"/>
    <s v=""/>
    <x v="4249"/>
    <x v="2071"/>
    <s v=""/>
  </r>
  <r>
    <x v="1"/>
    <x v="0"/>
    <d v="2025-07-09T00:00:00"/>
    <x v="0"/>
    <s v="U1207"/>
    <x v="64"/>
    <s v="TES.PROV.LE STATO -SS- per Erario"/>
    <x v="664"/>
    <s v=""/>
    <x v="4250"/>
    <x v="2072"/>
    <s v=""/>
  </r>
  <r>
    <x v="1"/>
    <x v="0"/>
    <d v="2025-07-09T00:00:00"/>
    <x v="0"/>
    <s v="U1207"/>
    <x v="64"/>
    <s v="TESORERIA PROVINCIALE DELLO STATO -SS- ADDIZIONALE REGIONALE"/>
    <x v="0"/>
    <s v=""/>
    <x v="3610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251"/>
    <x v="2073"/>
    <s v=""/>
  </r>
  <r>
    <x v="1"/>
    <x v="0"/>
    <d v="2025-07-09T00:00:00"/>
    <x v="0"/>
    <s v="U1204"/>
    <x v="33"/>
    <s v="INPDAP-RISCATTI E RICONGIUNZIONI"/>
    <x v="261"/>
    <s v="07986751001"/>
    <x v="454"/>
    <x v="2074"/>
    <s v=""/>
  </r>
  <r>
    <x v="1"/>
    <x v="0"/>
    <d v="2025-07-09T00:00:00"/>
    <x v="0"/>
    <s v="U1306"/>
    <x v="63"/>
    <s v="ISTITUTO NAZIONALE DELLA PREVIDENZA SOCIALE"/>
    <x v="647"/>
    <s v="02121151001"/>
    <x v="4252"/>
    <x v="2070"/>
    <s v=""/>
  </r>
  <r>
    <x v="1"/>
    <x v="0"/>
    <d v="2025-07-09T00:00:00"/>
    <x v="0"/>
    <s v="U5401"/>
    <x v="24"/>
    <s v="ESATTORIA IRAP"/>
    <x v="0"/>
    <s v=""/>
    <x v="4253"/>
    <x v="2071"/>
    <s v=""/>
  </r>
  <r>
    <x v="1"/>
    <x v="0"/>
    <d v="2025-07-09T00:00:00"/>
    <x v="0"/>
    <s v="U1207"/>
    <x v="64"/>
    <s v="TES.PROV.LE STATO -SS- per Erario"/>
    <x v="664"/>
    <s v=""/>
    <x v="4254"/>
    <x v="2072"/>
    <s v=""/>
  </r>
  <r>
    <x v="1"/>
    <x v="0"/>
    <d v="2025-07-09T00:00:00"/>
    <x v="0"/>
    <s v="U7500"/>
    <x v="21"/>
    <s v="TESORERIA PROVINCIALE DELLO STATO -SS- ADDIZIONALE COMUNALE"/>
    <x v="0"/>
    <s v=""/>
    <x v="4255"/>
    <x v="2072"/>
    <s v=""/>
  </r>
  <r>
    <x v="1"/>
    <x v="0"/>
    <d v="2025-07-09T00:00:00"/>
    <x v="0"/>
    <s v="U7500"/>
    <x v="21"/>
    <s v="TESORERIA PROVINCIALE DELLO STATO -SS- ADDIZIONALE COMUNALE"/>
    <x v="0"/>
    <s v=""/>
    <x v="3616"/>
    <x v="2072"/>
    <s v=""/>
  </r>
  <r>
    <x v="1"/>
    <x v="0"/>
    <d v="2025-07-09T00:00:00"/>
    <x v="0"/>
    <s v="U1207"/>
    <x v="64"/>
    <s v="TESORERIA PROVINCIALE DELLO STATO -SS- ADDIZIONALE REGIONALE"/>
    <x v="0"/>
    <s v=""/>
    <x v="4256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57"/>
    <x v="2073"/>
    <s v=""/>
  </r>
  <r>
    <x v="1"/>
    <x v="0"/>
    <d v="2025-07-09T00:00:00"/>
    <x v="0"/>
    <s v="U5401"/>
    <x v="24"/>
    <s v="ESATTORIA IRAP"/>
    <x v="0"/>
    <s v=""/>
    <x v="4258"/>
    <x v="2071"/>
    <s v=""/>
  </r>
  <r>
    <x v="1"/>
    <x v="0"/>
    <d v="2025-07-09T00:00:00"/>
    <x v="0"/>
    <s v="U1205"/>
    <x v="62"/>
    <s v="TES.PROV.LE STATO -SS- per Erario"/>
    <x v="664"/>
    <s v=""/>
    <x v="4259"/>
    <x v="2072"/>
    <s v=""/>
  </r>
  <r>
    <x v="1"/>
    <x v="0"/>
    <d v="2025-07-09T00:00:00"/>
    <x v="0"/>
    <s v="U1205"/>
    <x v="62"/>
    <s v="TESORERIA PROVINCIALE DELLO STATO -SS- ADDIZIONALE COMUNALE"/>
    <x v="0"/>
    <s v=""/>
    <x v="4260"/>
    <x v="2072"/>
    <s v=""/>
  </r>
  <r>
    <x v="1"/>
    <x v="0"/>
    <d v="2025-07-09T00:00:00"/>
    <x v="0"/>
    <s v="U1205"/>
    <x v="62"/>
    <s v="TESORERIA PROVINCIALE DELLO STATO -SS- ADDIZIONALE COMUNALE"/>
    <x v="0"/>
    <s v=""/>
    <x v="3530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61"/>
    <x v="2073"/>
    <s v=""/>
  </r>
  <r>
    <x v="1"/>
    <x v="0"/>
    <d v="2025-07-09T00:00:00"/>
    <x v="0"/>
    <s v="U1204"/>
    <x v="33"/>
    <s v="INPDAP-RISCATTI E RICONGIUNZIONI"/>
    <x v="261"/>
    <s v="07986751001"/>
    <x v="3533"/>
    <x v="2074"/>
    <s v=""/>
  </r>
  <r>
    <x v="1"/>
    <x v="0"/>
    <d v="2025-07-09T00:00:00"/>
    <x v="0"/>
    <s v="U5401"/>
    <x v="24"/>
    <s v="ESATTORIA IRAP"/>
    <x v="0"/>
    <s v=""/>
    <x v="4262"/>
    <x v="2071"/>
    <s v=""/>
  </r>
  <r>
    <x v="1"/>
    <x v="0"/>
    <d v="2025-07-09T00:00:00"/>
    <x v="0"/>
    <s v="U1205"/>
    <x v="62"/>
    <s v="TES.PROV.LE STATO -SS- per Erario"/>
    <x v="664"/>
    <s v=""/>
    <x v="4263"/>
    <x v="2072"/>
    <s v=""/>
  </r>
  <r>
    <x v="1"/>
    <x v="0"/>
    <d v="2025-07-09T00:00:00"/>
    <x v="0"/>
    <s v="U1205"/>
    <x v="62"/>
    <s v="TES.PROV.LE STATO -SS- per Erario"/>
    <x v="664"/>
    <s v=""/>
    <x v="4264"/>
    <x v="2072"/>
    <s v=""/>
  </r>
  <r>
    <x v="1"/>
    <x v="0"/>
    <d v="2025-07-09T00:00:00"/>
    <x v="0"/>
    <s v="U1205"/>
    <x v="62"/>
    <s v="TESORERIA PROVINCIALE DELLO STATO -SS- ADDIZIONALE COMUNALE"/>
    <x v="0"/>
    <s v=""/>
    <x v="4265"/>
    <x v="2072"/>
    <s v=""/>
  </r>
  <r>
    <x v="1"/>
    <x v="0"/>
    <d v="2025-07-09T00:00:00"/>
    <x v="0"/>
    <s v="U1205"/>
    <x v="62"/>
    <s v="TESORERIA PROVINCIALE DELLO STATO -SS- ADDIZIONALE COMUNALE"/>
    <x v="0"/>
    <s v=""/>
    <x v="4266"/>
    <x v="2072"/>
    <s v=""/>
  </r>
  <r>
    <x v="1"/>
    <x v="0"/>
    <d v="2025-07-09T00:00:00"/>
    <x v="0"/>
    <s v="U1205"/>
    <x v="62"/>
    <s v="TESORERIA PROVINCIALE DELLO STATO -SS- ADDIZIONALE REGIONALE"/>
    <x v="0"/>
    <s v=""/>
    <x v="4267"/>
    <x v="2072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3540"/>
    <x v="2073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268"/>
    <x v="2073"/>
    <s v=""/>
  </r>
  <r>
    <x v="1"/>
    <x v="0"/>
    <d v="2025-07-09T00:00:00"/>
    <x v="0"/>
    <s v="U5401"/>
    <x v="24"/>
    <s v="ESATTORIA IRAP"/>
    <x v="0"/>
    <s v=""/>
    <x v="4269"/>
    <x v="2071"/>
    <s v=""/>
  </r>
  <r>
    <x v="1"/>
    <x v="0"/>
    <d v="2025-07-09T00:00:00"/>
    <x v="0"/>
    <s v="U1205"/>
    <x v="62"/>
    <s v="TES.PROV.LE STATO -SS- per Erario"/>
    <x v="664"/>
    <s v=""/>
    <x v="4270"/>
    <x v="2072"/>
    <s v=""/>
  </r>
  <r>
    <x v="1"/>
    <x v="0"/>
    <d v="2025-07-09T00:00:00"/>
    <x v="0"/>
    <s v="U1205"/>
    <x v="62"/>
    <s v="TESORERIA PROVINCIALE DELLO STATO -SS- ADDIZIONALE COMUNALE"/>
    <x v="0"/>
    <s v=""/>
    <x v="3544"/>
    <x v="2072"/>
    <s v=""/>
  </r>
  <r>
    <x v="1"/>
    <x v="0"/>
    <d v="2025-07-09T00:00:00"/>
    <x v="0"/>
    <s v="U1205"/>
    <x v="62"/>
    <s v="TESORERIA PROVINCIALE DELLO STATO -SS- ADDIZIONALE COMUNALE"/>
    <x v="0"/>
    <s v=""/>
    <x v="3545"/>
    <x v="2072"/>
    <s v=""/>
  </r>
  <r>
    <x v="1"/>
    <x v="0"/>
    <d v="2025-07-09T00:00:00"/>
    <x v="0"/>
    <s v="U1205"/>
    <x v="62"/>
    <s v="TESORERIA PROVINCIALE DELLO STATO -SS- ADDIZIONALE REGIONALE"/>
    <x v="0"/>
    <s v=""/>
    <x v="3546"/>
    <x v="2072"/>
    <s v=""/>
  </r>
  <r>
    <x v="1"/>
    <x v="0"/>
    <d v="2025-07-09T00:00:00"/>
    <x v="0"/>
    <s v="U1306"/>
    <x v="63"/>
    <s v="INPDAP-ISTITUTO NAZIONALE PREVIDENZA PER I DIPENDENTI DELLE AMMINISTRAZIONI PUBB"/>
    <x v="261"/>
    <s v="07986751001"/>
    <x v="4271"/>
    <x v="2073"/>
    <s v=""/>
  </r>
  <r>
    <x v="1"/>
    <x v="0"/>
    <d v="2025-07-09T00:00:00"/>
    <x v="0"/>
    <s v="U5401"/>
    <x v="24"/>
    <s v="ESATTORIA IRAP"/>
    <x v="0"/>
    <s v=""/>
    <x v="4272"/>
    <x v="2071"/>
    <s v=""/>
  </r>
  <r>
    <x v="1"/>
    <x v="0"/>
    <d v="2025-07-09T00:00:00"/>
    <x v="0"/>
    <s v="U1207"/>
    <x v="64"/>
    <s v="TES.PROV.LE STATO -SS- per Erario"/>
    <x v="664"/>
    <s v=""/>
    <x v="4273"/>
    <x v="2072"/>
    <s v=""/>
  </r>
  <r>
    <x v="1"/>
    <x v="0"/>
    <d v="2025-07-09T00:00:00"/>
    <x v="0"/>
    <s v="U7500"/>
    <x v="21"/>
    <s v="TESORERIA PROVINCIALE DELLO STATO -SS- ADDIZIONALE COMUNALE"/>
    <x v="0"/>
    <s v=""/>
    <x v="3623"/>
    <x v="2072"/>
    <s v=""/>
  </r>
  <r>
    <x v="1"/>
    <x v="0"/>
    <d v="2025-07-09T00:00:00"/>
    <x v="0"/>
    <s v="U7500"/>
    <x v="21"/>
    <s v="TESORERIA PROVINCIALE DELLO STATO -SS- ADDIZIONALE COMUNALE"/>
    <x v="0"/>
    <s v=""/>
    <x v="3624"/>
    <x v="2072"/>
    <s v=""/>
  </r>
  <r>
    <x v="1"/>
    <x v="0"/>
    <d v="2025-07-09T00:00:00"/>
    <x v="0"/>
    <s v="U1207"/>
    <x v="64"/>
    <s v="TESORERIA PROVINCIALE DELLO STATO -SS- ADDIZIONALE REGIONALE"/>
    <x v="0"/>
    <s v=""/>
    <x v="3625"/>
    <x v="2072"/>
    <s v=""/>
  </r>
  <r>
    <x v="1"/>
    <x v="0"/>
    <d v="2025-09-10T00:00:00"/>
    <x v="0"/>
    <s v="U6104"/>
    <x v="31"/>
    <s v="ORTOMEDICA DI CASU ALESSANDRO E F.LLI S.N.C."/>
    <x v="156"/>
    <s v="01249910959"/>
    <x v="4274"/>
    <x v="390"/>
    <s v="PN generata da doc P_FTA-2025-3670. Numero: 1014. Data: 29/04/2025 - 5-P1-2025-136 Attrezzature sanitarie e scientifiche/Acquisti di prestazioni assistenza protesica"/>
  </r>
  <r>
    <x v="1"/>
    <x v="0"/>
    <d v="2025-09-10T00:00:00"/>
    <x v="0"/>
    <s v="U3115"/>
    <x v="7"/>
    <s v="ORTOMEDICA DI CASU ALESSANDRO E F.LLI S.N.C."/>
    <x v="156"/>
    <s v="01249910959"/>
    <x v="2675"/>
    <x v="390"/>
    <s v="PN generata da doc P_FTA-2025-3670. Numero: 1014. Data: 29/04/2025 - 5-P1-2025-136 Attrezzature sanitarie e scientifiche/Acquisti di prestazioni assistenza protesica"/>
  </r>
  <r>
    <x v="1"/>
    <x v="0"/>
    <d v="2025-07-14T00:00:00"/>
    <x v="0"/>
    <s v="U5504"/>
    <x v="12"/>
    <s v="IRPEF LAVORO AUTONOMO (COD TRIB 104E)"/>
    <x v="0"/>
    <s v=""/>
    <x v="4275"/>
    <x v="2046"/>
    <s v="PN generata da ordinativo 2284/2025"/>
  </r>
  <r>
    <x v="1"/>
    <x v="0"/>
    <d v="2025-07-14T00:00:00"/>
    <x v="0"/>
    <s v="U5504"/>
    <x v="12"/>
    <s v="IRPEF LAVORO AUTONOMO (COD TRIB 104E)"/>
    <x v="0"/>
    <s v=""/>
    <x v="4276"/>
    <x v="2046"/>
    <s v="PN generata da ordinativo 2283/2025"/>
  </r>
  <r>
    <x v="1"/>
    <x v="0"/>
    <d v="2025-07-14T00:00:00"/>
    <x v="0"/>
    <s v="U5504"/>
    <x v="12"/>
    <s v="IRPEF LAVORO AUTONOMO (COD TRIB 104E)"/>
    <x v="0"/>
    <s v=""/>
    <x v="4277"/>
    <x v="2046"/>
    <s v="PN generata da ordinativo 2282/2025"/>
  </r>
  <r>
    <x v="1"/>
    <x v="0"/>
    <d v="2025-07-14T00:00:00"/>
    <x v="0"/>
    <s v="U5504"/>
    <x v="12"/>
    <s v="IRPEF LAVORO AUTONOMO (COD TRIB 104E)"/>
    <x v="0"/>
    <s v=""/>
    <x v="4278"/>
    <x v="2046"/>
    <s v="PN generata da ordinativo 2281/2025"/>
  </r>
  <r>
    <x v="1"/>
    <x v="0"/>
    <d v="2025-07-14T00:00:00"/>
    <x v="0"/>
    <s v="U5504"/>
    <x v="12"/>
    <s v="IRPEF LAVORO AUTONOMO (COD TRIB 104E)"/>
    <x v="0"/>
    <s v=""/>
    <x v="4279"/>
    <x v="2046"/>
    <s v="PN generata da ordinativo 2280/2025"/>
  </r>
  <r>
    <x v="1"/>
    <x v="0"/>
    <d v="2025-07-14T00:00:00"/>
    <x v="0"/>
    <s v="U5504"/>
    <x v="12"/>
    <s v="IRPEF LAVORO AUTONOMO (COD TRIB 104E)"/>
    <x v="0"/>
    <s v=""/>
    <x v="4275"/>
    <x v="2046"/>
    <s v="PN generata da ordinativo 2278/2025"/>
  </r>
  <r>
    <x v="1"/>
    <x v="0"/>
    <d v="2025-07-14T00:00:00"/>
    <x v="0"/>
    <s v="U5504"/>
    <x v="12"/>
    <s v="IRPEF LAVORO AUTONOMO (COD TRIB 104E)"/>
    <x v="0"/>
    <s v=""/>
    <x v="4280"/>
    <x v="2046"/>
    <s v="PN generata da ordinativo 2277/2025"/>
  </r>
  <r>
    <x v="1"/>
    <x v="0"/>
    <d v="2025-07-14T00:00:00"/>
    <x v="0"/>
    <s v="U5504"/>
    <x v="12"/>
    <s v="IRPEF LAVORO AUTONOMO (COD TRIB 104E)"/>
    <x v="0"/>
    <s v=""/>
    <x v="675"/>
    <x v="2046"/>
    <s v="PN generata da ordinativo 2275/2025"/>
  </r>
  <r>
    <x v="1"/>
    <x v="0"/>
    <d v="2025-07-14T00:00:00"/>
    <x v="0"/>
    <s v="U5504"/>
    <x v="12"/>
    <s v="IRPEF LAVORO AUTONOMO (COD TRIB 104E)"/>
    <x v="0"/>
    <s v=""/>
    <x v="4281"/>
    <x v="2046"/>
    <s v="PN generata da ordinativo 2274/2025"/>
  </r>
  <r>
    <x v="1"/>
    <x v="0"/>
    <d v="2025-07-14T00:00:00"/>
    <x v="0"/>
    <s v="U5404"/>
    <x v="0"/>
    <s v="ERARIO C/IVA SPLIT PAYMENT"/>
    <x v="0"/>
    <s v=""/>
    <x v="1946"/>
    <x v="2043"/>
    <s v="PN generata da ordinativo 2272/2025"/>
  </r>
  <r>
    <x v="1"/>
    <x v="0"/>
    <d v="2025-07-14T00:00:00"/>
    <x v="0"/>
    <s v="U5404"/>
    <x v="0"/>
    <s v="ERARIO C/IVA SPLIT PAYMENT"/>
    <x v="0"/>
    <s v=""/>
    <x v="836"/>
    <x v="2043"/>
    <s v="PN generata da ordinativo 2272/2025"/>
  </r>
  <r>
    <x v="1"/>
    <x v="0"/>
    <d v="2025-07-14T00:00:00"/>
    <x v="0"/>
    <s v="U5404"/>
    <x v="0"/>
    <s v="ERARIO C/IVA SPLIT PAYMENT"/>
    <x v="0"/>
    <s v=""/>
    <x v="2838"/>
    <x v="2043"/>
    <s v="PN generata da ordinativo 2272/2025"/>
  </r>
  <r>
    <x v="1"/>
    <x v="0"/>
    <d v="2025-07-14T00:00:00"/>
    <x v="0"/>
    <s v="U5404"/>
    <x v="0"/>
    <s v="ERARIO C/IVA SPLIT PAYMENT"/>
    <x v="0"/>
    <s v=""/>
    <x v="4282"/>
    <x v="2043"/>
    <s v="PN generata da ordinativo 2272/2025"/>
  </r>
  <r>
    <x v="1"/>
    <x v="0"/>
    <d v="2025-07-14T00:00:00"/>
    <x v="0"/>
    <s v="U5404"/>
    <x v="0"/>
    <s v="ERARIO C/IVA SPLIT PAYMENT"/>
    <x v="0"/>
    <s v=""/>
    <x v="4283"/>
    <x v="2043"/>
    <s v="PN generata da ordinativo 2271/2025"/>
  </r>
  <r>
    <x v="1"/>
    <x v="0"/>
    <d v="2025-07-14T00:00:00"/>
    <x v="0"/>
    <s v="U5404"/>
    <x v="0"/>
    <s v="ERARIO C/IVA SPLIT PAYMENT"/>
    <x v="0"/>
    <s v=""/>
    <x v="4284"/>
    <x v="2043"/>
    <s v="PN generata da ordinativo 2271/2025"/>
  </r>
  <r>
    <x v="1"/>
    <x v="0"/>
    <d v="2025-07-14T00:00:00"/>
    <x v="0"/>
    <s v="U3136"/>
    <x v="16"/>
    <s v="IRPEF LAVORO AUTONOMO (COD TRIB 104E)"/>
    <x v="0"/>
    <s v=""/>
    <x v="1318"/>
    <x v="2046"/>
    <s v="PN generata da ordinativo 2270/2025"/>
  </r>
  <r>
    <x v="1"/>
    <x v="0"/>
    <d v="2025-07-14T00:00:00"/>
    <x v="0"/>
    <s v="U5499"/>
    <x v="17"/>
    <s v="IRPEF LAVORO AUTONOMO (COD TRIB 104E)"/>
    <x v="0"/>
    <s v=""/>
    <x v="3824"/>
    <x v="2046"/>
    <s v="PN generata da ordinativo 2269/2025"/>
  </r>
  <r>
    <x v="1"/>
    <x v="0"/>
    <d v="2025-07-14T00:00:00"/>
    <x v="0"/>
    <s v="U5499"/>
    <x v="17"/>
    <s v="IRPEF LAVORO AUTONOMO (COD TRIB 104E)"/>
    <x v="0"/>
    <s v=""/>
    <x v="4285"/>
    <x v="2046"/>
    <s v="PN generata da ordinativo 2266/2025"/>
  </r>
  <r>
    <x v="1"/>
    <x v="0"/>
    <d v="2025-07-14T00:00:00"/>
    <x v="0"/>
    <s v="U5499"/>
    <x v="17"/>
    <s v="IRPEF LAVORO AUTONOMO (COD TRIB 104E)"/>
    <x v="0"/>
    <s v=""/>
    <x v="3169"/>
    <x v="2046"/>
    <s v="PN generata da ordinativo 2265/2025"/>
  </r>
  <r>
    <x v="1"/>
    <x v="0"/>
    <d v="2025-07-14T00:00:00"/>
    <x v="0"/>
    <s v="U3136"/>
    <x v="16"/>
    <s v="IRPEF LAVORO AUTONOMO (COD TRIB 104E)"/>
    <x v="0"/>
    <s v=""/>
    <x v="1718"/>
    <x v="2046"/>
    <s v="PN generata da ordinativo 2264/2025"/>
  </r>
  <r>
    <x v="1"/>
    <x v="0"/>
    <d v="2025-07-14T00:00:00"/>
    <x v="0"/>
    <s v="U5499"/>
    <x v="17"/>
    <s v="IRPEF LAVORO AUTONOMO (COD TRIB 104E)"/>
    <x v="0"/>
    <s v=""/>
    <x v="3090"/>
    <x v="2046"/>
    <s v="PN generata da ordinativo 2263/2025"/>
  </r>
  <r>
    <x v="1"/>
    <x v="0"/>
    <d v="2025-07-14T00:00:00"/>
    <x v="0"/>
    <s v="U3136"/>
    <x v="16"/>
    <s v="IRPEF LAVORO AUTONOMO (COD TRIB 104E)"/>
    <x v="0"/>
    <s v=""/>
    <x v="4286"/>
    <x v="2046"/>
    <s v="PN generata da ordinativo 2259/2025"/>
  </r>
  <r>
    <x v="1"/>
    <x v="0"/>
    <d v="2025-07-14T00:00:00"/>
    <x v="0"/>
    <s v="U3136"/>
    <x v="16"/>
    <s v="IRPEF LAVORO AUTONOMO (COD TRIB 104E)"/>
    <x v="0"/>
    <s v=""/>
    <x v="2003"/>
    <x v="2046"/>
    <s v="PN generata da ordinativo 2255/2025"/>
  </r>
  <r>
    <x v="1"/>
    <x v="0"/>
    <d v="2025-07-14T00:00:00"/>
    <x v="0"/>
    <s v="U5499"/>
    <x v="17"/>
    <s v="IRPEF LAVORO AUTONOMO (COD TRIB 104E)"/>
    <x v="0"/>
    <s v=""/>
    <x v="4287"/>
    <x v="2046"/>
    <s v="PN generata da ordinativo 2251/2025"/>
  </r>
  <r>
    <x v="1"/>
    <x v="0"/>
    <d v="2025-07-14T00:00:00"/>
    <x v="0"/>
    <s v="U3136"/>
    <x v="16"/>
    <s v="IRPEF LAVORO AUTONOMO (COD TRIB 104E)"/>
    <x v="0"/>
    <s v=""/>
    <x v="2384"/>
    <x v="2046"/>
    <s v="PN generata da ordinativo 2249/2025"/>
  </r>
  <r>
    <x v="1"/>
    <x v="0"/>
    <d v="2025-07-14T00:00:00"/>
    <x v="0"/>
    <s v="U5499"/>
    <x v="17"/>
    <s v="IRPEF LAVORO AUTONOMO (COD TRIB 104E)"/>
    <x v="0"/>
    <s v=""/>
    <x v="2434"/>
    <x v="2046"/>
    <s v="PN generata da ordinativo 2248/2025"/>
  </r>
  <r>
    <x v="1"/>
    <x v="0"/>
    <d v="2025-07-14T00:00:00"/>
    <x v="0"/>
    <s v="U3136"/>
    <x v="16"/>
    <s v="IRPEF LAVORO AUTONOMO (COD TRIB 104E)"/>
    <x v="0"/>
    <s v=""/>
    <x v="395"/>
    <x v="2046"/>
    <s v="PN generata da ordinativo 2246/2025"/>
  </r>
  <r>
    <x v="1"/>
    <x v="0"/>
    <d v="2025-07-14T00:00:00"/>
    <x v="0"/>
    <s v="U3203"/>
    <x v="25"/>
    <s v="IRPEF LAVORO AUTONOMO (COD TRIB 104E)"/>
    <x v="0"/>
    <s v=""/>
    <x v="4288"/>
    <x v="2046"/>
    <s v="PN generata da ordinativo 2245/2025"/>
  </r>
  <r>
    <x v="1"/>
    <x v="0"/>
    <d v="2025-07-14T00:00:00"/>
    <x v="0"/>
    <s v="U5404"/>
    <x v="0"/>
    <s v="ERARIO C/IVA SPLIT PAYMENT"/>
    <x v="0"/>
    <s v=""/>
    <x v="4289"/>
    <x v="2043"/>
    <s v="PN generata da ordinativo 2245/2025"/>
  </r>
  <r>
    <x v="1"/>
    <x v="0"/>
    <d v="2025-07-14T00:00:00"/>
    <x v="0"/>
    <s v="U5404"/>
    <x v="0"/>
    <s v="ERARIO C/IVA SPLIT PAYMENT"/>
    <x v="0"/>
    <s v=""/>
    <x v="4290"/>
    <x v="2043"/>
    <s v="PN generata da ordinativo 2293/2025"/>
  </r>
  <r>
    <x v="1"/>
    <x v="0"/>
    <d v="2025-07-14T00:00:00"/>
    <x v="0"/>
    <s v="U5404"/>
    <x v="0"/>
    <s v="ERARIO C/IVA SPLIT PAYMENT"/>
    <x v="0"/>
    <s v=""/>
    <x v="1728"/>
    <x v="2043"/>
    <s v="PN generata da ordinativo 2293/2025"/>
  </r>
  <r>
    <x v="1"/>
    <x v="0"/>
    <d v="2025-07-14T00:00:00"/>
    <x v="0"/>
    <s v="U5404"/>
    <x v="0"/>
    <s v="ERARIO C/IVA SPLIT PAYMENT"/>
    <x v="0"/>
    <s v=""/>
    <x v="4291"/>
    <x v="2043"/>
    <s v="PN generata da ordinativo 2292/2025"/>
  </r>
  <r>
    <x v="1"/>
    <x v="0"/>
    <d v="2025-07-14T00:00:00"/>
    <x v="0"/>
    <s v="U5404"/>
    <x v="0"/>
    <s v="ERARIO C/IVA SPLIT PAYMENT"/>
    <x v="0"/>
    <s v=""/>
    <x v="4292"/>
    <x v="2043"/>
    <s v="PN generata da ordinativo 2291/2025"/>
  </r>
  <r>
    <x v="1"/>
    <x v="0"/>
    <d v="2025-07-14T00:00:00"/>
    <x v="0"/>
    <s v="U5404"/>
    <x v="0"/>
    <s v="ERARIO C/IVA SPLIT PAYMENT"/>
    <x v="0"/>
    <s v=""/>
    <x v="4293"/>
    <x v="2043"/>
    <s v="PN generata da ordinativo 2289/2025"/>
  </r>
  <r>
    <x v="1"/>
    <x v="0"/>
    <d v="2025-07-14T00:00:00"/>
    <x v="0"/>
    <s v="U5404"/>
    <x v="0"/>
    <s v="ERARIO C/IVA SPLIT PAYMENT"/>
    <x v="0"/>
    <s v=""/>
    <x v="4294"/>
    <x v="2043"/>
    <s v="PN generata da ordinativo 2287/2025"/>
  </r>
  <r>
    <x v="1"/>
    <x v="0"/>
    <d v="2025-07-14T00:00:00"/>
    <x v="0"/>
    <s v="U5404"/>
    <x v="0"/>
    <s v="ERARIO C/IVA SPLIT PAYMENT"/>
    <x v="0"/>
    <s v=""/>
    <x v="4295"/>
    <x v="2043"/>
    <s v="PN generata da ordinativo 2287/2025"/>
  </r>
  <r>
    <x v="1"/>
    <x v="0"/>
    <d v="2025-07-14T00:00:00"/>
    <x v="0"/>
    <s v="U5404"/>
    <x v="0"/>
    <s v="ERARIO C/IVA SPLIT PAYMENT"/>
    <x v="0"/>
    <s v=""/>
    <x v="4296"/>
    <x v="2043"/>
    <s v="PN generata da ordinativo 2268/2025"/>
  </r>
  <r>
    <x v="1"/>
    <x v="0"/>
    <d v="2025-07-14T00:00:00"/>
    <x v="0"/>
    <s v="U5404"/>
    <x v="0"/>
    <s v="ERARIO C/IVA SPLIT PAYMENT"/>
    <x v="0"/>
    <s v=""/>
    <x v="4297"/>
    <x v="2043"/>
    <s v="PN generata da ordinativo 2268/2025"/>
  </r>
  <r>
    <x v="1"/>
    <x v="0"/>
    <d v="2025-07-14T00:00:00"/>
    <x v="0"/>
    <s v="U5404"/>
    <x v="0"/>
    <s v="ERARIO C/IVA SPLIT PAYMENT"/>
    <x v="0"/>
    <s v=""/>
    <x v="4298"/>
    <x v="2043"/>
    <s v="PN generata da ordinativo 2237/2025"/>
  </r>
  <r>
    <x v="1"/>
    <x v="0"/>
    <d v="2025-07-14T00:00:00"/>
    <x v="0"/>
    <s v="U5404"/>
    <x v="0"/>
    <s v="ERARIO C/IVA SPLIT PAYMENT"/>
    <x v="0"/>
    <s v=""/>
    <x v="4299"/>
    <x v="2043"/>
    <s v="PN generata da ordinativo 2236/2025"/>
  </r>
  <r>
    <x v="1"/>
    <x v="0"/>
    <d v="2025-07-14T00:00:00"/>
    <x v="0"/>
    <s v="U5404"/>
    <x v="0"/>
    <s v="ERARIO C/IVA SPLIT PAYMENT"/>
    <x v="0"/>
    <s v=""/>
    <x v="4300"/>
    <x v="2043"/>
    <s v="PN generata da ordinativo 2236/2025"/>
  </r>
  <r>
    <x v="1"/>
    <x v="0"/>
    <d v="2025-07-14T00:00:00"/>
    <x v="0"/>
    <s v="U5404"/>
    <x v="0"/>
    <s v="ERARIO C/IVA SPLIT PAYMENT"/>
    <x v="0"/>
    <s v=""/>
    <x v="4301"/>
    <x v="2043"/>
    <s v="PN generata da ordinativo 2235/2025"/>
  </r>
  <r>
    <x v="1"/>
    <x v="0"/>
    <d v="2025-07-14T00:00:00"/>
    <x v="0"/>
    <s v="U5404"/>
    <x v="0"/>
    <s v="ERARIO C/IVA SPLIT PAYMENT"/>
    <x v="0"/>
    <s v=""/>
    <x v="675"/>
    <x v="2043"/>
    <s v="PN generata da ordinativo 2234/2025"/>
  </r>
  <r>
    <x v="1"/>
    <x v="0"/>
    <d v="2025-07-14T00:00:00"/>
    <x v="0"/>
    <s v="U5404"/>
    <x v="0"/>
    <s v="ERARIO C/IVA SPLIT PAYMENT"/>
    <x v="0"/>
    <s v=""/>
    <x v="4302"/>
    <x v="2043"/>
    <s v="PN generata da ordinativo 2233/2025"/>
  </r>
  <r>
    <x v="1"/>
    <x v="0"/>
    <d v="2025-07-14T00:00:00"/>
    <x v="0"/>
    <s v="U5404"/>
    <x v="0"/>
    <s v="ERARIO C/IVA SPLIT PAYMENT"/>
    <x v="0"/>
    <s v=""/>
    <x v="4303"/>
    <x v="2043"/>
    <s v="PN generata da ordinativo 2232/2025"/>
  </r>
  <r>
    <x v="1"/>
    <x v="0"/>
    <d v="2025-07-21T00:00:00"/>
    <x v="0"/>
    <s v="U2112"/>
    <x v="2"/>
    <s v="SIEMENS HEALTHCARE SRL"/>
    <x v="79"/>
    <s v="12268050155"/>
    <x v="1379"/>
    <x v="1309"/>
    <s v="PN generata da doc P_FTA-2025-3550. Numero: 9011555889. Data: 23/04/2025 -  5-S7-2025-625 DM1"/>
  </r>
  <r>
    <x v="1"/>
    <x v="0"/>
    <d v="2025-07-18T00:00:00"/>
    <x v="0"/>
    <s v="U2112"/>
    <x v="2"/>
    <s v="MEDICAL S.R.L."/>
    <x v="165"/>
    <s v="00268210903"/>
    <x v="4304"/>
    <x v="1573"/>
    <s v="PN generata da doc P_FTA-2025-3541. Numero: 677/VEPA. Data: 23/04/2025 -  5-S7-2025-601 DM1"/>
  </r>
  <r>
    <x v="1"/>
    <x v="0"/>
    <d v="2025-07-17T00:00:00"/>
    <x v="0"/>
    <s v="U2112"/>
    <x v="2"/>
    <s v="TECNOMEDICAL - S.R.L."/>
    <x v="547"/>
    <s v="01096440928"/>
    <x v="641"/>
    <x v="1392"/>
    <s v="PN generata da doc P_FTA-2025-3500. Numero: 0000086/PA. Data: 22/04/2025 - 5-S7-2025-444 Acquisti di altri dispositivi medici"/>
  </r>
  <r>
    <x v="1"/>
    <x v="0"/>
    <d v="2025-07-18T00:00:00"/>
    <x v="0"/>
    <s v="U2112"/>
    <x v="2"/>
    <s v="JOHNSON &amp; JOHNSON MEDICAL S.P.A."/>
    <x v="149"/>
    <s v="08082461008"/>
    <x v="4305"/>
    <x v="1417"/>
    <s v="PN generata da doc P_FTA-2025-3495. Numero: 25085641. Data: 22/04/2025 - 5-S7-2025-606 DM1"/>
  </r>
  <r>
    <x v="1"/>
    <x v="0"/>
    <d v="2025-07-22T00:00:00"/>
    <x v="0"/>
    <s v="U2112"/>
    <x v="2"/>
    <s v="KALTEK SRL"/>
    <x v="545"/>
    <s v="02405040284"/>
    <x v="1337"/>
    <x v="2075"/>
    <s v="PN generata da doc P_FTA-2025-3406. Numero: 25/100/002242. Data: 10/04/2025 -  5-S7-2025-466 DM1"/>
  </r>
  <r>
    <x v="1"/>
    <x v="0"/>
    <d v="2025-07-25T00:00:00"/>
    <x v="0"/>
    <s v="U2198"/>
    <x v="6"/>
    <s v="DIFA COOPER S.P.A."/>
    <x v="135"/>
    <s v="00334560125"/>
    <x v="4306"/>
    <x v="2076"/>
    <s v="PN generata da doc P_FTA-2025-3407. Numero: 8443/ST. Data: 16/04/2025 -  5-S7-2025-576 Acquisti di altri beni e prodotti sanitari"/>
  </r>
  <r>
    <x v="1"/>
    <x v="0"/>
    <d v="2025-07-08T00:00:00"/>
    <x v="0"/>
    <s v="U3299"/>
    <x v="26"/>
    <s v="POSTE ITALIANE SPA"/>
    <x v="669"/>
    <s v="01114601006"/>
    <x v="4307"/>
    <x v="2077"/>
    <s v="PN generata da doc P_FTA-2025-3455. Numero: 1025097405. Data: 22/04/2025 - POSTA PICK UP Marzo 2025"/>
  </r>
  <r>
    <x v="1"/>
    <x v="0"/>
    <d v="2025-07-15T00:00:00"/>
    <x v="0"/>
    <s v="U2112"/>
    <x v="2"/>
    <s v="M.D.M. SRL"/>
    <x v="22"/>
    <s v="01759730904"/>
    <x v="4308"/>
    <x v="1476"/>
    <s v="PN generata da doc P_FTA-2025-334. Numero: 3/1647. Data: 31/12/2024 - 5-S7-2024-1696"/>
  </r>
  <r>
    <x v="1"/>
    <x v="0"/>
    <d v="2025-07-18T00:00:00"/>
    <x v="0"/>
    <s v="U2112"/>
    <x v="2"/>
    <s v="JOHNSON &amp; JOHNSON MEDICAL S.P.A."/>
    <x v="149"/>
    <s v="08082461008"/>
    <x v="4309"/>
    <x v="1417"/>
    <s v="PN generata da doc P_FTA-2025-3409. Numero: 25082386. Data: 16/04/2025 - 5-S7-2025-608 DM1"/>
  </r>
  <r>
    <x v="1"/>
    <x v="0"/>
    <d v="2025-07-24T00:00:00"/>
    <x v="0"/>
    <s v="U2112"/>
    <x v="2"/>
    <s v="FARMACEUTICI-MEDICAZIONE-ARTICOLI CHIRURGICI-FARMAC-ZABBAN SPA"/>
    <x v="158"/>
    <s v="00503151201"/>
    <x v="4310"/>
    <x v="2078"/>
    <s v="PN generata da doc P_FTA-2025-3388. Numero: 8009787. Data: 15/04/2025 - 5-S7-2025-565 DM1"/>
  </r>
  <r>
    <x v="1"/>
    <x v="0"/>
    <d v="2025-07-18T00:00:00"/>
    <x v="0"/>
    <s v="U2101"/>
    <x v="20"/>
    <s v="DR. FALK PHARMA S.R.L."/>
    <x v="404"/>
    <s v="11742580969"/>
    <x v="4311"/>
    <x v="2079"/>
    <s v="PN generata da doc P_FTA-2025-2989. Numero: 6017. Data: 27/03/2025 - 5-S7-2025-471 FARMACI"/>
  </r>
  <r>
    <x v="1"/>
    <x v="0"/>
    <d v="2025-07-18T00:00:00"/>
    <x v="0"/>
    <s v="U2112"/>
    <x v="2"/>
    <s v="BENEFIS S.R.L."/>
    <x v="48"/>
    <s v="02790240101"/>
    <x v="4312"/>
    <x v="2080"/>
    <s v="PN generata da doc P_FTA-2025-3236. Numero: 10772. Data: 31/03/2025 - 5-S7-2025-451 Acquisti di altri dispositivi medici"/>
  </r>
  <r>
    <x v="1"/>
    <x v="0"/>
    <d v="2025-07-18T00:00:00"/>
    <x v="0"/>
    <s v="U2112"/>
    <x v="2"/>
    <s v="JOHNSON &amp; JOHNSON MEDICAL S.P.A."/>
    <x v="149"/>
    <s v="08082461008"/>
    <x v="4313"/>
    <x v="1417"/>
    <s v="PN generata da doc P_FTA-2025-3243. Numero: 25075784. Data: 08/04/2025 - 5-S7-2025-497 DM1"/>
  </r>
  <r>
    <x v="1"/>
    <x v="0"/>
    <d v="2025-08-13T00:00:00"/>
    <x v="0"/>
    <s v="U2101"/>
    <x v="20"/>
    <s v="AIR LIQUIDE SANITA' SERVICE SPA"/>
    <x v="398"/>
    <s v="12906300152"/>
    <x v="4314"/>
    <x v="737"/>
    <s v="PN generata da doc P_FTA-2025-574. Numero: 1927000158. Data: 16/01/2025 - 5-S7-2024-1844 OSSIGENO - DDT 2025"/>
  </r>
  <r>
    <x v="1"/>
    <x v="0"/>
    <d v="2025-09-22T00:00:00"/>
    <x v="0"/>
    <s v="U3115"/>
    <x v="7"/>
    <s v="FARMACIA BROCCIA SRL"/>
    <x v="670"/>
    <s v="01220970956"/>
    <x v="4315"/>
    <x v="2081"/>
    <s v="PN generata da doc P_FTA-2025-1794. Numero: 5 / PA/A. Data: 28/02/2025 - 5-P1-2025-57 PROTESICA"/>
  </r>
  <r>
    <x v="1"/>
    <x v="0"/>
    <d v="2025-07-08T00:00:00"/>
    <x v="0"/>
    <s v="U5499"/>
    <x v="17"/>
    <s v="AZIENDA OSPEDALIERO-UNIVERSITARIA DI CAGLIARI"/>
    <x v="67"/>
    <s v="03108560925"/>
    <x v="75"/>
    <x v="2051"/>
    <s v="PN generata da doc P_FTA-2025-3185. Numero: MC_FTEL/2025/43. Data: 07/04/2025 - 5-AG-2025-35 PRESTAZIONI SU CONVENZIONI - MARZO 2025"/>
  </r>
  <r>
    <x v="1"/>
    <x v="0"/>
    <d v="2025-07-08T00:00:00"/>
    <x v="0"/>
    <s v="U5499"/>
    <x v="17"/>
    <s v="AZIENDA OSPEDALIERO-UNIVERSITARIA DI CAGLIARI"/>
    <x v="67"/>
    <s v="03108560925"/>
    <x v="75"/>
    <x v="2051"/>
    <s v="PN generata da doc P_FTA-2025-3183. Numero: MC_FTEL/2025/42. Data: 07/04/2025 -  5-AG-2025-39 PRESTAZIONI SU CONVENZIONI - MARZO 2025"/>
  </r>
  <r>
    <x v="1"/>
    <x v="0"/>
    <d v="2025-07-03T00:00:00"/>
    <x v="0"/>
    <s v="U2112"/>
    <x v="2"/>
    <s v="ORTHO-CLINICAL DIAGNOSTICS ITALY SRL"/>
    <x v="93"/>
    <s v="08592930963"/>
    <x v="1142"/>
    <x v="1801"/>
    <s v="PN generata da doc P_FTA-2025-3191. Numero: 7207161818. Data: 07/04/2025 - 5-S7-2025-205 DM1"/>
  </r>
  <r>
    <x v="1"/>
    <x v="0"/>
    <d v="2025-07-17T00:00:00"/>
    <x v="0"/>
    <s v="U2112"/>
    <x v="2"/>
    <s v="SVAS BIOSANA S.P.A."/>
    <x v="147"/>
    <s v="01354901215"/>
    <x v="4316"/>
    <x v="2082"/>
    <s v="PN generata da doc P_FTA-2025-3176. Numero: 2764/W. Data: 07/04/2025 - 5-S7-2025-125 DM1"/>
  </r>
  <r>
    <x v="1"/>
    <x v="0"/>
    <d v="2025-07-17T00:00:00"/>
    <x v="0"/>
    <s v="U2112"/>
    <x v="2"/>
    <s v="AMBU SRL"/>
    <x v="671"/>
    <s v="11160660152"/>
    <x v="797"/>
    <x v="2083"/>
    <s v="PN generata da doc P_FTA-2025-3130. Numero: 262507990. Data: 03/04/2025 - 5-S7-2025-511 DM1"/>
  </r>
  <r>
    <x v="1"/>
    <x v="0"/>
    <d v="2025-07-18T00:00:00"/>
    <x v="0"/>
    <s v="U2112"/>
    <x v="2"/>
    <s v="MOLNLYCKE HEALTH CARE S.R.L."/>
    <x v="672"/>
    <s v="02426070120"/>
    <x v="4317"/>
    <x v="2084"/>
    <s v="PN generata da doc P_FTA-2025-3105. Numero: 97008543. Data: 02/04/2025 - 5-S7-2025-485 M1"/>
  </r>
  <r>
    <x v="1"/>
    <x v="0"/>
    <d v="2025-07-18T00:00:00"/>
    <x v="0"/>
    <s v="U2112"/>
    <x v="2"/>
    <s v="JOHNSON &amp; JOHNSON MEDICAL S.P.A."/>
    <x v="149"/>
    <s v="08082461008"/>
    <x v="4318"/>
    <x v="1417"/>
    <s v="PN generata da doc P_FTA-2025-3098. Numero: 25071389. Data: 02/04/2025 - 5-S7-2025-497 DM1"/>
  </r>
  <r>
    <x v="1"/>
    <x v="0"/>
    <d v="2025-07-15T00:00:00"/>
    <x v="0"/>
    <s v="U2101"/>
    <x v="20"/>
    <s v="PFIZER S.R.L."/>
    <x v="451"/>
    <s v="02774840595"/>
    <x v="4319"/>
    <x v="2085"/>
    <s v="PN generata da doc P_FTA-2025-2836. Numero: 9898787541. Data: 26/03/2025 - 5-S7-2025-473 MEDICINALI"/>
  </r>
  <r>
    <x v="1"/>
    <x v="0"/>
    <d v="2025-07-03T00:00:00"/>
    <x v="0"/>
    <s v="U3115"/>
    <x v="7"/>
    <s v="FATER S.P.A."/>
    <x v="58"/>
    <s v="01282360682"/>
    <x v="4320"/>
    <x v="1761"/>
    <s v="PN generata da doc P_FTA-2025-3089. Numero: 2224108849. Data: 31/03/2025 - Identificativo fattura collegata: 2224925740"/>
  </r>
  <r>
    <x v="1"/>
    <x v="0"/>
    <d v="2025-07-17T00:00:00"/>
    <x v="0"/>
    <s v="U2112"/>
    <x v="2"/>
    <s v="MOVI SPA"/>
    <x v="49"/>
    <s v="11575580151"/>
    <x v="4321"/>
    <x v="1411"/>
    <s v="PN generata da doc P_FTA-2025-3080. Numero: 251009820. Data: 02/04/2025 - 5-S7-2025-501 DM1"/>
  </r>
  <r>
    <x v="1"/>
    <x v="0"/>
    <d v="2025-07-17T00:00:00"/>
    <x v="0"/>
    <s v="U2112"/>
    <x v="2"/>
    <s v="MOVI SPA"/>
    <x v="49"/>
    <s v="11575580151"/>
    <x v="2299"/>
    <x v="1411"/>
    <s v="PN generata da doc P_FTA-2025-3079. Numero: 251009821. Data: 02/04/2025 - 5-S7-2025-504 DM1"/>
  </r>
  <r>
    <x v="1"/>
    <x v="0"/>
    <d v="2025-07-18T00:00:00"/>
    <x v="0"/>
    <s v="U2112"/>
    <x v="2"/>
    <s v="EL.ME.D DI RIVANO SANDRO SAS"/>
    <x v="503"/>
    <s v="01789400924"/>
    <x v="4322"/>
    <x v="2086"/>
    <s v="PN generata da doc P_FTA-2025-3072. Numero: 5/PA. Data: 01/04/2025 - 5-S7-2025-224 DISPOSITIVI MEDICI"/>
  </r>
  <r>
    <x v="1"/>
    <x v="0"/>
    <d v="2025-07-18T00:00:00"/>
    <x v="0"/>
    <s v="U2112"/>
    <x v="2"/>
    <s v="JOHNSON &amp; JOHNSON MEDICAL S.P.A."/>
    <x v="149"/>
    <s v="08082461008"/>
    <x v="4323"/>
    <x v="1417"/>
    <s v="PN generata da doc P_FTA-2025-3068. Numero: 25070579. Data: 01/04/2025 - 5-S7-2025-497 DM1"/>
  </r>
  <r>
    <x v="1"/>
    <x v="0"/>
    <d v="2025-07-18T00:00:00"/>
    <x v="0"/>
    <s v="U2112"/>
    <x v="2"/>
    <s v="JOHNSON &amp; JOHNSON MEDICAL S.P.A."/>
    <x v="149"/>
    <s v="08082461008"/>
    <x v="4324"/>
    <x v="1417"/>
    <s v="PN generata da doc P_FTA-2025-3066. Numero: 25070567. Data: 01/04/2025 - 5-S7-2025-496 DM1"/>
  </r>
  <r>
    <x v="1"/>
    <x v="0"/>
    <d v="2025-07-08T00:00:00"/>
    <x v="0"/>
    <s v="U3136"/>
    <x v="16"/>
    <s v="ARNAS G. BROTZU"/>
    <x v="213"/>
    <s v="02315520920"/>
    <x v="4325"/>
    <x v="1905"/>
    <s v="PN generata da doc P_FTA-2025-2987. Numero: A9_FTEL/2025/61. Data: 24/03/2025 -  5-AG - 2025 - 50 Attività di consulenza e formazione in risonanza magnetica cardiologica presso il P.O.S.Martino di Oristano.  (Conv.del.n.281/2023-del.458/2024-del.1540/2024"/>
  </r>
  <r>
    <x v="1"/>
    <x v="0"/>
    <d v="2025-07-16T00:00:00"/>
    <x v="0"/>
    <s v="U2112"/>
    <x v="2"/>
    <s v="TELEFLEX MEDICAL SRL"/>
    <x v="35"/>
    <s v="02804530968"/>
    <x v="525"/>
    <x v="1514"/>
    <s v="PN generata da doc P_FTA-2025-3041. Numero: 2253033971. Data: 31/03/2025 - 5-S7-2025-489 Acquisti di altri dispositivi medici"/>
  </r>
  <r>
    <x v="1"/>
    <x v="0"/>
    <d v="2025-08-08T00:00:00"/>
    <x v="0"/>
    <s v="U2101"/>
    <x v="20"/>
    <s v="AIR LIQUIDE SANITA' SERVICE SPA"/>
    <x v="398"/>
    <s v="12906300152"/>
    <x v="4326"/>
    <x v="825"/>
    <s v="PN generata da doc P_FTA-2025-3039. Numero: 1927006020. Data: 31/03/2025 - 5-S7-2025-465 Ossigeno AL Sanità gas med criogenico"/>
  </r>
  <r>
    <x v="1"/>
    <x v="0"/>
    <d v="2025-07-15T00:00:00"/>
    <x v="0"/>
    <s v="U2101"/>
    <x v="20"/>
    <s v="TEVA ITALIA S.R.L."/>
    <x v="87"/>
    <s v="11654150157"/>
    <x v="4327"/>
    <x v="1506"/>
    <s v="PN generata da doc P_FTA-2025-2883. Numero: 3300042737. Data: 26/03/2025 - 5-S7-2025-470 AICFARMACO"/>
  </r>
  <r>
    <x v="1"/>
    <x v="0"/>
    <d v="2025-07-15T00:00:00"/>
    <x v="0"/>
    <s v="U2112"/>
    <x v="2"/>
    <s v="MEDICAL S.R.L."/>
    <x v="165"/>
    <s v="00268210903"/>
    <x v="4328"/>
    <x v="2044"/>
    <s v="PN generata da doc P_FTA-2025-3020. Numero: 552/VEPA. Data: 31/03/2025 - 5-S7-2025-212 DM1"/>
  </r>
  <r>
    <x v="1"/>
    <x v="0"/>
    <d v="2025-07-15T00:00:00"/>
    <x v="0"/>
    <s v="U2112"/>
    <x v="2"/>
    <s v="JOHNSON &amp; JOHNSON MEDICAL S.P.A."/>
    <x v="149"/>
    <s v="08082461008"/>
    <x v="4329"/>
    <x v="1473"/>
    <s v="PN generata da doc P_FTA-2025-3015. Numero: 25069750. Data: 31/03/2025 - 5-S7-2025-490 DM1"/>
  </r>
  <r>
    <x v="1"/>
    <x v="0"/>
    <d v="2025-07-15T00:00:00"/>
    <x v="0"/>
    <s v="U2112"/>
    <x v="2"/>
    <s v="FIAB S.P.A"/>
    <x v="3"/>
    <s v="01835220482"/>
    <x v="4330"/>
    <x v="1948"/>
    <s v="PN generata da doc P_FTA-2025-2939. Numero: V9  004240. Data: 27/03/2025 - 5-S7-2025-394 DM1"/>
  </r>
  <r>
    <x v="1"/>
    <x v="0"/>
    <d v="2025-07-02T00:00:00"/>
    <x v="0"/>
    <s v="U1205"/>
    <x v="62"/>
    <s v="TES.PROV.LE STATO -SS- per Erario"/>
    <x v="664"/>
    <s v=""/>
    <x v="4331"/>
    <x v="2087"/>
    <s v=""/>
  </r>
  <r>
    <x v="1"/>
    <x v="0"/>
    <d v="2025-07-02T00:00:00"/>
    <x v="0"/>
    <s v="U1304"/>
    <x v="61"/>
    <s v="ISTITUTO NAZIONALE DELLA PREVIDENZA SOCIALE"/>
    <x v="647"/>
    <s v="02121151001"/>
    <x v="4332"/>
    <x v="2088"/>
    <s v=""/>
  </r>
  <r>
    <x v="1"/>
    <x v="0"/>
    <d v="2025-07-02T00:00:00"/>
    <x v="0"/>
    <s v="U5401"/>
    <x v="24"/>
    <s v="ESATTORIA IRAP"/>
    <x v="0"/>
    <s v=""/>
    <x v="4333"/>
    <x v="2089"/>
    <s v=""/>
  </r>
  <r>
    <x v="1"/>
    <x v="0"/>
    <d v="2025-07-02T00:00:00"/>
    <x v="0"/>
    <s v="U1205"/>
    <x v="62"/>
    <s v="TES.PROV.LE STATO -SS- per Erario"/>
    <x v="664"/>
    <s v=""/>
    <x v="4334"/>
    <x v="2087"/>
    <s v=""/>
  </r>
  <r>
    <x v="1"/>
    <x v="0"/>
    <d v="2025-07-02T00:00:00"/>
    <x v="0"/>
    <s v="U1205"/>
    <x v="62"/>
    <s v="TESORERIA PROVINCIALE DELLO STATO -SS- ADDIZIONALE COMUNALE"/>
    <x v="0"/>
    <s v=""/>
    <x v="3457"/>
    <x v="2087"/>
    <s v=""/>
  </r>
  <r>
    <x v="1"/>
    <x v="0"/>
    <d v="2025-07-02T00:00:00"/>
    <x v="0"/>
    <s v="U1205"/>
    <x v="62"/>
    <s v="TESORERIA PROVINCIALE DELLO STATO -SS- ADDIZIONALE COMUNALE"/>
    <x v="0"/>
    <s v=""/>
    <x v="3458"/>
    <x v="2087"/>
    <s v=""/>
  </r>
  <r>
    <x v="1"/>
    <x v="0"/>
    <d v="2025-07-02T00:00:00"/>
    <x v="0"/>
    <s v="U1205"/>
    <x v="62"/>
    <s v="TESORERIA PROVINCIALE DELLO STATO -SS- ADDIZIONALE REGIONALE"/>
    <x v="0"/>
    <s v=""/>
    <x v="3085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35"/>
    <x v="2090"/>
    <s v=""/>
  </r>
  <r>
    <x v="1"/>
    <x v="0"/>
    <d v="2025-07-02T00:00:00"/>
    <x v="0"/>
    <s v="U5401"/>
    <x v="24"/>
    <s v="ESATTORIA IRAP"/>
    <x v="0"/>
    <s v=""/>
    <x v="4336"/>
    <x v="2089"/>
    <s v=""/>
  </r>
  <r>
    <x v="1"/>
    <x v="0"/>
    <d v="2025-07-02T00:00:00"/>
    <x v="0"/>
    <s v="U1205"/>
    <x v="62"/>
    <s v="TES.PROV.LE STATO -SS- per Erario"/>
    <x v="664"/>
    <s v=""/>
    <x v="4337"/>
    <x v="2087"/>
    <s v=""/>
  </r>
  <r>
    <x v="1"/>
    <x v="0"/>
    <d v="2025-07-02T00:00:00"/>
    <x v="0"/>
    <s v="U1205"/>
    <x v="62"/>
    <s v="TESORERIA PROVINCIALE DELLO STATO -SS- ADDIZIONALE COMUNALE"/>
    <x v="0"/>
    <s v=""/>
    <x v="3444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38"/>
    <x v="2090"/>
    <s v=""/>
  </r>
  <r>
    <x v="1"/>
    <x v="0"/>
    <d v="2025-07-02T00:00:00"/>
    <x v="0"/>
    <s v="U1204"/>
    <x v="33"/>
    <s v="INPDAP-RISCATTI E RICONGIUNZIONI"/>
    <x v="261"/>
    <s v="07986751001"/>
    <x v="3446"/>
    <x v="2091"/>
    <s v=""/>
  </r>
  <r>
    <x v="1"/>
    <x v="0"/>
    <d v="2025-07-02T00:00:00"/>
    <x v="0"/>
    <s v="U5401"/>
    <x v="24"/>
    <s v="ESATTORIA IRAP"/>
    <x v="0"/>
    <s v=""/>
    <x v="4339"/>
    <x v="2089"/>
    <s v=""/>
  </r>
  <r>
    <x v="1"/>
    <x v="0"/>
    <d v="2025-07-02T00:00:00"/>
    <x v="0"/>
    <s v="U1205"/>
    <x v="62"/>
    <s v="TES.PROV.LE STATO -SS- per Erario"/>
    <x v="664"/>
    <s v=""/>
    <x v="4340"/>
    <x v="2087"/>
    <s v=""/>
  </r>
  <r>
    <x v="1"/>
    <x v="0"/>
    <d v="2025-07-02T00:00:00"/>
    <x v="0"/>
    <s v="U1205"/>
    <x v="62"/>
    <s v="TESORERIA PROVINCIALE DELLO STATO -SS- ADDIZIONALE COMUNALE"/>
    <x v="0"/>
    <s v=""/>
    <x v="4152"/>
    <x v="2087"/>
    <s v=""/>
  </r>
  <r>
    <x v="1"/>
    <x v="0"/>
    <d v="2025-07-02T00:00:00"/>
    <x v="0"/>
    <s v="U1205"/>
    <x v="62"/>
    <s v="TESORERIA PROVINCIALE DELLO STATO -SS- ADDIZIONALE COMUNALE"/>
    <x v="0"/>
    <s v=""/>
    <x v="4153"/>
    <x v="2087"/>
    <s v=""/>
  </r>
  <r>
    <x v="1"/>
    <x v="0"/>
    <d v="2025-07-02T00:00:00"/>
    <x v="0"/>
    <s v="U1205"/>
    <x v="62"/>
    <s v="TESORERIA PROVINCIALE DELLO STATO -SS- ADDIZIONALE REGIONALE"/>
    <x v="0"/>
    <s v=""/>
    <x v="4154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341"/>
    <x v="2090"/>
    <s v=""/>
  </r>
  <r>
    <x v="1"/>
    <x v="0"/>
    <d v="2025-07-02T00:00:00"/>
    <x v="0"/>
    <s v="U1306"/>
    <x v="63"/>
    <s v="ISTITUTO NAZIONALE DELLA PREVIDENZA SOCIALE"/>
    <x v="647"/>
    <s v="02121151001"/>
    <x v="4342"/>
    <x v="2088"/>
    <s v=""/>
  </r>
  <r>
    <x v="1"/>
    <x v="0"/>
    <d v="2025-07-02T00:00:00"/>
    <x v="0"/>
    <s v="U5401"/>
    <x v="24"/>
    <s v="ESATTORIA IRAP"/>
    <x v="0"/>
    <s v=""/>
    <x v="4343"/>
    <x v="2089"/>
    <s v=""/>
  </r>
  <r>
    <x v="1"/>
    <x v="0"/>
    <d v="2025-07-02T00:00:00"/>
    <x v="0"/>
    <s v="U1207"/>
    <x v="64"/>
    <s v="TES.PROV.LE STATO -SS- per Erario"/>
    <x v="664"/>
    <s v=""/>
    <x v="4344"/>
    <x v="2087"/>
    <s v=""/>
  </r>
  <r>
    <x v="1"/>
    <x v="0"/>
    <d v="2025-07-02T00:00:00"/>
    <x v="0"/>
    <s v="U1207"/>
    <x v="64"/>
    <s v="TESORERIA PROVINCIALE DELLO STATO -SS- ADDIZIONALE COMUNALE"/>
    <x v="0"/>
    <s v=""/>
    <x v="4345"/>
    <x v="2087"/>
    <s v=""/>
  </r>
  <r>
    <x v="1"/>
    <x v="0"/>
    <d v="2025-07-02T00:00:00"/>
    <x v="0"/>
    <s v="U1207"/>
    <x v="64"/>
    <s v="TESORERIA PROVINCIALE DELLO STATO -SS- ADDIZIONALE REGIONALE"/>
    <x v="0"/>
    <s v=""/>
    <x v="4346"/>
    <x v="2087"/>
    <s v=""/>
  </r>
  <r>
    <x v="1"/>
    <x v="0"/>
    <d v="2025-07-02T00:00:00"/>
    <x v="0"/>
    <s v="U1207"/>
    <x v="64"/>
    <s v="TES.PROV.LE STATO -SS- per Erario"/>
    <x v="664"/>
    <s v=""/>
    <x v="4347"/>
    <x v="2087"/>
    <s v=""/>
  </r>
  <r>
    <x v="1"/>
    <x v="0"/>
    <d v="2025-07-02T00:00:00"/>
    <x v="0"/>
    <s v="U1207"/>
    <x v="64"/>
    <s v="TESORERIA PROVINCIALE DELLO STATO -SS- ADDIZIONALE COMUNALE"/>
    <x v="0"/>
    <s v=""/>
    <x v="3561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348"/>
    <x v="2090"/>
    <s v=""/>
  </r>
  <r>
    <x v="1"/>
    <x v="0"/>
    <d v="2025-07-02T00:00:00"/>
    <x v="0"/>
    <s v="U1306"/>
    <x v="63"/>
    <s v="ISTITUTO NAZIONALE DELLA PREVIDENZA SOCIALE"/>
    <x v="647"/>
    <s v="02121151001"/>
    <x v="4349"/>
    <x v="2088"/>
    <s v=""/>
  </r>
  <r>
    <x v="1"/>
    <x v="0"/>
    <d v="2025-07-02T00:00:00"/>
    <x v="0"/>
    <s v="U5401"/>
    <x v="24"/>
    <s v="ESATTORIA IRAP"/>
    <x v="0"/>
    <s v=""/>
    <x v="4350"/>
    <x v="2089"/>
    <s v=""/>
  </r>
  <r>
    <x v="1"/>
    <x v="0"/>
    <d v="2025-07-02T00:00:00"/>
    <x v="0"/>
    <s v="U1207"/>
    <x v="64"/>
    <s v="TES.PROV.LE STATO -SS- per Erario"/>
    <x v="664"/>
    <s v=""/>
    <x v="4351"/>
    <x v="2087"/>
    <s v=""/>
  </r>
  <r>
    <x v="1"/>
    <x v="0"/>
    <d v="2025-07-02T00:00:00"/>
    <x v="0"/>
    <s v="U1207"/>
    <x v="64"/>
    <s v="TESORERIA PROVINCIALE DELLO STATO -SS- ADDIZIONALE COMUNALE"/>
    <x v="0"/>
    <s v=""/>
    <x v="2756"/>
    <x v="2087"/>
    <s v=""/>
  </r>
  <r>
    <x v="1"/>
    <x v="0"/>
    <d v="2025-07-02T00:00:00"/>
    <x v="0"/>
    <s v="U1207"/>
    <x v="64"/>
    <s v="TESORERIA PROVINCIALE DELLO STATO -SS- ADDIZIONALE COMUNALE"/>
    <x v="0"/>
    <s v=""/>
    <x v="4352"/>
    <x v="2087"/>
    <s v=""/>
  </r>
  <r>
    <x v="1"/>
    <x v="0"/>
    <d v="2025-07-02T00:00:00"/>
    <x v="0"/>
    <s v="U1207"/>
    <x v="64"/>
    <s v="TESORERIA PROVINCIALE DELLO STATO -SS- ADDIZIONALE REGIONALE"/>
    <x v="0"/>
    <s v=""/>
    <x v="4353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54"/>
    <x v="2090"/>
    <s v=""/>
  </r>
  <r>
    <x v="1"/>
    <x v="0"/>
    <d v="2025-07-02T00:00:00"/>
    <x v="0"/>
    <s v="U5401"/>
    <x v="24"/>
    <s v="ESATTORIA IRAP"/>
    <x v="0"/>
    <s v=""/>
    <x v="4355"/>
    <x v="2089"/>
    <s v=""/>
  </r>
  <r>
    <x v="1"/>
    <x v="0"/>
    <d v="2025-07-02T00:00:00"/>
    <x v="0"/>
    <s v="U1205"/>
    <x v="62"/>
    <s v="TES.PROV.LE STATO -SS- per Erario"/>
    <x v="664"/>
    <s v=""/>
    <x v="4356"/>
    <x v="2087"/>
    <s v=""/>
  </r>
  <r>
    <x v="1"/>
    <x v="0"/>
    <d v="2025-07-02T00:00:00"/>
    <x v="0"/>
    <s v="U1205"/>
    <x v="62"/>
    <s v="TESORERIA PROVINCIALE DELLO STATO -SS- ADDIZIONALE COMUNALE"/>
    <x v="0"/>
    <s v=""/>
    <x v="3462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57"/>
    <x v="2090"/>
    <s v=""/>
  </r>
  <r>
    <x v="1"/>
    <x v="0"/>
    <d v="2025-07-02T00:00:00"/>
    <x v="0"/>
    <s v="U5401"/>
    <x v="24"/>
    <s v="ESATTORIA IRAP"/>
    <x v="0"/>
    <s v=""/>
    <x v="4358"/>
    <x v="2089"/>
    <s v=""/>
  </r>
  <r>
    <x v="1"/>
    <x v="0"/>
    <d v="2025-07-02T00:00:00"/>
    <x v="0"/>
    <s v="U1205"/>
    <x v="62"/>
    <s v="TES.PROV.LE STATO -SS- per Erario"/>
    <x v="664"/>
    <s v=""/>
    <x v="4359"/>
    <x v="2087"/>
    <s v=""/>
  </r>
  <r>
    <x v="1"/>
    <x v="0"/>
    <d v="2025-07-02T00:00:00"/>
    <x v="0"/>
    <s v="U1205"/>
    <x v="62"/>
    <s v="TESORERIA PROVINCIALE DELLO STATO -SS- ADDIZIONALE COMUNALE"/>
    <x v="0"/>
    <s v=""/>
    <x v="4360"/>
    <x v="2087"/>
    <s v=""/>
  </r>
  <r>
    <x v="1"/>
    <x v="0"/>
    <d v="2025-07-02T00:00:00"/>
    <x v="0"/>
    <s v="U1205"/>
    <x v="62"/>
    <s v="TESORERIA PROVINCIALE DELLO STATO -SS- ADDIZIONALE COMUNALE"/>
    <x v="0"/>
    <s v=""/>
    <x v="4361"/>
    <x v="2087"/>
    <s v=""/>
  </r>
  <r>
    <x v="1"/>
    <x v="0"/>
    <d v="2025-07-02T00:00:00"/>
    <x v="0"/>
    <s v="U1205"/>
    <x v="62"/>
    <s v="TESORERIA PROVINCIALE DELLO STATO -SS- ADDIZIONALE REGIONALE"/>
    <x v="0"/>
    <s v=""/>
    <x v="4362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63"/>
    <x v="2090"/>
    <s v=""/>
  </r>
  <r>
    <x v="1"/>
    <x v="0"/>
    <d v="2025-07-02T00:00:00"/>
    <x v="0"/>
    <s v="U5401"/>
    <x v="24"/>
    <s v="ESATTORIA IRAP"/>
    <x v="0"/>
    <s v=""/>
    <x v="4364"/>
    <x v="2089"/>
    <s v=""/>
  </r>
  <r>
    <x v="1"/>
    <x v="0"/>
    <d v="2025-07-02T00:00:00"/>
    <x v="0"/>
    <s v="U1205"/>
    <x v="62"/>
    <s v="TES.PROV.LE STATO -SS- per Erario"/>
    <x v="664"/>
    <s v=""/>
    <x v="4365"/>
    <x v="2087"/>
    <s v=""/>
  </r>
  <r>
    <x v="1"/>
    <x v="0"/>
    <d v="2025-07-02T00:00:00"/>
    <x v="0"/>
    <s v="U1205"/>
    <x v="62"/>
    <s v="TESORERIA PROVINCIALE DELLO STATO -SS- ADDIZIONALE COMUNALE"/>
    <x v="0"/>
    <s v=""/>
    <x v="3472"/>
    <x v="2087"/>
    <s v=""/>
  </r>
  <r>
    <x v="1"/>
    <x v="0"/>
    <d v="2025-07-02T00:00:00"/>
    <x v="0"/>
    <s v="U1205"/>
    <x v="62"/>
    <s v="TESORERIA PROVINCIALE DELLO STATO -SS- ADDIZIONALE COMUNALE"/>
    <x v="0"/>
    <s v=""/>
    <x v="3473"/>
    <x v="2087"/>
    <s v=""/>
  </r>
  <r>
    <x v="1"/>
    <x v="0"/>
    <d v="2025-07-02T00:00:00"/>
    <x v="0"/>
    <s v="U1205"/>
    <x v="62"/>
    <s v="TESORERIA PROVINCIALE DELLO STATO -SS- ADDIZIONALE REGIONALE"/>
    <x v="0"/>
    <s v=""/>
    <x v="3474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186"/>
    <x v="2090"/>
    <s v=""/>
  </r>
  <r>
    <x v="1"/>
    <x v="0"/>
    <d v="2025-07-02T00:00:00"/>
    <x v="0"/>
    <s v="U1306"/>
    <x v="63"/>
    <s v="ISTITUTO NAZIONALE DELLA PREVIDENZA SOCIALE"/>
    <x v="647"/>
    <s v="02121151001"/>
    <x v="4187"/>
    <x v="2088"/>
    <s v=""/>
  </r>
  <r>
    <x v="1"/>
    <x v="0"/>
    <d v="2025-07-02T00:00:00"/>
    <x v="0"/>
    <s v="U5401"/>
    <x v="24"/>
    <s v="ESATTORIA IRAP"/>
    <x v="0"/>
    <s v=""/>
    <x v="4366"/>
    <x v="2089"/>
    <s v=""/>
  </r>
  <r>
    <x v="1"/>
    <x v="0"/>
    <d v="2025-07-02T00:00:00"/>
    <x v="0"/>
    <s v="U1207"/>
    <x v="64"/>
    <s v="TES.PROV.LE STATO -SS- per Erario"/>
    <x v="664"/>
    <s v=""/>
    <x v="4189"/>
    <x v="2087"/>
    <s v=""/>
  </r>
  <r>
    <x v="1"/>
    <x v="0"/>
    <d v="2025-07-02T00:00:00"/>
    <x v="0"/>
    <s v="U1207"/>
    <x v="64"/>
    <s v="TESORERIA PROVINCIALE DELLO STATO -SS- ADDIZIONALE COMUNALE"/>
    <x v="0"/>
    <s v=""/>
    <x v="3572"/>
    <x v="2087"/>
    <s v=""/>
  </r>
  <r>
    <x v="1"/>
    <x v="0"/>
    <d v="2025-07-02T00:00:00"/>
    <x v="0"/>
    <s v="U1207"/>
    <x v="64"/>
    <s v="TESORERIA PROVINCIALE DELLO STATO -SS- ADDIZIONALE COMUNALE"/>
    <x v="0"/>
    <s v=""/>
    <x v="3573"/>
    <x v="2087"/>
    <s v=""/>
  </r>
  <r>
    <x v="1"/>
    <x v="0"/>
    <d v="2025-07-02T00:00:00"/>
    <x v="0"/>
    <s v="U1207"/>
    <x v="64"/>
    <s v="TESORERIA PROVINCIALE DELLO STATO -SS- ADDIZIONALE REGIONALE"/>
    <x v="0"/>
    <s v=""/>
    <x v="3574"/>
    <x v="2087"/>
    <s v=""/>
  </r>
  <r>
    <x v="1"/>
    <x v="0"/>
    <d v="2025-07-02T00:00:00"/>
    <x v="0"/>
    <s v="U5401"/>
    <x v="24"/>
    <s v="ESATTORIA IRAP"/>
    <x v="0"/>
    <s v=""/>
    <x v="4190"/>
    <x v="2089"/>
    <s v=""/>
  </r>
  <r>
    <x v="1"/>
    <x v="0"/>
    <d v="2025-07-02T00:00:00"/>
    <x v="0"/>
    <s v="U1207"/>
    <x v="64"/>
    <s v="TES.PROV.LE STATO -SS- per Erario"/>
    <x v="664"/>
    <s v=""/>
    <x v="4367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368"/>
    <x v="2090"/>
    <s v=""/>
  </r>
  <r>
    <x v="1"/>
    <x v="0"/>
    <d v="2025-07-02T00:00:00"/>
    <x v="0"/>
    <s v="U1306"/>
    <x v="63"/>
    <s v="ISTITUTO NAZIONALE DELLA PREVIDENZA SOCIALE"/>
    <x v="647"/>
    <s v="02121151001"/>
    <x v="4369"/>
    <x v="2088"/>
    <s v=""/>
  </r>
  <r>
    <x v="1"/>
    <x v="0"/>
    <d v="2025-07-02T00:00:00"/>
    <x v="0"/>
    <s v="U5401"/>
    <x v="24"/>
    <s v="ESATTORIA IRAP"/>
    <x v="0"/>
    <s v=""/>
    <x v="4370"/>
    <x v="2089"/>
    <s v=""/>
  </r>
  <r>
    <x v="1"/>
    <x v="0"/>
    <d v="2025-07-02T00:00:00"/>
    <x v="0"/>
    <s v="U1207"/>
    <x v="64"/>
    <s v="TES.PROV.LE STATO -SS- per Erario"/>
    <x v="664"/>
    <s v=""/>
    <x v="4371"/>
    <x v="2087"/>
    <s v=""/>
  </r>
  <r>
    <x v="1"/>
    <x v="0"/>
    <d v="2025-07-02T00:00:00"/>
    <x v="0"/>
    <s v="U1207"/>
    <x v="64"/>
    <s v="TESORERIA PROVINCIALE DELLO STATO -SS- ADDIZIONALE COMUNALE"/>
    <x v="0"/>
    <s v=""/>
    <x v="3583"/>
    <x v="2087"/>
    <s v=""/>
  </r>
  <r>
    <x v="1"/>
    <x v="0"/>
    <d v="2025-07-02T00:00:00"/>
    <x v="0"/>
    <s v="U1207"/>
    <x v="64"/>
    <s v="TESORERIA PROVINCIALE DELLO STATO -SS- ADDIZIONALE COMUNALE"/>
    <x v="0"/>
    <s v=""/>
    <x v="4196"/>
    <x v="2087"/>
    <s v=""/>
  </r>
  <r>
    <x v="1"/>
    <x v="0"/>
    <d v="2025-07-02T00:00:00"/>
    <x v="0"/>
    <s v="U1207"/>
    <x v="64"/>
    <s v="TESORERIA PROVINCIALE DELLO STATO -SS- ADDIZIONALE REGIONALE"/>
    <x v="0"/>
    <s v=""/>
    <x v="4372"/>
    <x v="2087"/>
    <s v=""/>
  </r>
  <r>
    <x v="1"/>
    <x v="0"/>
    <d v="2025-07-02T00:00:00"/>
    <x v="0"/>
    <s v="U5401"/>
    <x v="24"/>
    <s v="ESATTORIA IRAP"/>
    <x v="0"/>
    <s v=""/>
    <x v="4373"/>
    <x v="2089"/>
    <s v=""/>
  </r>
  <r>
    <x v="1"/>
    <x v="0"/>
    <d v="2025-07-02T00:00:00"/>
    <x v="0"/>
    <s v="U1205"/>
    <x v="62"/>
    <s v="TES.PROV.LE STATO -SS- per Erario"/>
    <x v="664"/>
    <s v=""/>
    <x v="4374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75"/>
    <x v="2090"/>
    <s v=""/>
  </r>
  <r>
    <x v="1"/>
    <x v="0"/>
    <d v="2025-07-02T00:00:00"/>
    <x v="0"/>
    <s v="U1204"/>
    <x v="33"/>
    <s v="INPDAP-RISCATTI E RICONGIUNZIONI"/>
    <x v="261"/>
    <s v="07986751001"/>
    <x v="3481"/>
    <x v="2091"/>
    <s v=""/>
  </r>
  <r>
    <x v="1"/>
    <x v="0"/>
    <d v="2025-07-02T00:00:00"/>
    <x v="0"/>
    <s v="U5401"/>
    <x v="24"/>
    <s v="ESATTORIA IRAP"/>
    <x v="0"/>
    <s v=""/>
    <x v="4376"/>
    <x v="2089"/>
    <s v=""/>
  </r>
  <r>
    <x v="1"/>
    <x v="0"/>
    <d v="2025-07-02T00:00:00"/>
    <x v="0"/>
    <s v="U1205"/>
    <x v="62"/>
    <s v="TES.PROV.LE STATO -SS- per Erario"/>
    <x v="664"/>
    <s v=""/>
    <x v="4377"/>
    <x v="2087"/>
    <s v=""/>
  </r>
  <r>
    <x v="1"/>
    <x v="0"/>
    <d v="2025-07-02T00:00:00"/>
    <x v="0"/>
    <s v="U1205"/>
    <x v="62"/>
    <s v="TESORERIA PROVINCIALE DELLO STATO -SS- ADDIZIONALE COMUNALE"/>
    <x v="0"/>
    <s v=""/>
    <x v="4378"/>
    <x v="2087"/>
    <s v=""/>
  </r>
  <r>
    <x v="1"/>
    <x v="0"/>
    <d v="2025-07-02T00:00:00"/>
    <x v="0"/>
    <s v="U1205"/>
    <x v="62"/>
    <s v="TESORERIA PROVINCIALE DELLO STATO -SS- ADDIZIONALE COMUNALE"/>
    <x v="0"/>
    <s v=""/>
    <x v="4379"/>
    <x v="2087"/>
    <s v=""/>
  </r>
  <r>
    <x v="1"/>
    <x v="0"/>
    <d v="2025-07-02T00:00:00"/>
    <x v="0"/>
    <s v="U1205"/>
    <x v="62"/>
    <s v="TESORERIA PROVINCIALE DELLO STATO -SS- ADDIZIONALE REGIONALE"/>
    <x v="0"/>
    <s v=""/>
    <x v="4380"/>
    <x v="2087"/>
    <s v=""/>
  </r>
  <r>
    <x v="1"/>
    <x v="0"/>
    <d v="2025-09-24T00:00:00"/>
    <x v="0"/>
    <s v="U1203"/>
    <x v="4"/>
    <s v="FUCINO FINANCE SPA"/>
    <x v="296"/>
    <s v="01861900189"/>
    <x v="743"/>
    <x v="2092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207"/>
    <x v="2090"/>
    <s v=""/>
  </r>
  <r>
    <x v="1"/>
    <x v="0"/>
    <d v="2025-07-02T00:00:00"/>
    <x v="0"/>
    <s v="U5401"/>
    <x v="24"/>
    <s v="ESATTORIA IRAP"/>
    <x v="0"/>
    <s v=""/>
    <x v="4381"/>
    <x v="2089"/>
    <s v=""/>
  </r>
  <r>
    <x v="1"/>
    <x v="0"/>
    <d v="2025-07-02T00:00:00"/>
    <x v="0"/>
    <s v="U1205"/>
    <x v="62"/>
    <s v="TES.PROV.LE STATO -SS- per Erario"/>
    <x v="664"/>
    <s v=""/>
    <x v="4209"/>
    <x v="2087"/>
    <s v=""/>
  </r>
  <r>
    <x v="1"/>
    <x v="0"/>
    <d v="2025-07-02T00:00:00"/>
    <x v="0"/>
    <s v="U1205"/>
    <x v="62"/>
    <s v="TESORERIA PROVINCIALE DELLO STATO -SS- ADDIZIONALE COMUNALE"/>
    <x v="0"/>
    <s v=""/>
    <x v="3490"/>
    <x v="2087"/>
    <s v=""/>
  </r>
  <r>
    <x v="1"/>
    <x v="0"/>
    <d v="2025-07-02T00:00:00"/>
    <x v="0"/>
    <s v="U1205"/>
    <x v="62"/>
    <s v="TESORERIA PROVINCIALE DELLO STATO -SS- ADDIZIONALE COMUNALE"/>
    <x v="0"/>
    <s v=""/>
    <x v="3491"/>
    <x v="2087"/>
    <s v=""/>
  </r>
  <r>
    <x v="1"/>
    <x v="0"/>
    <d v="2025-07-02T00:00:00"/>
    <x v="0"/>
    <s v="U1205"/>
    <x v="62"/>
    <s v="TESORERIA PROVINCIALE DELLO STATO -SS- ADDIZIONALE REGIONALE"/>
    <x v="0"/>
    <s v=""/>
    <x v="3492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210"/>
    <x v="2090"/>
    <s v=""/>
  </r>
  <r>
    <x v="1"/>
    <x v="0"/>
    <d v="2025-07-02T00:00:00"/>
    <x v="0"/>
    <s v="U5401"/>
    <x v="24"/>
    <s v="ESATTORIA IRAP"/>
    <x v="0"/>
    <s v=""/>
    <x v="4211"/>
    <x v="2089"/>
    <s v=""/>
  </r>
  <r>
    <x v="1"/>
    <x v="0"/>
    <d v="2025-07-02T00:00:00"/>
    <x v="0"/>
    <s v="U1205"/>
    <x v="62"/>
    <s v="TES.PROV.LE STATO -SS- per Erario"/>
    <x v="664"/>
    <s v=""/>
    <x v="4382"/>
    <x v="2087"/>
    <s v=""/>
  </r>
  <r>
    <x v="1"/>
    <x v="0"/>
    <d v="2025-07-02T00:00:00"/>
    <x v="0"/>
    <s v="U1205"/>
    <x v="62"/>
    <s v="TESORERIA PROVINCIALE DELLO STATO -SS- ADDIZIONALE REGIONALE"/>
    <x v="0"/>
    <s v=""/>
    <x v="3496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83"/>
    <x v="2090"/>
    <s v=""/>
  </r>
  <r>
    <x v="1"/>
    <x v="0"/>
    <d v="2025-07-02T00:00:00"/>
    <x v="0"/>
    <s v="U5401"/>
    <x v="24"/>
    <s v="ESATTORIA IRAP"/>
    <x v="0"/>
    <s v=""/>
    <x v="4384"/>
    <x v="2089"/>
    <s v=""/>
  </r>
  <r>
    <x v="1"/>
    <x v="0"/>
    <d v="2025-07-02T00:00:00"/>
    <x v="0"/>
    <s v="U1205"/>
    <x v="62"/>
    <s v="TES.PROV.LE STATO -SS- per Erario"/>
    <x v="664"/>
    <s v=""/>
    <x v="4385"/>
    <x v="2087"/>
    <s v=""/>
  </r>
  <r>
    <x v="1"/>
    <x v="0"/>
    <d v="2025-07-02T00:00:00"/>
    <x v="0"/>
    <s v="U1205"/>
    <x v="62"/>
    <s v="TESORERIA PROVINCIALE DELLO STATO -SS- ADDIZIONALE COMUNALE"/>
    <x v="0"/>
    <s v=""/>
    <x v="3502"/>
    <x v="2087"/>
    <s v=""/>
  </r>
  <r>
    <x v="1"/>
    <x v="0"/>
    <d v="2025-07-02T00:00:00"/>
    <x v="0"/>
    <s v="U1205"/>
    <x v="62"/>
    <s v="TESORERIA PROVINCIALE DELLO STATO -SS- ADDIZIONALE COMUNALE"/>
    <x v="0"/>
    <s v=""/>
    <x v="3503"/>
    <x v="2087"/>
    <s v=""/>
  </r>
  <r>
    <x v="1"/>
    <x v="0"/>
    <d v="2025-07-02T00:00:00"/>
    <x v="0"/>
    <s v="U1205"/>
    <x v="62"/>
    <s v="TESORERIA PROVINCIALE DELLO STATO -SS- ADDIZIONALE REGIONALE"/>
    <x v="0"/>
    <s v=""/>
    <x v="3504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386"/>
    <x v="2090"/>
    <s v=""/>
  </r>
  <r>
    <x v="1"/>
    <x v="0"/>
    <d v="2025-07-02T00:00:00"/>
    <x v="0"/>
    <s v="U1306"/>
    <x v="63"/>
    <s v="ISTITUTO NAZIONALE DELLA PREVIDENZA SOCIALE"/>
    <x v="647"/>
    <s v="02121151001"/>
    <x v="4387"/>
    <x v="2088"/>
    <s v=""/>
  </r>
  <r>
    <x v="1"/>
    <x v="0"/>
    <d v="2025-07-02T00:00:00"/>
    <x v="0"/>
    <s v="U5401"/>
    <x v="24"/>
    <s v="ESATTORIA IRAP"/>
    <x v="0"/>
    <s v=""/>
    <x v="4388"/>
    <x v="2089"/>
    <s v=""/>
  </r>
  <r>
    <x v="1"/>
    <x v="0"/>
    <d v="2025-07-02T00:00:00"/>
    <x v="0"/>
    <s v="U1207"/>
    <x v="64"/>
    <s v="TES.PROV.LE STATO -SS- per Erario"/>
    <x v="664"/>
    <s v=""/>
    <x v="4389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390"/>
    <x v="2090"/>
    <s v=""/>
  </r>
  <r>
    <x v="1"/>
    <x v="0"/>
    <d v="2025-07-02T00:00:00"/>
    <x v="0"/>
    <s v="U1306"/>
    <x v="63"/>
    <s v="ISTITUTO NAZIONALE DELLA PREVIDENZA SOCIALE"/>
    <x v="647"/>
    <s v="02121151001"/>
    <x v="4391"/>
    <x v="2088"/>
    <s v=""/>
  </r>
  <r>
    <x v="1"/>
    <x v="0"/>
    <d v="2025-07-02T00:00:00"/>
    <x v="0"/>
    <s v="U5401"/>
    <x v="24"/>
    <s v="ESATTORIA IRAP"/>
    <x v="0"/>
    <s v=""/>
    <x v="4392"/>
    <x v="2089"/>
    <s v=""/>
  </r>
  <r>
    <x v="1"/>
    <x v="0"/>
    <d v="2025-07-02T00:00:00"/>
    <x v="0"/>
    <s v="U1207"/>
    <x v="64"/>
    <s v="TES.PROV.LE STATO -SS- per Erario"/>
    <x v="664"/>
    <s v=""/>
    <x v="4393"/>
    <x v="2087"/>
    <s v=""/>
  </r>
  <r>
    <x v="1"/>
    <x v="0"/>
    <d v="2025-07-02T00:00:00"/>
    <x v="0"/>
    <s v="U1207"/>
    <x v="64"/>
    <s v="TESORERIA PROVINCIALE DELLO STATO -SS- ADDIZIONALE COMUNALE"/>
    <x v="0"/>
    <s v=""/>
    <x v="4394"/>
    <x v="2087"/>
    <s v=""/>
  </r>
  <r>
    <x v="1"/>
    <x v="0"/>
    <d v="2025-07-02T00:00:00"/>
    <x v="0"/>
    <s v="U1207"/>
    <x v="64"/>
    <s v="TESORERIA PROVINCIALE DELLO STATO -SS- ADDIZIONALE COMUNALE"/>
    <x v="0"/>
    <s v=""/>
    <x v="4395"/>
    <x v="2087"/>
    <s v=""/>
  </r>
  <r>
    <x v="1"/>
    <x v="0"/>
    <d v="2025-07-02T00:00:00"/>
    <x v="0"/>
    <s v="U1207"/>
    <x v="64"/>
    <s v="TESORERIA PROVINCIALE DELLO STATO -SS- ADDIZIONALE REGIONALE"/>
    <x v="0"/>
    <s v=""/>
    <x v="4396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397"/>
    <x v="2090"/>
    <s v=""/>
  </r>
  <r>
    <x v="1"/>
    <x v="0"/>
    <d v="2025-07-02T00:00:00"/>
    <x v="0"/>
    <s v="U5401"/>
    <x v="24"/>
    <s v="ESATTORIA IRAP"/>
    <x v="0"/>
    <s v=""/>
    <x v="4398"/>
    <x v="2089"/>
    <s v=""/>
  </r>
  <r>
    <x v="1"/>
    <x v="0"/>
    <d v="2025-07-02T00:00:00"/>
    <x v="0"/>
    <s v="U1205"/>
    <x v="62"/>
    <s v="TES.PROV.LE STATO -SS- per Erario"/>
    <x v="664"/>
    <s v=""/>
    <x v="4399"/>
    <x v="2087"/>
    <s v=""/>
  </r>
  <r>
    <x v="1"/>
    <x v="0"/>
    <d v="2025-07-02T00:00:00"/>
    <x v="0"/>
    <s v="U1205"/>
    <x v="62"/>
    <s v="TESORERIA PROVINCIALE DELLO STATO -SS- ADDIZIONALE COMUNALE"/>
    <x v="0"/>
    <s v=""/>
    <x v="3508"/>
    <x v="2087"/>
    <s v=""/>
  </r>
  <r>
    <x v="1"/>
    <x v="0"/>
    <d v="2025-07-02T00:00:00"/>
    <x v="0"/>
    <s v="U1205"/>
    <x v="62"/>
    <s v="TESORERIA PROVINCIALE DELLO STATO -SS- ADDIZIONALE REGIONALE"/>
    <x v="0"/>
    <s v=""/>
    <x v="4229"/>
    <x v="2087"/>
    <s v=""/>
  </r>
  <r>
    <x v="1"/>
    <x v="0"/>
    <d v="2025-07-09T00:00:00"/>
    <x v="0"/>
    <s v="U1304"/>
    <x v="61"/>
    <s v="INPDAP-ISTITUTO NAZIONALE PREVIDENZA PER I DIPENDENTI DELLE AMMINISTRAZIONI PUBB"/>
    <x v="261"/>
    <s v="07986751001"/>
    <x v="4400"/>
    <x v="2073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401"/>
    <x v="2090"/>
    <s v=""/>
  </r>
  <r>
    <x v="1"/>
    <x v="0"/>
    <d v="2025-07-02T00:00:00"/>
    <x v="0"/>
    <s v="U1204"/>
    <x v="33"/>
    <s v="INPDAP-RISCATTI E RICONGIUNZIONI"/>
    <x v="261"/>
    <s v="07986751001"/>
    <x v="4231"/>
    <x v="2091"/>
    <s v=""/>
  </r>
  <r>
    <x v="1"/>
    <x v="0"/>
    <d v="2025-07-02T00:00:00"/>
    <x v="0"/>
    <s v="U5401"/>
    <x v="24"/>
    <s v="ESATTORIA IRAP"/>
    <x v="0"/>
    <s v=""/>
    <x v="4402"/>
    <x v="2089"/>
    <s v=""/>
  </r>
  <r>
    <x v="1"/>
    <x v="0"/>
    <d v="2025-07-02T00:00:00"/>
    <x v="0"/>
    <s v="U1205"/>
    <x v="62"/>
    <s v="TES.PROV.LE STATO -SS- per Erario"/>
    <x v="664"/>
    <s v=""/>
    <x v="4403"/>
    <x v="2087"/>
    <s v=""/>
  </r>
  <r>
    <x v="1"/>
    <x v="0"/>
    <d v="2025-07-02T00:00:00"/>
    <x v="0"/>
    <s v="U1205"/>
    <x v="62"/>
    <s v="TES.PROV.LE STATO -SS- per Erario"/>
    <x v="664"/>
    <s v=""/>
    <x v="4404"/>
    <x v="2087"/>
    <s v=""/>
  </r>
  <r>
    <x v="1"/>
    <x v="0"/>
    <d v="2025-07-02T00:00:00"/>
    <x v="0"/>
    <s v="U1205"/>
    <x v="62"/>
    <s v="TESORERIA PROVINCIALE DELLO STATO -SS- ADDIZIONALE COMUNALE"/>
    <x v="0"/>
    <s v=""/>
    <x v="4405"/>
    <x v="2087"/>
    <s v=""/>
  </r>
  <r>
    <x v="1"/>
    <x v="0"/>
    <d v="2025-07-02T00:00:00"/>
    <x v="0"/>
    <s v="U1205"/>
    <x v="62"/>
    <s v="TESORERIA PROVINCIALE DELLO STATO -SS- ADDIZIONALE COMUNALE"/>
    <x v="0"/>
    <s v=""/>
    <x v="4406"/>
    <x v="2087"/>
    <s v=""/>
  </r>
  <r>
    <x v="1"/>
    <x v="0"/>
    <d v="2025-07-02T00:00:00"/>
    <x v="0"/>
    <s v="U1205"/>
    <x v="62"/>
    <s v="TESORERIA PROVINCIALE DELLO STATO -SS- ADDIZIONALE REGIONALE"/>
    <x v="0"/>
    <s v=""/>
    <x v="4407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408"/>
    <x v="2090"/>
    <s v=""/>
  </r>
  <r>
    <x v="1"/>
    <x v="0"/>
    <d v="2025-07-02T00:00:00"/>
    <x v="0"/>
    <s v="U5401"/>
    <x v="24"/>
    <s v="ESATTORIA IRAP"/>
    <x v="0"/>
    <s v=""/>
    <x v="4409"/>
    <x v="2089"/>
    <s v=""/>
  </r>
  <r>
    <x v="1"/>
    <x v="0"/>
    <d v="2025-07-02T00:00:00"/>
    <x v="0"/>
    <s v="U1205"/>
    <x v="62"/>
    <s v="TES.PROV.LE STATO -SS- per Erario"/>
    <x v="664"/>
    <s v=""/>
    <x v="4410"/>
    <x v="2087"/>
    <s v=""/>
  </r>
  <r>
    <x v="1"/>
    <x v="0"/>
    <d v="2025-07-02T00:00:00"/>
    <x v="0"/>
    <s v="U1205"/>
    <x v="62"/>
    <s v="TES.PROV.LE STATO -SS- per Erario"/>
    <x v="664"/>
    <s v=""/>
    <x v="4411"/>
    <x v="2087"/>
    <s v=""/>
  </r>
  <r>
    <x v="1"/>
    <x v="0"/>
    <d v="2025-07-02T00:00:00"/>
    <x v="0"/>
    <s v="U1205"/>
    <x v="62"/>
    <s v="TESORERIA PROVINCIALE DELLO STATO -SS- ADDIZIONALE COMUNALE"/>
    <x v="0"/>
    <s v=""/>
    <x v="3523"/>
    <x v="2087"/>
    <s v=""/>
  </r>
  <r>
    <x v="1"/>
    <x v="0"/>
    <d v="2025-07-02T00:00:00"/>
    <x v="0"/>
    <s v="U1205"/>
    <x v="62"/>
    <s v="TESORERIA PROVINCIALE DELLO STATO -SS- ADDIZIONALE COMUNALE"/>
    <x v="0"/>
    <s v=""/>
    <x v="3524"/>
    <x v="2087"/>
    <s v=""/>
  </r>
  <r>
    <x v="1"/>
    <x v="0"/>
    <d v="2025-07-02T00:00:00"/>
    <x v="0"/>
    <s v="U1205"/>
    <x v="62"/>
    <s v="TESORERIA PROVINCIALE DELLO STATO -SS- ADDIZIONALE REGIONALE"/>
    <x v="0"/>
    <s v=""/>
    <x v="3525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243"/>
    <x v="2090"/>
    <s v=""/>
  </r>
  <r>
    <x v="1"/>
    <x v="0"/>
    <d v="2025-07-02T00:00:00"/>
    <x v="0"/>
    <s v="U1306"/>
    <x v="63"/>
    <s v="ISTITUTO NAZIONALE DELLA PREVIDENZA SOCIALE"/>
    <x v="647"/>
    <s v="02121151001"/>
    <x v="4244"/>
    <x v="2088"/>
    <s v=""/>
  </r>
  <r>
    <x v="1"/>
    <x v="0"/>
    <d v="2025-07-02T00:00:00"/>
    <x v="0"/>
    <s v="U5401"/>
    <x v="24"/>
    <s v="ESATTORIA IRAP"/>
    <x v="0"/>
    <s v=""/>
    <x v="4412"/>
    <x v="2089"/>
    <s v=""/>
  </r>
  <r>
    <x v="1"/>
    <x v="0"/>
    <d v="2025-07-02T00:00:00"/>
    <x v="0"/>
    <s v="U1207"/>
    <x v="64"/>
    <s v="TES.PROV.LE STATO -SS- per Erario"/>
    <x v="664"/>
    <s v=""/>
    <x v="4413"/>
    <x v="2087"/>
    <s v=""/>
  </r>
  <r>
    <x v="1"/>
    <x v="0"/>
    <d v="2025-07-02T00:00:00"/>
    <x v="0"/>
    <s v="U1207"/>
    <x v="64"/>
    <s v="TESORERIA PROVINCIALE DELLO STATO -SS- ADDIZIONALE COMUNALE"/>
    <x v="0"/>
    <s v=""/>
    <x v="3603"/>
    <x v="2087"/>
    <s v=""/>
  </r>
  <r>
    <x v="1"/>
    <x v="0"/>
    <d v="2025-07-02T00:00:00"/>
    <x v="0"/>
    <s v="U1207"/>
    <x v="64"/>
    <s v="TESORERIA PROVINCIALE DELLO STATO -SS- ADDIZIONALE COMUNALE"/>
    <x v="0"/>
    <s v=""/>
    <x v="3604"/>
    <x v="2087"/>
    <s v=""/>
  </r>
  <r>
    <x v="1"/>
    <x v="0"/>
    <d v="2025-07-02T00:00:00"/>
    <x v="0"/>
    <s v="U1207"/>
    <x v="64"/>
    <s v="TESORERIA PROVINCIALE DELLO STATO -SS- ADDIZIONALE REGIONALE"/>
    <x v="0"/>
    <s v=""/>
    <x v="3605"/>
    <x v="2087"/>
    <s v=""/>
  </r>
  <r>
    <x v="1"/>
    <x v="0"/>
    <d v="2025-07-02T00:00:00"/>
    <x v="0"/>
    <s v="U1207"/>
    <x v="64"/>
    <s v="TES.PROV.LE STATO -SS- per Erario"/>
    <x v="664"/>
    <s v=""/>
    <x v="4414"/>
    <x v="2087"/>
    <s v=""/>
  </r>
  <r>
    <x v="1"/>
    <x v="0"/>
    <d v="2025-07-02T00:00:00"/>
    <x v="0"/>
    <s v="U1207"/>
    <x v="64"/>
    <s v="TESORERIA PROVINCIALE DELLO STATO -SS- ADDIZIONALE REGIONALE"/>
    <x v="0"/>
    <s v=""/>
    <x v="3610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415"/>
    <x v="2090"/>
    <s v=""/>
  </r>
  <r>
    <x v="1"/>
    <x v="0"/>
    <d v="2025-07-02T00:00:00"/>
    <x v="0"/>
    <s v="U1204"/>
    <x v="33"/>
    <s v="INPDAP-RISCATTI E RICONGIUNZIONI"/>
    <x v="261"/>
    <s v="07986751001"/>
    <x v="454"/>
    <x v="2091"/>
    <s v=""/>
  </r>
  <r>
    <x v="1"/>
    <x v="0"/>
    <d v="2025-07-02T00:00:00"/>
    <x v="0"/>
    <s v="U1306"/>
    <x v="63"/>
    <s v="ISTITUTO NAZIONALE DELLA PREVIDENZA SOCIALE"/>
    <x v="647"/>
    <s v="02121151001"/>
    <x v="4416"/>
    <x v="2088"/>
    <s v=""/>
  </r>
  <r>
    <x v="1"/>
    <x v="0"/>
    <d v="2025-07-02T00:00:00"/>
    <x v="0"/>
    <s v="U5401"/>
    <x v="24"/>
    <s v="ESATTORIA IRAP"/>
    <x v="0"/>
    <s v=""/>
    <x v="4417"/>
    <x v="2089"/>
    <s v=""/>
  </r>
  <r>
    <x v="1"/>
    <x v="0"/>
    <d v="2025-07-02T00:00:00"/>
    <x v="0"/>
    <s v="U1207"/>
    <x v="64"/>
    <s v="TES.PROV.LE STATO -SS- per Erario"/>
    <x v="664"/>
    <s v=""/>
    <x v="4418"/>
    <x v="2087"/>
    <s v=""/>
  </r>
  <r>
    <x v="1"/>
    <x v="0"/>
    <d v="2025-07-02T00:00:00"/>
    <x v="0"/>
    <s v="U1207"/>
    <x v="64"/>
    <s v="TES.PROV.LE STATO -SS- per Erario"/>
    <x v="664"/>
    <s v=""/>
    <x v="4419"/>
    <x v="2087"/>
    <s v=""/>
  </r>
  <r>
    <x v="1"/>
    <x v="0"/>
    <d v="2025-07-02T00:00:00"/>
    <x v="0"/>
    <s v="U1207"/>
    <x v="64"/>
    <s v="TESORERIA PROVINCIALE DELLO STATO -SS- ADDIZIONALE COMUNALE"/>
    <x v="0"/>
    <s v=""/>
    <x v="4420"/>
    <x v="2087"/>
    <s v=""/>
  </r>
  <r>
    <x v="1"/>
    <x v="0"/>
    <d v="2025-07-02T00:00:00"/>
    <x v="0"/>
    <s v="U1207"/>
    <x v="64"/>
    <s v="TESORERIA PROVINCIALE DELLO STATO -SS- ADDIZIONALE COMUNALE"/>
    <x v="0"/>
    <s v=""/>
    <x v="3616"/>
    <x v="2087"/>
    <s v=""/>
  </r>
  <r>
    <x v="1"/>
    <x v="0"/>
    <d v="2025-07-02T00:00:00"/>
    <x v="0"/>
    <s v="U1207"/>
    <x v="64"/>
    <s v="TESORERIA PROVINCIALE DELLO STATO -SS- ADDIZIONALE REGIONALE"/>
    <x v="0"/>
    <s v=""/>
    <x v="4421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422"/>
    <x v="2090"/>
    <s v=""/>
  </r>
  <r>
    <x v="1"/>
    <x v="0"/>
    <d v="2025-07-02T00:00:00"/>
    <x v="0"/>
    <s v="U5401"/>
    <x v="24"/>
    <s v="ESATTORIA IRAP"/>
    <x v="0"/>
    <s v=""/>
    <x v="4423"/>
    <x v="2089"/>
    <s v=""/>
  </r>
  <r>
    <x v="1"/>
    <x v="0"/>
    <d v="2025-07-02T00:00:00"/>
    <x v="0"/>
    <s v="U1205"/>
    <x v="62"/>
    <s v="TES.PROV.LE STATO -SS- per Erario"/>
    <x v="664"/>
    <s v=""/>
    <x v="4424"/>
    <x v="2087"/>
    <s v=""/>
  </r>
  <r>
    <x v="1"/>
    <x v="0"/>
    <d v="2025-07-02T00:00:00"/>
    <x v="0"/>
    <s v="U1205"/>
    <x v="62"/>
    <s v="TESORERIA PROVINCIALE DELLO STATO -SS- ADDIZIONALE COMUNALE"/>
    <x v="0"/>
    <s v=""/>
    <x v="3530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425"/>
    <x v="2090"/>
    <s v=""/>
  </r>
  <r>
    <x v="1"/>
    <x v="0"/>
    <d v="2025-07-02T00:00:00"/>
    <x v="0"/>
    <s v="U1204"/>
    <x v="33"/>
    <s v="INPDAP-RISCATTI E RICONGIUNZIONI"/>
    <x v="261"/>
    <s v="07986751001"/>
    <x v="4426"/>
    <x v="2091"/>
    <s v=""/>
  </r>
  <r>
    <x v="1"/>
    <x v="0"/>
    <d v="2025-07-02T00:00:00"/>
    <x v="0"/>
    <s v="U5401"/>
    <x v="24"/>
    <s v="ESATTORIA IRAP"/>
    <x v="0"/>
    <s v=""/>
    <x v="4427"/>
    <x v="2089"/>
    <s v=""/>
  </r>
  <r>
    <x v="1"/>
    <x v="0"/>
    <d v="2025-07-02T00:00:00"/>
    <x v="0"/>
    <s v="U1205"/>
    <x v="62"/>
    <s v="TES.PROV.LE STATO -SS- per Erario"/>
    <x v="664"/>
    <s v=""/>
    <x v="4428"/>
    <x v="2087"/>
    <s v=""/>
  </r>
  <r>
    <x v="1"/>
    <x v="0"/>
    <d v="2025-07-02T00:00:00"/>
    <x v="0"/>
    <s v="U1205"/>
    <x v="62"/>
    <s v="TES.PROV.LE STATO -SS- per Erario"/>
    <x v="664"/>
    <s v=""/>
    <x v="4429"/>
    <x v="2087"/>
    <s v=""/>
  </r>
  <r>
    <x v="1"/>
    <x v="0"/>
    <d v="2025-07-02T00:00:00"/>
    <x v="0"/>
    <s v="U1205"/>
    <x v="62"/>
    <s v="TESORERIA PROVINCIALE DELLO STATO -SS- ADDIZIONALE COMUNALE"/>
    <x v="0"/>
    <s v=""/>
    <x v="4430"/>
    <x v="2087"/>
    <s v=""/>
  </r>
  <r>
    <x v="1"/>
    <x v="0"/>
    <d v="2025-07-02T00:00:00"/>
    <x v="0"/>
    <s v="U1205"/>
    <x v="62"/>
    <s v="TESORERIA PROVINCIALE DELLO STATO -SS- ADDIZIONALE COMUNALE"/>
    <x v="0"/>
    <s v=""/>
    <x v="4431"/>
    <x v="2087"/>
    <s v=""/>
  </r>
  <r>
    <x v="1"/>
    <x v="0"/>
    <d v="2025-07-02T00:00:00"/>
    <x v="0"/>
    <s v="U1205"/>
    <x v="62"/>
    <s v="TESORERIA PROVINCIALE DELLO STATO -SS- ADDIZIONALE REGIONALE"/>
    <x v="0"/>
    <s v=""/>
    <x v="4432"/>
    <x v="2087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3540"/>
    <x v="2090"/>
    <s v=""/>
  </r>
  <r>
    <x v="1"/>
    <x v="0"/>
    <d v="2025-07-02T00:00:00"/>
    <x v="0"/>
    <s v="U1304"/>
    <x v="61"/>
    <s v="INPDAP-ISTITUTO NAZIONALE PREVIDENZA PER I DIPENDENTI DELLE AMMINISTRAZIONI PUBB"/>
    <x v="261"/>
    <s v="07986751001"/>
    <x v="4433"/>
    <x v="2090"/>
    <s v=""/>
  </r>
  <r>
    <x v="1"/>
    <x v="0"/>
    <d v="2025-07-02T00:00:00"/>
    <x v="0"/>
    <s v="U5401"/>
    <x v="24"/>
    <s v="ESATTORIA IRAP"/>
    <x v="0"/>
    <s v=""/>
    <x v="4434"/>
    <x v="2089"/>
    <s v=""/>
  </r>
  <r>
    <x v="1"/>
    <x v="0"/>
    <d v="2025-07-02T00:00:00"/>
    <x v="0"/>
    <s v="U1205"/>
    <x v="62"/>
    <s v="TES.PROV.LE STATO -SS- per Erario"/>
    <x v="664"/>
    <s v=""/>
    <x v="4435"/>
    <x v="2087"/>
    <s v=""/>
  </r>
  <r>
    <x v="1"/>
    <x v="0"/>
    <d v="2025-07-02T00:00:00"/>
    <x v="0"/>
    <s v="U1205"/>
    <x v="62"/>
    <s v="TES.PROV.LE STATO -SS- per Erario"/>
    <x v="664"/>
    <s v=""/>
    <x v="4436"/>
    <x v="2087"/>
    <s v=""/>
  </r>
  <r>
    <x v="1"/>
    <x v="0"/>
    <d v="2025-07-02T00:00:00"/>
    <x v="0"/>
    <s v="U1205"/>
    <x v="62"/>
    <s v="TESORERIA PROVINCIALE DELLO STATO -SS- ADDIZIONALE COMUNALE"/>
    <x v="0"/>
    <s v=""/>
    <x v="3544"/>
    <x v="2087"/>
    <s v=""/>
  </r>
  <r>
    <x v="1"/>
    <x v="0"/>
    <d v="2025-07-02T00:00:00"/>
    <x v="0"/>
    <s v="U1205"/>
    <x v="62"/>
    <s v="TESORERIA PROVINCIALE DELLO STATO -SS- ADDIZIONALE COMUNALE"/>
    <x v="0"/>
    <s v=""/>
    <x v="3545"/>
    <x v="2087"/>
    <s v=""/>
  </r>
  <r>
    <x v="1"/>
    <x v="0"/>
    <d v="2025-07-02T00:00:00"/>
    <x v="0"/>
    <s v="U1205"/>
    <x v="62"/>
    <s v="TESORERIA PROVINCIALE DELLO STATO -SS- ADDIZIONALE REGIONALE"/>
    <x v="0"/>
    <s v=""/>
    <x v="3546"/>
    <x v="2087"/>
    <s v=""/>
  </r>
  <r>
    <x v="1"/>
    <x v="0"/>
    <d v="2025-07-02T00:00:00"/>
    <x v="0"/>
    <s v="U1306"/>
    <x v="63"/>
    <s v="INPDAP-ISTITUTO NAZIONALE PREVIDENZA PER I DIPENDENTI DELLE AMMINISTRAZIONI PUBB"/>
    <x v="261"/>
    <s v="07986751001"/>
    <x v="4437"/>
    <x v="2090"/>
    <s v=""/>
  </r>
  <r>
    <x v="1"/>
    <x v="0"/>
    <d v="2025-07-02T00:00:00"/>
    <x v="0"/>
    <s v="U5401"/>
    <x v="24"/>
    <s v="ESATTORIA IRAP"/>
    <x v="0"/>
    <s v=""/>
    <x v="4438"/>
    <x v="2089"/>
    <s v=""/>
  </r>
  <r>
    <x v="1"/>
    <x v="0"/>
    <d v="2025-07-02T00:00:00"/>
    <x v="0"/>
    <s v="U1207"/>
    <x v="64"/>
    <s v="TES.PROV.LE STATO -SS- per Erario"/>
    <x v="664"/>
    <s v=""/>
    <x v="4439"/>
    <x v="2087"/>
    <s v=""/>
  </r>
  <r>
    <x v="1"/>
    <x v="0"/>
    <d v="2025-07-02T00:00:00"/>
    <x v="0"/>
    <s v="U1207"/>
    <x v="64"/>
    <s v="TESORERIA PROVINCIALE DELLO STATO -SS- ADDIZIONALE COMUNALE"/>
    <x v="0"/>
    <s v=""/>
    <x v="3623"/>
    <x v="2087"/>
    <s v=""/>
  </r>
  <r>
    <x v="1"/>
    <x v="0"/>
    <d v="2025-07-02T00:00:00"/>
    <x v="0"/>
    <s v="U1207"/>
    <x v="64"/>
    <s v="TESORERIA PROVINCIALE DELLO STATO -SS- ADDIZIONALE COMUNALE"/>
    <x v="0"/>
    <s v=""/>
    <x v="3624"/>
    <x v="2087"/>
    <s v=""/>
  </r>
  <r>
    <x v="1"/>
    <x v="0"/>
    <d v="2025-07-02T00:00:00"/>
    <x v="0"/>
    <s v="U1207"/>
    <x v="64"/>
    <s v="TESORERIA PROVINCIALE DELLO STATO -SS- ADDIZIONALE REGIONALE"/>
    <x v="0"/>
    <s v=""/>
    <x v="3625"/>
    <x v="2087"/>
    <s v=""/>
  </r>
  <r>
    <x v="1"/>
    <x v="0"/>
    <d v="2025-08-01T00:00:00"/>
    <x v="0"/>
    <s v="U5499"/>
    <x v="17"/>
    <s v="AZ. OSP. UNIV. DI BOLOGNA POLICLINICO S.ORSOLA-MALPIGHI"/>
    <x v="609"/>
    <s v="02553300373"/>
    <x v="75"/>
    <x v="2093"/>
    <s v="PN generata da doc P_FTA-2025-2319. Numero: 725000190. Data: 04/03/2025 -  5-H-2023-369 Acquisti di consulenze sanitarie - altro - Luglio 2023"/>
  </r>
  <r>
    <x v="1"/>
    <x v="0"/>
    <d v="2025-07-08T00:00:00"/>
    <x v="0"/>
    <s v="U3299"/>
    <x v="26"/>
    <s v="POSTE ITALIANE SPA"/>
    <x v="669"/>
    <s v="01114601006"/>
    <x v="4440"/>
    <x v="2077"/>
    <s v="PN generata da doc P_FTA-2025-2672. Numero: 1025070855. Data: 20/03/2025 - POSTA PICK UP - FEBBRAIO 2025 (CAUSALE 33756133-001)"/>
  </r>
  <r>
    <x v="1"/>
    <x v="0"/>
    <d v="2025-09-01T00:00:00"/>
    <x v="0"/>
    <s v="U5499"/>
    <x v="17"/>
    <s v="AZIENDA SOCIO SANITARIA LOCALE N. 3 DI NUORO"/>
    <x v="396"/>
    <s v="01620480911"/>
    <x v="75"/>
    <x v="1263"/>
    <s v="PN generata da doc P_FTA-2025-1418. Numero: A_FTEL/2025/2. Data: 20/01/2025 -  5-H-2023-397 Prestazioni di consulenza sanitaria verso aziende sanitarie"/>
  </r>
  <r>
    <x v="1"/>
    <x v="0"/>
    <d v="2025-09-01T00:00:00"/>
    <x v="0"/>
    <s v="U3138"/>
    <x v="22"/>
    <s v="AZIENDA SOCIO SANITARIA LOCALE N. 3 DI NUORO"/>
    <x v="396"/>
    <s v="01620480911"/>
    <x v="4441"/>
    <x v="1263"/>
    <s v="PN generata da doc P_FTA-2025-1418. Numero: A_FTEL/2025/2. Data: 20/01/2025 -  5-H-2023-397 Prestazioni di consulenza sanitaria verso aziende sanitarie"/>
  </r>
  <r>
    <x v="1"/>
    <x v="0"/>
    <d v="2025-07-08T00:00:00"/>
    <x v="0"/>
    <s v="U5499"/>
    <x v="17"/>
    <s v="ARNAS G. BROTZU"/>
    <x v="213"/>
    <s v="02315520920"/>
    <x v="75"/>
    <x v="1905"/>
    <s v="PN generata da doc P_FTA-2025-2466. Numero: A9_FTEL/2025/47. Data: 12/03/2025 - 5-AG - 2025 - 37 Prestazioni professionali di Ortopedia presso il Presidio Ospedaliero San Martino di Oristano  Periodo FEBBRAIO 2025"/>
  </r>
  <r>
    <x v="1"/>
    <x v="0"/>
    <d v="2025-07-15T00:00:00"/>
    <x v="0"/>
    <s v="U3299"/>
    <x v="26"/>
    <s v="AGENZIA INDUSTRIE DIFESA"/>
    <x v="374"/>
    <s v="07281771001"/>
    <x v="1089"/>
    <x v="2094"/>
    <s v="PN generata da doc P_FTA-2025-2457. Numero: 403/V2/FIR. Data: 05/03/2025 - 5-S7-2025-339 "/>
  </r>
  <r>
    <x v="1"/>
    <x v="0"/>
    <d v="2025-07-15T00:00:00"/>
    <x v="0"/>
    <s v="U2101"/>
    <x v="20"/>
    <s v="AGENZIA INDUSTRIE DIFESA"/>
    <x v="374"/>
    <s v="07281771001"/>
    <x v="4442"/>
    <x v="2094"/>
    <s v="PN generata da doc P_FTA-2025-2457. Numero: 403/V2/FIR. Data: 05/03/2025 - 5-S7-2025-339 "/>
  </r>
  <r>
    <x v="1"/>
    <x v="0"/>
    <d v="2025-07-08T00:00:00"/>
    <x v="0"/>
    <s v="U5499"/>
    <x v="17"/>
    <s v="ARNAS G. BROTZU"/>
    <x v="213"/>
    <s v="02315520920"/>
    <x v="75"/>
    <x v="1905"/>
    <s v="PN generata da doc P_FTA-2025-2404. Numero: A9_FTEL/2025/44. Data: 12/03/2025 -  5-AG - 2025 - 37 Prestazioni professionali di Ortopedia presso il Presidio Ospedaliero San Martino di Oristano.  Periodo GENNAIO 2025"/>
  </r>
  <r>
    <x v="1"/>
    <x v="0"/>
    <d v="2025-07-18T00:00:00"/>
    <x v="0"/>
    <s v="U2112"/>
    <x v="2"/>
    <s v="SANIFARM SRL"/>
    <x v="16"/>
    <s v="00288550924"/>
    <x v="4443"/>
    <x v="1570"/>
    <s v="PN generata da doc P_FTA-2025-2087. Numero: 119 /P. Data: 28/02/2025 - 5-S7-2025-215 DM1"/>
  </r>
  <r>
    <x v="1"/>
    <x v="0"/>
    <d v="2025-07-08T00:00:00"/>
    <x v="0"/>
    <s v="U4202"/>
    <x v="65"/>
    <s v="MORELLI ANGELINA"/>
    <x v="24"/>
    <s v=""/>
    <x v="4444"/>
    <x v="2095"/>
    <s v="L. 25 FEBBRAIO 1992 N. 210 - LIQUIDAZIONE VITAIZIO ANNO 2025 (Pagamenti bimestrali posticipati) - BENEFICIARIA M.A. - _x000d__x000a_DETERMINAZIONE DEL DIRETTORE DIPARTIMENTO IGIENE E PREVENZIONE SANITARIA N. 61 DEL 06/02/2025"/>
  </r>
  <r>
    <x v="1"/>
    <x v="0"/>
    <d v="2025-09-09T00:00:00"/>
    <x v="0"/>
    <s v="U4202"/>
    <x v="65"/>
    <s v="MORELLI ANGELINA"/>
    <x v="24"/>
    <s v=""/>
    <x v="4444"/>
    <x v="2096"/>
    <s v="L. 25 FEBBRAIO 1992 N. 210 - LIQUIDAZIONE VITAIZIO ANNO 2025 (Pagamenti bimestrali posticipati) - BENEFICIARIA M.A. - _x000d__x000a_DETERMINAZIONE DEL DIRETTORE DIPARTIMENTO IGIENE E PREVENZIONE SANITARIA N. 61 DEL 06/02/2025"/>
  </r>
  <r>
    <x v="1"/>
    <x v="0"/>
    <d v="2025-07-08T00:00:00"/>
    <x v="0"/>
    <s v="U4202"/>
    <x v="65"/>
    <s v="CORRIGA MARIA"/>
    <x v="24"/>
    <s v=""/>
    <x v="4445"/>
    <x v="2097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CORRIGA MARIA"/>
    <x v="24"/>
    <s v=""/>
    <x v="4445"/>
    <x v="2098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8T00:00:00"/>
    <x v="0"/>
    <s v="U4202"/>
    <x v="65"/>
    <s v="CUSCUSA STEFANINA"/>
    <x v="24"/>
    <s v=""/>
    <x v="4445"/>
    <x v="2099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CUSCUSA STEFANINA"/>
    <x v="24"/>
    <s v=""/>
    <x v="4445"/>
    <x v="2100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8T00:00:00"/>
    <x v="0"/>
    <s v="U4202"/>
    <x v="65"/>
    <s v="DELIGIA ANNUNZIATA"/>
    <x v="24"/>
    <s v=""/>
    <x v="4445"/>
    <x v="2101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DELIGIA ANNUNZIATA"/>
    <x v="24"/>
    <s v=""/>
    <x v="4445"/>
    <x v="2102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8T00:00:00"/>
    <x v="0"/>
    <s v="U4202"/>
    <x v="65"/>
    <s v="PODDA PIER PAOLO"/>
    <x v="24"/>
    <s v=""/>
    <x v="4445"/>
    <x v="2103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PODDA PIER PAOLO"/>
    <x v="24"/>
    <s v=""/>
    <x v="4445"/>
    <x v="2104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8T00:00:00"/>
    <x v="0"/>
    <s v="U4202"/>
    <x v="65"/>
    <s v="MEDDE DONATELLA PINUCCIA"/>
    <x v="24"/>
    <s v=""/>
    <x v="4445"/>
    <x v="2105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MEDDE DONATELLA PINUCCIA"/>
    <x v="24"/>
    <s v=""/>
    <x v="4445"/>
    <x v="2106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8T00:00:00"/>
    <x v="0"/>
    <s v="U4202"/>
    <x v="65"/>
    <s v="MURA SOFIA ROSA"/>
    <x v="24"/>
    <s v=""/>
    <x v="4445"/>
    <x v="2107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9-09T00:00:00"/>
    <x v="0"/>
    <s v="U4202"/>
    <x v="65"/>
    <s v="MURA SOFIA ROSA"/>
    <x v="24"/>
    <s v=""/>
    <x v="4445"/>
    <x v="2108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7-01T00:00:00"/>
    <x v="0"/>
    <s v="U1306"/>
    <x v="63"/>
    <s v="INPDAP-ISTITUTO NAZIONALE PREVIDENZA PER I DIPENDENTI DELLE AMMINISTRAZIONI PUBB"/>
    <x v="261"/>
    <s v="07986751001"/>
    <x v="3371"/>
    <x v="2109"/>
    <s v=""/>
  </r>
  <r>
    <x v="1"/>
    <x v="0"/>
    <d v="2025-07-01T00:00:00"/>
    <x v="0"/>
    <s v="U1306"/>
    <x v="63"/>
    <s v="ISTITUTO NAZIONALE DELLA PREVIDENZA SOCIALE"/>
    <x v="647"/>
    <s v="02121151001"/>
    <x v="4446"/>
    <x v="2110"/>
    <s v=""/>
  </r>
  <r>
    <x v="1"/>
    <x v="0"/>
    <d v="2025-07-01T00:00:00"/>
    <x v="0"/>
    <s v="U5401"/>
    <x v="24"/>
    <s v="ESATTORIA IRAP"/>
    <x v="0"/>
    <s v=""/>
    <x v="4447"/>
    <x v="2111"/>
    <s v=""/>
  </r>
  <r>
    <x v="1"/>
    <x v="0"/>
    <d v="2025-07-01T00:00:00"/>
    <x v="0"/>
    <s v="U1207"/>
    <x v="64"/>
    <s v="TES.PROV.LE STATO -SS- per Erario"/>
    <x v="664"/>
    <s v=""/>
    <x v="1750"/>
    <x v="2112"/>
    <s v=""/>
  </r>
  <r>
    <x v="1"/>
    <x v="0"/>
    <d v="2025-07-01T00:00:00"/>
    <x v="0"/>
    <s v="U1207"/>
    <x v="64"/>
    <s v="TESORERIA PROVINCIALE DELLO STATO -SS- ADDIZIONALE REGIONALE"/>
    <x v="0"/>
    <s v=""/>
    <x v="3699"/>
    <x v="2112"/>
    <s v=""/>
  </r>
  <r>
    <x v="1"/>
    <x v="0"/>
    <d v="2025-07-01T00:00:00"/>
    <x v="0"/>
    <s v="U1207"/>
    <x v="64"/>
    <s v="TESORERIA PROVINCIALE DELLO STATO -SS- ADDIZIONALE COMUNALE"/>
    <x v="0"/>
    <s v=""/>
    <x v="3561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48"/>
    <x v="2109"/>
    <s v=""/>
  </r>
  <r>
    <x v="1"/>
    <x v="0"/>
    <d v="2025-07-01T00:00:00"/>
    <x v="0"/>
    <s v="U1306"/>
    <x v="63"/>
    <s v="ISTITUTO NAZIONALE DELLA PREVIDENZA SOCIALE"/>
    <x v="647"/>
    <s v="02121151001"/>
    <x v="4449"/>
    <x v="2110"/>
    <s v=""/>
  </r>
  <r>
    <x v="1"/>
    <x v="0"/>
    <d v="2025-07-01T00:00:00"/>
    <x v="0"/>
    <s v="U5401"/>
    <x v="24"/>
    <s v="ESATTORIA IRAP"/>
    <x v="0"/>
    <s v=""/>
    <x v="4450"/>
    <x v="2111"/>
    <s v=""/>
  </r>
  <r>
    <x v="1"/>
    <x v="0"/>
    <d v="2025-07-01T00:00:00"/>
    <x v="0"/>
    <s v="U1207"/>
    <x v="64"/>
    <s v="TES.PROV.LE STATO -SS- per Erario"/>
    <x v="664"/>
    <s v=""/>
    <x v="4451"/>
    <x v="2112"/>
    <s v=""/>
  </r>
  <r>
    <x v="1"/>
    <x v="0"/>
    <d v="2025-07-01T00:00:00"/>
    <x v="0"/>
    <s v="U1207"/>
    <x v="64"/>
    <s v="TESORERIA PROVINCIALE DELLO STATO -SS- ADDIZIONALE COMUNALE"/>
    <x v="0"/>
    <s v=""/>
    <x v="4452"/>
    <x v="2112"/>
    <s v=""/>
  </r>
  <r>
    <x v="1"/>
    <x v="0"/>
    <d v="2025-07-01T00:00:00"/>
    <x v="0"/>
    <s v="U1207"/>
    <x v="64"/>
    <s v="TESORERIA PROVINCIALE DELLO STATO -SS- ADDIZIONALE REGIONALE"/>
    <x v="0"/>
    <s v=""/>
    <x v="4453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186"/>
    <x v="2109"/>
    <s v=""/>
  </r>
  <r>
    <x v="1"/>
    <x v="0"/>
    <d v="2025-07-01T00:00:00"/>
    <x v="0"/>
    <s v="U1306"/>
    <x v="63"/>
    <s v="ISTITUTO NAZIONALE DELLA PREVIDENZA SOCIALE"/>
    <x v="647"/>
    <s v="02121151001"/>
    <x v="4187"/>
    <x v="2110"/>
    <s v=""/>
  </r>
  <r>
    <x v="1"/>
    <x v="0"/>
    <d v="2025-07-01T00:00:00"/>
    <x v="0"/>
    <s v="U5401"/>
    <x v="24"/>
    <s v="ESATTORIA IRAP"/>
    <x v="0"/>
    <s v=""/>
    <x v="4366"/>
    <x v="2111"/>
    <s v=""/>
  </r>
  <r>
    <x v="1"/>
    <x v="0"/>
    <d v="2025-07-01T00:00:00"/>
    <x v="0"/>
    <s v="U1207"/>
    <x v="64"/>
    <s v="TES.PROV.LE STATO -SS- per Erario"/>
    <x v="664"/>
    <s v=""/>
    <x v="4189"/>
    <x v="2112"/>
    <s v=""/>
  </r>
  <r>
    <x v="1"/>
    <x v="0"/>
    <d v="2025-07-01T00:00:00"/>
    <x v="0"/>
    <s v="U1207"/>
    <x v="64"/>
    <s v="TESORERIA PROVINCIALE DELLO STATO -SS- ADDIZIONALE COMUNALE"/>
    <x v="0"/>
    <s v=""/>
    <x v="3573"/>
    <x v="2112"/>
    <s v=""/>
  </r>
  <r>
    <x v="1"/>
    <x v="0"/>
    <d v="2025-07-01T00:00:00"/>
    <x v="0"/>
    <s v="U1207"/>
    <x v="64"/>
    <s v="TESORERIA PROVINCIALE DELLO STATO -SS- ADDIZIONALE REGIONALE"/>
    <x v="0"/>
    <s v=""/>
    <x v="3574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54"/>
    <x v="2109"/>
    <s v=""/>
  </r>
  <r>
    <x v="1"/>
    <x v="0"/>
    <d v="2025-07-01T00:00:00"/>
    <x v="0"/>
    <s v="U1306"/>
    <x v="63"/>
    <s v="ISTITUTO NAZIONALE DELLA PREVIDENZA SOCIALE"/>
    <x v="647"/>
    <s v="02121151001"/>
    <x v="4161"/>
    <x v="2110"/>
    <s v=""/>
  </r>
  <r>
    <x v="1"/>
    <x v="0"/>
    <d v="2025-07-01T00:00:00"/>
    <x v="0"/>
    <s v="U5401"/>
    <x v="24"/>
    <s v="ESATTORIA IRAP"/>
    <x v="0"/>
    <s v=""/>
    <x v="4455"/>
    <x v="2111"/>
    <s v=""/>
  </r>
  <r>
    <x v="1"/>
    <x v="0"/>
    <d v="2025-07-01T00:00:00"/>
    <x v="0"/>
    <s v="U1207"/>
    <x v="64"/>
    <s v="TES.PROV.LE STATO -SS- per Erario"/>
    <x v="664"/>
    <s v=""/>
    <x v="4456"/>
    <x v="2112"/>
    <s v=""/>
  </r>
  <r>
    <x v="1"/>
    <x v="0"/>
    <d v="2025-07-01T00:00:00"/>
    <x v="0"/>
    <s v="U1207"/>
    <x v="64"/>
    <s v="TESORERIA PROVINCIALE DELLO STATO -SS- ADDIZIONALE REGIONALE"/>
    <x v="0"/>
    <s v=""/>
    <x v="4457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58"/>
    <x v="2109"/>
    <s v=""/>
  </r>
  <r>
    <x v="1"/>
    <x v="0"/>
    <d v="2025-07-01T00:00:00"/>
    <x v="0"/>
    <s v="U1306"/>
    <x v="63"/>
    <s v="ISTITUTO NAZIONALE DELLA PREVIDENZA SOCIALE"/>
    <x v="647"/>
    <s v="02121151001"/>
    <x v="4459"/>
    <x v="2110"/>
    <s v=""/>
  </r>
  <r>
    <x v="1"/>
    <x v="0"/>
    <d v="2025-07-01T00:00:00"/>
    <x v="0"/>
    <s v="U5401"/>
    <x v="24"/>
    <s v="ESATTORIA IRAP"/>
    <x v="0"/>
    <s v=""/>
    <x v="4460"/>
    <x v="2111"/>
    <s v=""/>
  </r>
  <r>
    <x v="1"/>
    <x v="0"/>
    <d v="2025-07-01T00:00:00"/>
    <x v="0"/>
    <s v="U1207"/>
    <x v="64"/>
    <s v="TES.PROV.LE STATO -SS- per Erario"/>
    <x v="664"/>
    <s v=""/>
    <x v="4461"/>
    <x v="2112"/>
    <s v=""/>
  </r>
  <r>
    <x v="1"/>
    <x v="0"/>
    <d v="2025-07-01T00:00:00"/>
    <x v="0"/>
    <s v="U1207"/>
    <x v="64"/>
    <s v="TESORERIA PROVINCIALE DELLO STATO -SS- ADDIZIONALE COMUNALE"/>
    <x v="0"/>
    <s v=""/>
    <x v="4196"/>
    <x v="2112"/>
    <s v=""/>
  </r>
  <r>
    <x v="1"/>
    <x v="0"/>
    <d v="2025-07-01T00:00:00"/>
    <x v="0"/>
    <s v="U1207"/>
    <x v="64"/>
    <s v="TESORERIA PROVINCIALE DELLO STATO -SS- ADDIZIONALE REGIONALE"/>
    <x v="0"/>
    <s v=""/>
    <x v="3093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62"/>
    <x v="2109"/>
    <s v=""/>
  </r>
  <r>
    <x v="1"/>
    <x v="0"/>
    <d v="2025-07-01T00:00:00"/>
    <x v="0"/>
    <s v="U1306"/>
    <x v="63"/>
    <s v="ISTITUTO NAZIONALE DELLA PREVIDENZA SOCIALE"/>
    <x v="647"/>
    <s v="02121151001"/>
    <x v="4463"/>
    <x v="2110"/>
    <s v=""/>
  </r>
  <r>
    <x v="1"/>
    <x v="0"/>
    <d v="2025-07-01T00:00:00"/>
    <x v="0"/>
    <s v="U5401"/>
    <x v="24"/>
    <s v="ESATTORIA IRAP"/>
    <x v="0"/>
    <s v=""/>
    <x v="4464"/>
    <x v="2111"/>
    <s v=""/>
  </r>
  <r>
    <x v="1"/>
    <x v="0"/>
    <d v="2025-07-01T00:00:00"/>
    <x v="0"/>
    <s v="U1207"/>
    <x v="64"/>
    <s v="TES.PROV.LE STATO -SS- per Erario"/>
    <x v="664"/>
    <s v=""/>
    <x v="4465"/>
    <x v="2112"/>
    <s v=""/>
  </r>
  <r>
    <x v="1"/>
    <x v="0"/>
    <d v="2025-07-01T00:00:00"/>
    <x v="0"/>
    <s v="U1207"/>
    <x v="64"/>
    <s v="TESORERIA PROVINCIALE DELLO STATO -SS- ADDIZIONALE REGIONALE"/>
    <x v="0"/>
    <s v=""/>
    <x v="4466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67"/>
    <x v="2109"/>
    <s v=""/>
  </r>
  <r>
    <x v="1"/>
    <x v="0"/>
    <d v="2025-07-01T00:00:00"/>
    <x v="0"/>
    <s v="U1306"/>
    <x v="63"/>
    <s v="ISTITUTO NAZIONALE DELLA PREVIDENZA SOCIALE"/>
    <x v="647"/>
    <s v="02121151001"/>
    <x v="4468"/>
    <x v="2110"/>
    <s v=""/>
  </r>
  <r>
    <x v="1"/>
    <x v="0"/>
    <d v="2025-07-01T00:00:00"/>
    <x v="0"/>
    <s v="U5401"/>
    <x v="24"/>
    <s v="ESATTORIA IRAP"/>
    <x v="0"/>
    <s v=""/>
    <x v="3478"/>
    <x v="2111"/>
    <s v=""/>
  </r>
  <r>
    <x v="1"/>
    <x v="0"/>
    <d v="2025-07-01T00:00:00"/>
    <x v="0"/>
    <s v="U1207"/>
    <x v="64"/>
    <s v="TES.PROV.LE STATO -SS- per Erario"/>
    <x v="664"/>
    <s v=""/>
    <x v="4469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70"/>
    <x v="2109"/>
    <s v=""/>
  </r>
  <r>
    <x v="1"/>
    <x v="0"/>
    <d v="2025-07-01T00:00:00"/>
    <x v="0"/>
    <s v="U1306"/>
    <x v="63"/>
    <s v="ISTITUTO NAZIONALE DELLA PREVIDENZA SOCIALE"/>
    <x v="647"/>
    <s v="02121151001"/>
    <x v="4471"/>
    <x v="2110"/>
    <s v=""/>
  </r>
  <r>
    <x v="1"/>
    <x v="0"/>
    <d v="2025-07-01T00:00:00"/>
    <x v="0"/>
    <s v="U5401"/>
    <x v="24"/>
    <s v="ESATTORIA IRAP"/>
    <x v="0"/>
    <s v=""/>
    <x v="4472"/>
    <x v="2111"/>
    <s v=""/>
  </r>
  <r>
    <x v="1"/>
    <x v="0"/>
    <d v="2025-07-01T00:00:00"/>
    <x v="0"/>
    <s v="U1207"/>
    <x v="64"/>
    <s v="TES.PROV.LE STATO -SS- per Erario"/>
    <x v="664"/>
    <s v=""/>
    <x v="4473"/>
    <x v="2112"/>
    <s v=""/>
  </r>
  <r>
    <x v="1"/>
    <x v="0"/>
    <d v="2025-07-01T00:00:00"/>
    <x v="0"/>
    <s v="U1207"/>
    <x v="64"/>
    <s v="TESORERIA PROVINCIALE DELLO STATO -SS- ADDIZIONALE COMUNALE"/>
    <x v="0"/>
    <s v=""/>
    <x v="4474"/>
    <x v="2112"/>
    <s v=""/>
  </r>
  <r>
    <x v="1"/>
    <x v="0"/>
    <d v="2025-07-01T00:00:00"/>
    <x v="0"/>
    <s v="U1207"/>
    <x v="64"/>
    <s v="TESORERIA PROVINCIALE DELLO STATO -SS- ADDIZIONALE REGIONALE"/>
    <x v="0"/>
    <s v=""/>
    <x v="4475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243"/>
    <x v="2109"/>
    <s v=""/>
  </r>
  <r>
    <x v="1"/>
    <x v="0"/>
    <d v="2025-07-01T00:00:00"/>
    <x v="0"/>
    <s v="U1306"/>
    <x v="63"/>
    <s v="ISTITUTO NAZIONALE DELLA PREVIDENZA SOCIALE"/>
    <x v="647"/>
    <s v="02121151001"/>
    <x v="4244"/>
    <x v="2110"/>
    <s v=""/>
  </r>
  <r>
    <x v="1"/>
    <x v="0"/>
    <d v="2025-07-01T00:00:00"/>
    <x v="0"/>
    <s v="U5401"/>
    <x v="24"/>
    <s v="ESATTORIA IRAP"/>
    <x v="0"/>
    <s v=""/>
    <x v="4245"/>
    <x v="2111"/>
    <s v=""/>
  </r>
  <r>
    <x v="1"/>
    <x v="0"/>
    <d v="2025-07-01T00:00:00"/>
    <x v="0"/>
    <s v="U1207"/>
    <x v="64"/>
    <s v="TES.PROV.LE STATO -SS- per Erario"/>
    <x v="664"/>
    <s v=""/>
    <x v="4476"/>
    <x v="2112"/>
    <s v=""/>
  </r>
  <r>
    <x v="1"/>
    <x v="0"/>
    <d v="2025-07-01T00:00:00"/>
    <x v="0"/>
    <s v="U1207"/>
    <x v="64"/>
    <s v="TESORERIA PROVINCIALE DELLO STATO -SS- ADDIZIONALE COMUNALE"/>
    <x v="0"/>
    <s v=""/>
    <x v="3604"/>
    <x v="2112"/>
    <s v=""/>
  </r>
  <r>
    <x v="1"/>
    <x v="0"/>
    <d v="2025-07-01T00:00:00"/>
    <x v="0"/>
    <s v="U1207"/>
    <x v="64"/>
    <s v="TESORERIA PROVINCIALE DELLO STATO -SS- ADDIZIONALE REGIONALE"/>
    <x v="0"/>
    <s v=""/>
    <x v="3605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77"/>
    <x v="2109"/>
    <s v=""/>
  </r>
  <r>
    <x v="1"/>
    <x v="0"/>
    <d v="2025-07-01T00:00:00"/>
    <x v="0"/>
    <s v="U1306"/>
    <x v="63"/>
    <s v="ISTITUTO NAZIONALE DELLA PREVIDENZA SOCIALE"/>
    <x v="647"/>
    <s v="02121151001"/>
    <x v="4478"/>
    <x v="2110"/>
    <s v=""/>
  </r>
  <r>
    <x v="1"/>
    <x v="0"/>
    <d v="2025-07-01T00:00:00"/>
    <x v="0"/>
    <s v="U5401"/>
    <x v="24"/>
    <s v="ESATTORIA IRAP"/>
    <x v="0"/>
    <s v=""/>
    <x v="4479"/>
    <x v="2111"/>
    <s v=""/>
  </r>
  <r>
    <x v="1"/>
    <x v="0"/>
    <d v="2025-07-01T00:00:00"/>
    <x v="0"/>
    <s v="U1207"/>
    <x v="64"/>
    <s v="TES.PROV.LE STATO -SS- per Erario"/>
    <x v="664"/>
    <s v=""/>
    <x v="4480"/>
    <x v="2112"/>
    <s v=""/>
  </r>
  <r>
    <x v="1"/>
    <x v="0"/>
    <d v="2025-07-01T00:00:00"/>
    <x v="0"/>
    <s v="U1207"/>
    <x v="64"/>
    <s v="TESORERIA PROVINCIALE DELLO STATO -SS- ADDIZIONALE COMUNALE"/>
    <x v="0"/>
    <s v=""/>
    <x v="4481"/>
    <x v="2112"/>
    <s v=""/>
  </r>
  <r>
    <x v="1"/>
    <x v="0"/>
    <d v="2025-07-01T00:00:00"/>
    <x v="0"/>
    <s v="U1207"/>
    <x v="64"/>
    <s v="TESORERIA PROVINCIALE DELLO STATO -SS- ADDIZIONALE REGIONALE"/>
    <x v="0"/>
    <s v=""/>
    <x v="4482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483"/>
    <x v="2109"/>
    <s v=""/>
  </r>
  <r>
    <x v="1"/>
    <x v="0"/>
    <d v="2025-07-01T00:00:00"/>
    <x v="0"/>
    <s v="U1204"/>
    <x v="33"/>
    <s v="INPDAP-RISCATTI E RICONGIUNZIONI"/>
    <x v="261"/>
    <s v="07986751001"/>
    <x v="454"/>
    <x v="2113"/>
    <s v=""/>
  </r>
  <r>
    <x v="1"/>
    <x v="0"/>
    <d v="2025-07-01T00:00:00"/>
    <x v="0"/>
    <s v="U1306"/>
    <x v="63"/>
    <s v="ISTITUTO NAZIONALE DELLA PREVIDENZA SOCIALE"/>
    <x v="647"/>
    <s v="02121151001"/>
    <x v="4484"/>
    <x v="2110"/>
    <s v=""/>
  </r>
  <r>
    <x v="1"/>
    <x v="0"/>
    <d v="2025-07-01T00:00:00"/>
    <x v="0"/>
    <s v="U5401"/>
    <x v="24"/>
    <s v="ESATTORIA IRAP"/>
    <x v="0"/>
    <s v=""/>
    <x v="4485"/>
    <x v="2111"/>
    <s v=""/>
  </r>
  <r>
    <x v="1"/>
    <x v="0"/>
    <d v="2025-07-01T00:00:00"/>
    <x v="0"/>
    <s v="U1207"/>
    <x v="64"/>
    <s v="TES.PROV.LE STATO -SS- per Erario"/>
    <x v="664"/>
    <s v=""/>
    <x v="4486"/>
    <x v="2112"/>
    <s v=""/>
  </r>
  <r>
    <x v="1"/>
    <x v="0"/>
    <d v="2025-07-01T00:00:00"/>
    <x v="0"/>
    <s v="U1207"/>
    <x v="64"/>
    <s v="TESORERIA PROVINCIALE DELLO STATO -SS- ADDIZIONALE COMUNALE"/>
    <x v="0"/>
    <s v=""/>
    <x v="3616"/>
    <x v="2112"/>
    <s v=""/>
  </r>
  <r>
    <x v="1"/>
    <x v="0"/>
    <d v="2025-07-01T00:00:00"/>
    <x v="0"/>
    <s v="U1207"/>
    <x v="64"/>
    <s v="TESORERIA PROVINCIALE DELLO STATO -SS- ADDIZIONALE REGIONALE"/>
    <x v="0"/>
    <s v=""/>
    <x v="4487"/>
    <x v="2112"/>
    <s v=""/>
  </r>
  <r>
    <x v="1"/>
    <x v="0"/>
    <d v="2025-07-01T00:00:00"/>
    <x v="0"/>
    <s v="U1304"/>
    <x v="61"/>
    <s v="ISTITUTO NAZIONALE DELLA PREVIDENZA SOCIALE"/>
    <x v="647"/>
    <s v="02121151001"/>
    <x v="4332"/>
    <x v="2110"/>
    <s v=""/>
  </r>
  <r>
    <x v="1"/>
    <x v="0"/>
    <d v="2025-07-01T00:00:00"/>
    <x v="0"/>
    <s v="U5401"/>
    <x v="24"/>
    <s v="ESATTORIA IRAP"/>
    <x v="0"/>
    <s v=""/>
    <x v="4144"/>
    <x v="2111"/>
    <s v=""/>
  </r>
  <r>
    <x v="1"/>
    <x v="0"/>
    <d v="2025-07-01T00:00:00"/>
    <x v="0"/>
    <s v="U1205"/>
    <x v="62"/>
    <s v="TES.PROV.LE STATO -SS- per Erario"/>
    <x v="664"/>
    <s v=""/>
    <x v="4488"/>
    <x v="2112"/>
    <s v=""/>
  </r>
  <r>
    <x v="1"/>
    <x v="0"/>
    <d v="2025-07-01T00:00:00"/>
    <x v="0"/>
    <s v="U1205"/>
    <x v="62"/>
    <s v="TESORERIA PROVINCIALE DELLO STATO -SS- ADDIZIONALE COMUNALE"/>
    <x v="0"/>
    <s v=""/>
    <x v="3458"/>
    <x v="2112"/>
    <s v=""/>
  </r>
  <r>
    <x v="1"/>
    <x v="0"/>
    <d v="2025-07-01T00:00:00"/>
    <x v="0"/>
    <s v="U1205"/>
    <x v="62"/>
    <s v="TESORERIA PROVINCIALE DELLO STATO -SS- ADDIZIONALE REGIONALE"/>
    <x v="0"/>
    <s v=""/>
    <x v="3085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489"/>
    <x v="2109"/>
    <s v=""/>
  </r>
  <r>
    <x v="1"/>
    <x v="0"/>
    <d v="2025-07-01T00:00:00"/>
    <x v="0"/>
    <s v="U5401"/>
    <x v="24"/>
    <s v="ESATTORIA IRAP"/>
    <x v="0"/>
    <s v=""/>
    <x v="4490"/>
    <x v="2111"/>
    <s v=""/>
  </r>
  <r>
    <x v="1"/>
    <x v="0"/>
    <d v="2025-07-01T00:00:00"/>
    <x v="0"/>
    <s v="U1205"/>
    <x v="62"/>
    <s v="TES.PROV.LE STATO -SS- per Erario"/>
    <x v="664"/>
    <s v=""/>
    <x v="4491"/>
    <x v="2112"/>
    <s v=""/>
  </r>
  <r>
    <x v="1"/>
    <x v="0"/>
    <d v="2025-07-01T00:00:00"/>
    <x v="0"/>
    <s v="U1205"/>
    <x v="62"/>
    <s v="TESORERIA PROVINCIALE DELLO STATO -SS- ADDIZIONALE COMUNALE"/>
    <x v="0"/>
    <s v=""/>
    <x v="3444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492"/>
    <x v="2109"/>
    <s v=""/>
  </r>
  <r>
    <x v="1"/>
    <x v="0"/>
    <d v="2025-07-01T00:00:00"/>
    <x v="0"/>
    <s v="U1204"/>
    <x v="33"/>
    <s v="INPDAP-RISCATTI E RICONGIUNZIONI"/>
    <x v="261"/>
    <s v="07986751001"/>
    <x v="3446"/>
    <x v="2113"/>
    <s v=""/>
  </r>
  <r>
    <x v="1"/>
    <x v="0"/>
    <d v="2025-07-01T00:00:00"/>
    <x v="0"/>
    <s v="U5401"/>
    <x v="24"/>
    <s v="ESATTORIA IRAP"/>
    <x v="0"/>
    <s v=""/>
    <x v="4493"/>
    <x v="2111"/>
    <s v=""/>
  </r>
  <r>
    <x v="1"/>
    <x v="0"/>
    <d v="2025-07-01T00:00:00"/>
    <x v="0"/>
    <s v="U1205"/>
    <x v="62"/>
    <s v="TES.PROV.LE STATO -SS- per Erario"/>
    <x v="664"/>
    <s v=""/>
    <x v="4494"/>
    <x v="2112"/>
    <s v=""/>
  </r>
  <r>
    <x v="1"/>
    <x v="0"/>
    <d v="2025-07-01T00:00:00"/>
    <x v="0"/>
    <s v="U1205"/>
    <x v="62"/>
    <s v="TESORERIA PROVINCIALE DELLO STATO -SS- ADDIZIONALE COMUNALE"/>
    <x v="0"/>
    <s v=""/>
    <x v="4153"/>
    <x v="2112"/>
    <s v=""/>
  </r>
  <r>
    <x v="1"/>
    <x v="0"/>
    <d v="2025-07-01T00:00:00"/>
    <x v="0"/>
    <s v="U1205"/>
    <x v="62"/>
    <s v="TESORERIA PROVINCIALE DELLO STATO -SS- ADDIZIONALE REGIONALE"/>
    <x v="0"/>
    <s v=""/>
    <x v="4154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495"/>
    <x v="2109"/>
    <s v=""/>
  </r>
  <r>
    <x v="1"/>
    <x v="0"/>
    <d v="2025-07-01T00:00:00"/>
    <x v="0"/>
    <s v="U5401"/>
    <x v="24"/>
    <s v="ESATTORIA IRAP"/>
    <x v="0"/>
    <s v=""/>
    <x v="4496"/>
    <x v="2111"/>
    <s v=""/>
  </r>
  <r>
    <x v="1"/>
    <x v="0"/>
    <d v="2025-07-01T00:00:00"/>
    <x v="0"/>
    <s v="U1205"/>
    <x v="62"/>
    <s v="TES.PROV.LE STATO -SS- per Erario"/>
    <x v="664"/>
    <s v=""/>
    <x v="4497"/>
    <x v="2112"/>
    <s v=""/>
  </r>
  <r>
    <x v="1"/>
    <x v="0"/>
    <d v="2025-07-01T00:00:00"/>
    <x v="0"/>
    <s v="U1205"/>
    <x v="62"/>
    <s v="TESORERIA PROVINCIALE DELLO STATO -SS- ADDIZIONALE COMUNALE"/>
    <x v="0"/>
    <s v=""/>
    <x v="3462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498"/>
    <x v="2109"/>
    <s v=""/>
  </r>
  <r>
    <x v="1"/>
    <x v="0"/>
    <d v="2025-07-01T00:00:00"/>
    <x v="0"/>
    <s v="U5401"/>
    <x v="24"/>
    <s v="ESATTORIA IRAP"/>
    <x v="0"/>
    <s v=""/>
    <x v="4499"/>
    <x v="2111"/>
    <s v=""/>
  </r>
  <r>
    <x v="1"/>
    <x v="0"/>
    <d v="2025-07-01T00:00:00"/>
    <x v="0"/>
    <s v="U1205"/>
    <x v="62"/>
    <s v="TES.PROV.LE STATO -SS- per Erario"/>
    <x v="664"/>
    <s v=""/>
    <x v="4500"/>
    <x v="2112"/>
    <s v=""/>
  </r>
  <r>
    <x v="1"/>
    <x v="0"/>
    <d v="2025-07-01T00:00:00"/>
    <x v="0"/>
    <s v="U1205"/>
    <x v="62"/>
    <s v="TESORERIA PROVINCIALE DELLO STATO -SS- ADDIZIONALE COMUNALE"/>
    <x v="0"/>
    <s v=""/>
    <x v="4361"/>
    <x v="2112"/>
    <s v=""/>
  </r>
  <r>
    <x v="1"/>
    <x v="0"/>
    <d v="2025-07-01T00:00:00"/>
    <x v="0"/>
    <s v="U1205"/>
    <x v="62"/>
    <s v="TESORERIA PROVINCIALE DELLO STATO -SS- ADDIZIONALE REGIONALE"/>
    <x v="0"/>
    <s v=""/>
    <x v="4501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02"/>
    <x v="2109"/>
    <s v=""/>
  </r>
  <r>
    <x v="1"/>
    <x v="0"/>
    <d v="2025-07-01T00:00:00"/>
    <x v="0"/>
    <s v="U5401"/>
    <x v="24"/>
    <s v="ESATTORIA IRAP"/>
    <x v="0"/>
    <s v=""/>
    <x v="4503"/>
    <x v="2111"/>
    <s v=""/>
  </r>
  <r>
    <x v="1"/>
    <x v="0"/>
    <d v="2025-07-01T00:00:00"/>
    <x v="0"/>
    <s v="U1205"/>
    <x v="62"/>
    <s v="TES.PROV.LE STATO -SS- per Erario"/>
    <x v="664"/>
    <s v=""/>
    <x v="4504"/>
    <x v="2112"/>
    <s v=""/>
  </r>
  <r>
    <x v="1"/>
    <x v="0"/>
    <d v="2025-07-01T00:00:00"/>
    <x v="0"/>
    <s v="U1205"/>
    <x v="62"/>
    <s v="TESORERIA PROVINCIALE DELLO STATO -SS- ADDIZIONALE COMUNALE"/>
    <x v="0"/>
    <s v=""/>
    <x v="3473"/>
    <x v="2112"/>
    <s v=""/>
  </r>
  <r>
    <x v="1"/>
    <x v="0"/>
    <d v="2025-07-01T00:00:00"/>
    <x v="0"/>
    <s v="U1205"/>
    <x v="62"/>
    <s v="TESORERIA PROVINCIALE DELLO STATO -SS- ADDIZIONALE REGIONALE"/>
    <x v="0"/>
    <s v=""/>
    <x v="3474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05"/>
    <x v="2109"/>
    <s v=""/>
  </r>
  <r>
    <x v="1"/>
    <x v="0"/>
    <d v="2025-07-01T00:00:00"/>
    <x v="0"/>
    <s v="U5401"/>
    <x v="24"/>
    <s v="ESATTORIA IRAP"/>
    <x v="0"/>
    <s v=""/>
    <x v="4506"/>
    <x v="2111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07"/>
    <x v="2109"/>
    <s v=""/>
  </r>
  <r>
    <x v="1"/>
    <x v="0"/>
    <d v="2025-07-01T00:00:00"/>
    <x v="0"/>
    <s v="U5401"/>
    <x v="24"/>
    <s v="ESATTORIA IRAP"/>
    <x v="0"/>
    <s v=""/>
    <x v="4381"/>
    <x v="2111"/>
    <s v=""/>
  </r>
  <r>
    <x v="1"/>
    <x v="0"/>
    <d v="2025-07-01T00:00:00"/>
    <x v="0"/>
    <s v="U1205"/>
    <x v="62"/>
    <s v="TES.PROV.LE STATO -SS- per Erario"/>
    <x v="664"/>
    <s v=""/>
    <x v="4508"/>
    <x v="2112"/>
    <s v=""/>
  </r>
  <r>
    <x v="1"/>
    <x v="0"/>
    <d v="2025-07-01T00:00:00"/>
    <x v="0"/>
    <s v="U1205"/>
    <x v="62"/>
    <s v="TESORERIA PROVINCIALE DELLO STATO -SS- ADDIZIONALE COMUNALE"/>
    <x v="0"/>
    <s v=""/>
    <x v="3491"/>
    <x v="2112"/>
    <s v=""/>
  </r>
  <r>
    <x v="1"/>
    <x v="0"/>
    <d v="2025-07-01T00:00:00"/>
    <x v="0"/>
    <s v="U1205"/>
    <x v="62"/>
    <s v="TESORERIA PROVINCIALE DELLO STATO -SS- ADDIZIONALE REGIONALE"/>
    <x v="0"/>
    <s v=""/>
    <x v="3492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09"/>
    <x v="2109"/>
    <s v=""/>
  </r>
  <r>
    <x v="1"/>
    <x v="0"/>
    <d v="2025-07-01T00:00:00"/>
    <x v="0"/>
    <s v="U5401"/>
    <x v="24"/>
    <s v="ESATTORIA IRAP"/>
    <x v="0"/>
    <s v=""/>
    <x v="4510"/>
    <x v="2111"/>
    <s v=""/>
  </r>
  <r>
    <x v="1"/>
    <x v="0"/>
    <d v="2025-07-01T00:00:00"/>
    <x v="0"/>
    <s v="U1205"/>
    <x v="62"/>
    <s v="TES.PROV.LE STATO -SS- per Erario"/>
    <x v="664"/>
    <s v=""/>
    <x v="4511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12"/>
    <x v="2109"/>
    <s v=""/>
  </r>
  <r>
    <x v="1"/>
    <x v="0"/>
    <d v="2025-07-01T00:00:00"/>
    <x v="0"/>
    <s v="U1204"/>
    <x v="33"/>
    <s v="INPDAP-RISCATTI E RICONGIUNZIONI"/>
    <x v="261"/>
    <s v="07986751001"/>
    <x v="3481"/>
    <x v="2113"/>
    <s v=""/>
  </r>
  <r>
    <x v="1"/>
    <x v="0"/>
    <d v="2025-07-01T00:00:00"/>
    <x v="0"/>
    <s v="U5401"/>
    <x v="24"/>
    <s v="ESATTORIA IRAP"/>
    <x v="0"/>
    <s v=""/>
    <x v="4513"/>
    <x v="2111"/>
    <s v=""/>
  </r>
  <r>
    <x v="1"/>
    <x v="0"/>
    <d v="2025-07-01T00:00:00"/>
    <x v="0"/>
    <s v="U1205"/>
    <x v="62"/>
    <s v="TES.PROV.LE STATO -SS- per Erario"/>
    <x v="664"/>
    <s v=""/>
    <x v="4514"/>
    <x v="2112"/>
    <s v=""/>
  </r>
  <r>
    <x v="1"/>
    <x v="0"/>
    <d v="2025-07-01T00:00:00"/>
    <x v="0"/>
    <s v="U1205"/>
    <x v="62"/>
    <s v="TESORERIA PROVINCIALE DELLO STATO -SS- ADDIZIONALE COMUNALE"/>
    <x v="0"/>
    <s v=""/>
    <x v="4515"/>
    <x v="2112"/>
    <s v=""/>
  </r>
  <r>
    <x v="1"/>
    <x v="0"/>
    <d v="2025-07-01T00:00:00"/>
    <x v="0"/>
    <s v="U1205"/>
    <x v="62"/>
    <s v="TESORERIA PROVINCIALE DELLO STATO -SS- ADDIZIONALE COMUNALE"/>
    <x v="0"/>
    <s v=""/>
    <x v="4516"/>
    <x v="2112"/>
    <s v=""/>
  </r>
  <r>
    <x v="1"/>
    <x v="0"/>
    <d v="2025-07-01T00:00:00"/>
    <x v="0"/>
    <s v="U1205"/>
    <x v="62"/>
    <s v="TESORERIA PROVINCIALE DELLO STATO -SS- ADDIZIONALE REGIONALE"/>
    <x v="0"/>
    <s v=""/>
    <x v="4517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462"/>
    <x v="2109"/>
    <s v=""/>
  </r>
  <r>
    <x v="1"/>
    <x v="0"/>
    <d v="2025-07-01T00:00:00"/>
    <x v="0"/>
    <s v="U5401"/>
    <x v="24"/>
    <s v="ESATTORIA IRAP"/>
    <x v="0"/>
    <s v=""/>
    <x v="4464"/>
    <x v="2111"/>
    <s v=""/>
  </r>
  <r>
    <x v="1"/>
    <x v="0"/>
    <d v="2025-07-01T00:00:00"/>
    <x v="0"/>
    <s v="U1205"/>
    <x v="62"/>
    <s v="TES.PROV.LE STATO -SS- per Erario"/>
    <x v="664"/>
    <s v=""/>
    <x v="4518"/>
    <x v="2112"/>
    <s v=""/>
  </r>
  <r>
    <x v="1"/>
    <x v="0"/>
    <d v="2025-07-01T00:00:00"/>
    <x v="0"/>
    <s v="U1205"/>
    <x v="62"/>
    <s v="TESORERIA PROVINCIALE DELLO STATO -SS- ADDIZIONALE REGIONALE"/>
    <x v="0"/>
    <s v=""/>
    <x v="4519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20"/>
    <x v="2109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21"/>
    <x v="2109"/>
    <s v=""/>
  </r>
  <r>
    <x v="1"/>
    <x v="0"/>
    <d v="2025-07-01T00:00:00"/>
    <x v="0"/>
    <s v="U5401"/>
    <x v="24"/>
    <s v="ESATTORIA IRAP"/>
    <x v="0"/>
    <s v=""/>
    <x v="4522"/>
    <x v="2111"/>
    <s v=""/>
  </r>
  <r>
    <x v="1"/>
    <x v="0"/>
    <d v="2025-07-01T00:00:00"/>
    <x v="0"/>
    <s v="U1205"/>
    <x v="62"/>
    <s v="TES.PROV.LE STATO -SS- per Erario"/>
    <x v="664"/>
    <s v=""/>
    <x v="4523"/>
    <x v="2112"/>
    <s v=""/>
  </r>
  <r>
    <x v="1"/>
    <x v="0"/>
    <d v="2025-07-01T00:00:00"/>
    <x v="0"/>
    <s v="U1205"/>
    <x v="62"/>
    <s v="TESORERIA PROVINCIALE DELLO STATO -SS- ADDIZIONALE COMUNALE"/>
    <x v="0"/>
    <s v=""/>
    <x v="3503"/>
    <x v="2112"/>
    <s v=""/>
  </r>
  <r>
    <x v="1"/>
    <x v="0"/>
    <d v="2025-07-01T00:00:00"/>
    <x v="0"/>
    <s v="U1205"/>
    <x v="62"/>
    <s v="TESORERIA PROVINCIALE DELLO STATO -SS- ADDIZIONALE REGIONALE"/>
    <x v="0"/>
    <s v=""/>
    <x v="3504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24"/>
    <x v="2109"/>
    <s v=""/>
  </r>
  <r>
    <x v="1"/>
    <x v="0"/>
    <d v="2025-07-01T00:00:00"/>
    <x v="0"/>
    <s v="U5401"/>
    <x v="24"/>
    <s v="ESATTORIA IRAP"/>
    <x v="0"/>
    <s v=""/>
    <x v="4525"/>
    <x v="2111"/>
    <s v=""/>
  </r>
  <r>
    <x v="1"/>
    <x v="0"/>
    <d v="2025-07-01T00:00:00"/>
    <x v="0"/>
    <s v="U1205"/>
    <x v="62"/>
    <s v="TES.PROV.LE STATO -SS- per Erario"/>
    <x v="664"/>
    <s v=""/>
    <x v="4526"/>
    <x v="2112"/>
    <s v=""/>
  </r>
  <r>
    <x v="1"/>
    <x v="0"/>
    <d v="2025-07-01T00:00:00"/>
    <x v="0"/>
    <s v="U1205"/>
    <x v="62"/>
    <s v="TESORERIA PROVINCIALE DELLO STATO -SS- ADDIZIONALE COMUNALE"/>
    <x v="0"/>
    <s v=""/>
    <x v="4527"/>
    <x v="2112"/>
    <s v=""/>
  </r>
  <r>
    <x v="1"/>
    <x v="0"/>
    <d v="2025-07-01T00:00:00"/>
    <x v="0"/>
    <s v="U1205"/>
    <x v="62"/>
    <s v="TESORERIA PROVINCIALE DELLO STATO -SS- ADDIZIONALE REGIONALE"/>
    <x v="0"/>
    <s v=""/>
    <x v="4229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28"/>
    <x v="2109"/>
    <s v=""/>
  </r>
  <r>
    <x v="1"/>
    <x v="0"/>
    <d v="2025-07-01T00:00:00"/>
    <x v="0"/>
    <s v="U1204"/>
    <x v="33"/>
    <s v="INPDAP-RISCATTI E RICONGIUNZIONI"/>
    <x v="261"/>
    <s v="07986751001"/>
    <x v="4231"/>
    <x v="2113"/>
    <s v=""/>
  </r>
  <r>
    <x v="1"/>
    <x v="0"/>
    <d v="2025-07-01T00:00:00"/>
    <x v="0"/>
    <s v="U5401"/>
    <x v="24"/>
    <s v="ESATTORIA IRAP"/>
    <x v="0"/>
    <s v=""/>
    <x v="4529"/>
    <x v="2111"/>
    <s v=""/>
  </r>
  <r>
    <x v="1"/>
    <x v="0"/>
    <d v="2025-07-01T00:00:00"/>
    <x v="0"/>
    <s v="U1205"/>
    <x v="62"/>
    <s v="TES.PROV.LE STATO -SS- per Erario"/>
    <x v="664"/>
    <s v=""/>
    <x v="4530"/>
    <x v="2112"/>
    <s v=""/>
  </r>
  <r>
    <x v="1"/>
    <x v="0"/>
    <d v="2025-07-01T00:00:00"/>
    <x v="0"/>
    <s v="U1205"/>
    <x v="62"/>
    <s v="TES.PROV.LE STATO -SS- per Erario"/>
    <x v="664"/>
    <s v=""/>
    <x v="4531"/>
    <x v="2112"/>
    <s v=""/>
  </r>
  <r>
    <x v="1"/>
    <x v="0"/>
    <d v="2025-07-01T00:00:00"/>
    <x v="0"/>
    <s v="U1205"/>
    <x v="62"/>
    <s v="TES.PROV.LE STATO -SS- per Erario"/>
    <x v="664"/>
    <s v=""/>
    <x v="4532"/>
    <x v="2112"/>
    <s v=""/>
  </r>
  <r>
    <x v="1"/>
    <x v="0"/>
    <d v="2025-07-01T00:00:00"/>
    <x v="0"/>
    <s v="U1205"/>
    <x v="62"/>
    <s v="TESORERIA PROVINCIALE DELLO STATO -SS- ADDIZIONALE COMUNALE"/>
    <x v="0"/>
    <s v=""/>
    <x v="4533"/>
    <x v="2112"/>
    <s v=""/>
  </r>
  <r>
    <x v="1"/>
    <x v="0"/>
    <d v="2025-07-01T00:00:00"/>
    <x v="0"/>
    <s v="U1205"/>
    <x v="62"/>
    <s v="TESORERIA PROVINCIALE DELLO STATO -SS- ADDIZIONALE COMUNALE"/>
    <x v="0"/>
    <s v=""/>
    <x v="4534"/>
    <x v="2112"/>
    <s v=""/>
  </r>
  <r>
    <x v="1"/>
    <x v="0"/>
    <d v="2025-07-01T00:00:00"/>
    <x v="0"/>
    <s v="U1205"/>
    <x v="62"/>
    <s v="TESORERIA PROVINCIALE DELLO STATO -SS- ADDIZIONALE REGIONALE"/>
    <x v="0"/>
    <s v=""/>
    <x v="4535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36"/>
    <x v="2109"/>
    <s v=""/>
  </r>
  <r>
    <x v="1"/>
    <x v="0"/>
    <d v="2025-07-01T00:00:00"/>
    <x v="0"/>
    <s v="U5401"/>
    <x v="24"/>
    <s v="ESATTORIA IRAP"/>
    <x v="0"/>
    <s v=""/>
    <x v="4537"/>
    <x v="2111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38"/>
    <x v="2109"/>
    <s v=""/>
  </r>
  <r>
    <x v="1"/>
    <x v="0"/>
    <d v="2025-07-01T00:00:00"/>
    <x v="0"/>
    <s v="U5401"/>
    <x v="24"/>
    <s v="ESATTORIA IRAP"/>
    <x v="0"/>
    <s v=""/>
    <x v="4539"/>
    <x v="2111"/>
    <s v=""/>
  </r>
  <r>
    <x v="1"/>
    <x v="0"/>
    <d v="2025-07-01T00:00:00"/>
    <x v="0"/>
    <s v="U1205"/>
    <x v="62"/>
    <s v="TES.PROV.LE STATO -SS- per Erario"/>
    <x v="664"/>
    <s v=""/>
    <x v="4540"/>
    <x v="2112"/>
    <s v=""/>
  </r>
  <r>
    <x v="1"/>
    <x v="0"/>
    <d v="2025-07-01T00:00:00"/>
    <x v="0"/>
    <s v="U1205"/>
    <x v="62"/>
    <s v="TES.PROV.LE STATO -SS- per Erario"/>
    <x v="664"/>
    <s v=""/>
    <x v="4541"/>
    <x v="2112"/>
    <s v=""/>
  </r>
  <r>
    <x v="1"/>
    <x v="0"/>
    <d v="2025-07-01T00:00:00"/>
    <x v="0"/>
    <s v="U1205"/>
    <x v="62"/>
    <s v="TESORERIA PROVINCIALE DELLO STATO -SS- ADDIZIONALE COMUNALE"/>
    <x v="0"/>
    <s v=""/>
    <x v="3524"/>
    <x v="2112"/>
    <s v=""/>
  </r>
  <r>
    <x v="1"/>
    <x v="0"/>
    <d v="2025-07-01T00:00:00"/>
    <x v="0"/>
    <s v="U1205"/>
    <x v="62"/>
    <s v="TESORERIA PROVINCIALE DELLO STATO -SS- ADDIZIONALE REGIONALE"/>
    <x v="0"/>
    <s v=""/>
    <x v="3525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42"/>
    <x v="2109"/>
    <s v=""/>
  </r>
  <r>
    <x v="1"/>
    <x v="0"/>
    <d v="2025-07-01T00:00:00"/>
    <x v="0"/>
    <s v="U5401"/>
    <x v="24"/>
    <s v="ESATTORIA IRAP"/>
    <x v="0"/>
    <s v=""/>
    <x v="4543"/>
    <x v="2111"/>
    <s v=""/>
  </r>
  <r>
    <x v="1"/>
    <x v="0"/>
    <d v="2025-07-01T00:00:00"/>
    <x v="0"/>
    <s v="U1205"/>
    <x v="62"/>
    <s v="TES.PROV.LE STATO -SS- per Erario"/>
    <x v="664"/>
    <s v=""/>
    <x v="4544"/>
    <x v="2112"/>
    <s v=""/>
  </r>
  <r>
    <x v="1"/>
    <x v="0"/>
    <d v="2025-07-01T00:00:00"/>
    <x v="0"/>
    <s v="U1205"/>
    <x v="62"/>
    <s v="TESORERIA PROVINCIALE DELLO STATO -SS- ADDIZIONALE COMUNALE"/>
    <x v="0"/>
    <s v=""/>
    <x v="4545"/>
    <x v="2112"/>
    <s v=""/>
  </r>
  <r>
    <x v="1"/>
    <x v="0"/>
    <d v="2025-07-01T00:00:00"/>
    <x v="0"/>
    <s v="U1205"/>
    <x v="62"/>
    <s v="TESORERIA PROVINCIALE DELLO STATO -SS- ADDIZIONALE REGIONALE"/>
    <x v="0"/>
    <s v=""/>
    <x v="4546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47"/>
    <x v="2109"/>
    <s v=""/>
  </r>
  <r>
    <x v="1"/>
    <x v="0"/>
    <d v="2025-07-01T00:00:00"/>
    <x v="0"/>
    <s v="U1204"/>
    <x v="33"/>
    <s v="INPDAP-RISCATTI E RICONGIUNZIONI"/>
    <x v="261"/>
    <s v="07986751001"/>
    <x v="4548"/>
    <x v="2113"/>
    <s v=""/>
  </r>
  <r>
    <x v="1"/>
    <x v="0"/>
    <d v="2025-07-01T00:00:00"/>
    <x v="0"/>
    <s v="U5401"/>
    <x v="24"/>
    <s v="ESATTORIA IRAP"/>
    <x v="0"/>
    <s v=""/>
    <x v="4549"/>
    <x v="2111"/>
    <s v=""/>
  </r>
  <r>
    <x v="1"/>
    <x v="0"/>
    <d v="2025-07-01T00:00:00"/>
    <x v="0"/>
    <s v="U1205"/>
    <x v="62"/>
    <s v="TES.PROV.LE STATO -SS- per Erario"/>
    <x v="664"/>
    <s v=""/>
    <x v="4550"/>
    <x v="2112"/>
    <s v=""/>
  </r>
  <r>
    <x v="1"/>
    <x v="0"/>
    <d v="2025-07-01T00:00:00"/>
    <x v="0"/>
    <s v="U1205"/>
    <x v="62"/>
    <s v="TES.PROV.LE STATO -SS- per Erario"/>
    <x v="664"/>
    <s v=""/>
    <x v="4551"/>
    <x v="2112"/>
    <s v=""/>
  </r>
  <r>
    <x v="1"/>
    <x v="0"/>
    <d v="2025-07-01T00:00:00"/>
    <x v="0"/>
    <s v="U1205"/>
    <x v="62"/>
    <s v="TESORERIA PROVINCIALE DELLO STATO -SS- ADDIZIONALE COMUNALE"/>
    <x v="0"/>
    <s v=""/>
    <x v="4552"/>
    <x v="2112"/>
    <s v=""/>
  </r>
  <r>
    <x v="1"/>
    <x v="0"/>
    <d v="2025-07-01T00:00:00"/>
    <x v="0"/>
    <s v="U1205"/>
    <x v="62"/>
    <s v="TESORERIA PROVINCIALE DELLO STATO -SS- ADDIZIONALE COMUNALE"/>
    <x v="0"/>
    <s v=""/>
    <x v="4553"/>
    <x v="2112"/>
    <s v=""/>
  </r>
  <r>
    <x v="1"/>
    <x v="0"/>
    <d v="2025-07-01T00:00:00"/>
    <x v="0"/>
    <s v="U1205"/>
    <x v="62"/>
    <s v="TESORERIA PROVINCIALE DELLO STATO -SS- ADDIZIONALE REGIONALE"/>
    <x v="0"/>
    <s v=""/>
    <x v="4554"/>
    <x v="2112"/>
    <s v=""/>
  </r>
  <r>
    <x v="1"/>
    <x v="0"/>
    <d v="2025-07-01T00:00:00"/>
    <x v="0"/>
    <s v="U1306"/>
    <x v="63"/>
    <s v="INPDAP-ISTITUTO NAZIONALE PREVIDENZA PER I DIPENDENTI DELLE AMMINISTRAZIONI PUBB"/>
    <x v="261"/>
    <s v="07986751001"/>
    <x v="4271"/>
    <x v="2109"/>
    <s v=""/>
  </r>
  <r>
    <x v="1"/>
    <x v="0"/>
    <d v="2025-07-01T00:00:00"/>
    <x v="0"/>
    <s v="U5401"/>
    <x v="24"/>
    <s v="ESATTORIA IRAP"/>
    <x v="0"/>
    <s v=""/>
    <x v="4555"/>
    <x v="2111"/>
    <s v=""/>
  </r>
  <r>
    <x v="1"/>
    <x v="0"/>
    <d v="2025-07-01T00:00:00"/>
    <x v="0"/>
    <s v="U1205"/>
    <x v="62"/>
    <s v="TES.PROV.LE STATO -SS- per Erario"/>
    <x v="664"/>
    <s v=""/>
    <x v="4556"/>
    <x v="2112"/>
    <s v=""/>
  </r>
  <r>
    <x v="1"/>
    <x v="0"/>
    <d v="2025-07-01T00:00:00"/>
    <x v="0"/>
    <s v="U1207"/>
    <x v="64"/>
    <s v="TESORERIA PROVINCIALE DELLO STATO -SS- ADDIZIONALE COMUNALE"/>
    <x v="0"/>
    <s v=""/>
    <x v="3624"/>
    <x v="2112"/>
    <s v=""/>
  </r>
  <r>
    <x v="1"/>
    <x v="0"/>
    <d v="2025-07-01T00:00:00"/>
    <x v="0"/>
    <s v="U1207"/>
    <x v="64"/>
    <s v="TESORERIA PROVINCIALE DELLO STATO -SS- ADDIZIONALE REGIONALE"/>
    <x v="0"/>
    <s v=""/>
    <x v="3625"/>
    <x v="2112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3540"/>
    <x v="2109"/>
    <s v=""/>
  </r>
  <r>
    <x v="1"/>
    <x v="0"/>
    <d v="2025-07-01T00:00:00"/>
    <x v="0"/>
    <s v="U1304"/>
    <x v="61"/>
    <s v="INPDAP-ISTITUTO NAZIONALE PREVIDENZA PER I DIPENDENTI DELLE AMMINISTRAZIONI PUBB"/>
    <x v="261"/>
    <s v="07986751001"/>
    <x v="4557"/>
    <x v="2109"/>
    <s v=""/>
  </r>
  <r>
    <x v="1"/>
    <x v="0"/>
    <d v="2025-07-01T00:00:00"/>
    <x v="0"/>
    <s v="U5401"/>
    <x v="24"/>
    <s v="ESATTORIA IRAP"/>
    <x v="0"/>
    <s v=""/>
    <x v="4558"/>
    <x v="2111"/>
    <s v=""/>
  </r>
  <r>
    <x v="1"/>
    <x v="0"/>
    <d v="2025-07-01T00:00:00"/>
    <x v="0"/>
    <s v="U1205"/>
    <x v="62"/>
    <s v="TES.PROV.LE STATO -SS- per Erario"/>
    <x v="664"/>
    <s v=""/>
    <x v="4559"/>
    <x v="2112"/>
    <s v=""/>
  </r>
  <r>
    <x v="1"/>
    <x v="0"/>
    <d v="2025-07-01T00:00:00"/>
    <x v="0"/>
    <s v="U1205"/>
    <x v="62"/>
    <s v="TESORERIA PROVINCIALE DELLO STATO -SS- ADDIZIONALE COMUNALE"/>
    <x v="0"/>
    <s v=""/>
    <x v="3545"/>
    <x v="2112"/>
    <s v=""/>
  </r>
  <r>
    <x v="1"/>
    <x v="0"/>
    <d v="2025-07-01T00:00:00"/>
    <x v="0"/>
    <s v="U1205"/>
    <x v="62"/>
    <s v="TESORERIA PROVINCIALE DELLO STATO -SS- ADDIZIONALE REGIONALE"/>
    <x v="0"/>
    <s v=""/>
    <x v="3546"/>
    <x v="2112"/>
    <s v=""/>
  </r>
  <r>
    <x v="1"/>
    <x v="0"/>
    <d v="2025-08-04T00:00:00"/>
    <x v="0"/>
    <s v="U3115"/>
    <x v="7"/>
    <s v="FATER S.P.A."/>
    <x v="58"/>
    <s v="01282360682"/>
    <x v="4560"/>
    <x v="1172"/>
    <s v="PN generata da doc P_FTA-2025-1893. Numero: 2224108625. Data: 28/02/2025 - NOTA CREDITO SU FT NR.2224924893 DEL 31.01.2025 (RIF.5-D3-2025-29)"/>
  </r>
  <r>
    <x v="1"/>
    <x v="0"/>
    <d v="2025-09-22T00:00:00"/>
    <x v="0"/>
    <s v="U3198"/>
    <x v="18"/>
    <s v="FARMACIA BROCCIA SRL"/>
    <x v="670"/>
    <s v="01220970956"/>
    <x v="4561"/>
    <x v="2081"/>
    <s v="PN generata da doc P_FTA-2025-1802. Numero: 4 / PA/A. Data: 28/02/2025 - 5-PV-2025-7 SERVIZIO SCREENING - 2022/2024 E GEN. 2025"/>
  </r>
  <r>
    <x v="1"/>
    <x v="0"/>
    <d v="2025-08-05T00:00:00"/>
    <x v="0"/>
    <s v="U2101"/>
    <x v="20"/>
    <s v="CODIFI SRL CONSORZIO STABILE PER LA DISTRIBUZIONE"/>
    <x v="611"/>
    <s v="02344710484"/>
    <x v="4562"/>
    <x v="1759"/>
    <s v="PN generata da doc P_FTA-2025-1428. Numero: 516366    . Data: 11/02/2025 - 5-S7-2025-218 AICFARMACO"/>
  </r>
  <r>
    <x v="1"/>
    <x v="0"/>
    <d v="2025-07-02T00:00:00"/>
    <x v="0"/>
    <s v="U2112"/>
    <x v="2"/>
    <s v="JOHNSON &amp; JOHNSON MEDICAL S.P.A."/>
    <x v="149"/>
    <s v="08082461008"/>
    <x v="4563"/>
    <x v="1765"/>
    <s v="PN generata da doc P_FTA-2025-1327. Numero: 25028085. Data: 07/02/2025 - 5-S7-2025-211 DM1"/>
  </r>
  <r>
    <x v="1"/>
    <x v="0"/>
    <d v="2025-07-15T00:00:00"/>
    <x v="0"/>
    <s v="U2112"/>
    <x v="2"/>
    <s v="M.D.M. SRL"/>
    <x v="22"/>
    <s v="01759730904"/>
    <x v="525"/>
    <x v="1476"/>
    <s v="PN generata da doc P_FTA-2025-1308. Numero: 3/24. Data: 31/01/2025 - 5-S7-2025-22 DM1"/>
  </r>
  <r>
    <x v="1"/>
    <x v="1"/>
    <d v="2025-09-24T00:00:00"/>
    <x v="0"/>
    <s v="U2112"/>
    <x v="2"/>
    <s v="M.D.M. SRL"/>
    <x v="22"/>
    <s v="01759730904"/>
    <x v="4564"/>
    <x v="2114"/>
    <s v="PN generata da doc P_FTA-2024-10604. Numero: 3/1422. Data: 28/11/2024 - 5-S7-2024-1514 DM1"/>
  </r>
  <r>
    <x v="1"/>
    <x v="1"/>
    <d v="2025-09-24T00:00:00"/>
    <x v="0"/>
    <s v="U2112"/>
    <x v="2"/>
    <s v="M.D.M. SRL"/>
    <x v="22"/>
    <s v="01759730904"/>
    <x v="2818"/>
    <x v="2114"/>
    <s v="PN generata da doc P_FTA-2024-10604. Numero: 3/1422. Data: 28/11/2024 - 5-S7-2024-1514 DM1"/>
  </r>
  <r>
    <x v="1"/>
    <x v="1"/>
    <d v="2025-09-23T00:00:00"/>
    <x v="0"/>
    <s v="U3203"/>
    <x v="25"/>
    <s v="REGIONE AUTONOMA DELLA SARDEGNA"/>
    <x v="65"/>
    <s v="03072820925"/>
    <x v="4565"/>
    <x v="2115"/>
    <s v="Causale: EC362.110 &amp;#8211; Cdr 00.10.01.09 &amp;#8211; Lista Speciale L.R. 3/2008 rendiconto 2024_x000d__x000a_Liquidazione spese relative all&amp;#8217;anno 2024 per il trattamento stipendiale del personale iscritto alla lista speciale L.R. 3/2006 di cui all'Albo della L.R."/>
  </r>
  <r>
    <x v="1"/>
    <x v="1"/>
    <d v="2025-09-03T00:00:00"/>
    <x v="0"/>
    <s v="U5599"/>
    <x v="23"/>
    <s v="CONVATEC ITALIA SRL"/>
    <x v="95"/>
    <s v="06209390969"/>
    <x v="133"/>
    <x v="522"/>
    <s v="PN generata da doc P_FTA-2024-7884. Numero: 3201118271. Data: 28/08/2024 - 5-D3-2024-1362 -STOMIE"/>
  </r>
  <r>
    <x v="1"/>
    <x v="1"/>
    <d v="2025-09-03T00:00:00"/>
    <x v="0"/>
    <s v="U5599"/>
    <x v="23"/>
    <s v="CONVATEC ITALIA SRL"/>
    <x v="95"/>
    <s v="06209390969"/>
    <x v="457"/>
    <x v="522"/>
    <s v="PN generata da doc P_FTA-2024-6081. Numero: 3201103354. Data: 27/06/2024 - 5-D3-2024-964 DM1 (STOMIE)"/>
  </r>
  <r>
    <x v="1"/>
    <x v="1"/>
    <d v="2025-09-03T00:00:00"/>
    <x v="0"/>
    <s v="U5599"/>
    <x v="23"/>
    <s v="CONVATEC ITALIA SRL"/>
    <x v="95"/>
    <s v="06209390969"/>
    <x v="457"/>
    <x v="522"/>
    <s v="PN generata da doc P_FTA-2024-7577. Numero: 3201118556. Data: 29/08/2024 - 5-D3-2024-1379 DISPOSITIVI MEDICI (STOMIE)"/>
  </r>
  <r>
    <x v="1"/>
    <x v="1"/>
    <d v="2025-09-03T00:00:00"/>
    <x v="0"/>
    <s v="U5599"/>
    <x v="23"/>
    <s v="CONVATEC ITALIA SRL"/>
    <x v="95"/>
    <s v="06209390969"/>
    <x v="4566"/>
    <x v="522"/>
    <s v="PN generata da doc P_FTA-2024-9853. Numero: 3201133226. Data: 29/10/2024 - 5-D3-2024-1763 STOMIE DM1"/>
  </r>
  <r>
    <x v="1"/>
    <x v="1"/>
    <d v="2025-09-03T00:00:00"/>
    <x v="0"/>
    <s v="U5599"/>
    <x v="23"/>
    <s v="CONVATEC ITALIA SRL"/>
    <x v="95"/>
    <s v="06209390969"/>
    <x v="4567"/>
    <x v="522"/>
    <s v="PN generata da doc P_FTA-2024-9857. Numero: 3201133223. Data: 29/10/2024 - 5-D3-2024-1764 STOMIE DM1"/>
  </r>
  <r>
    <x v="1"/>
    <x v="1"/>
    <d v="2025-09-03T00:00:00"/>
    <x v="0"/>
    <s v="U5599"/>
    <x v="23"/>
    <s v="CONVATEC ITALIA SRL"/>
    <x v="95"/>
    <s v="06209390969"/>
    <x v="4568"/>
    <x v="522"/>
    <s v="PN generata da doc P_FTA-2024-9861. Numero: 3201133219. Data: 29/10/2024 -  5-D3-2024-1766 STOMIE DM1"/>
  </r>
  <r>
    <x v="1"/>
    <x v="1"/>
    <d v="2025-09-03T00:00:00"/>
    <x v="0"/>
    <s v="U5599"/>
    <x v="23"/>
    <s v="CONVATEC ITALIA SRL"/>
    <x v="95"/>
    <s v="06209390969"/>
    <x v="133"/>
    <x v="522"/>
    <s v="PN generata da doc P_FTA-2024-9788. Numero: 3201133225. Data: 29/10/2024 - 5-D3-2024-1768 DM1 STOMIE"/>
  </r>
  <r>
    <x v="1"/>
    <x v="1"/>
    <d v="2025-09-03T00:00:00"/>
    <x v="0"/>
    <s v="U5599"/>
    <x v="23"/>
    <s v="HOLLISTER S.P.A."/>
    <x v="36"/>
    <s v="11492820151"/>
    <x v="4569"/>
    <x v="2116"/>
    <s v="PN generata da doc P_FTA-2024-8028. Numero: 0242037589. Data: 13/09/2024 -  5-D3-2024-1396 STOMIE"/>
  </r>
  <r>
    <x v="1"/>
    <x v="1"/>
    <d v="2025-09-03T00:00:00"/>
    <x v="0"/>
    <s v="U5599"/>
    <x v="23"/>
    <s v="HOLLISTER S.P.A."/>
    <x v="36"/>
    <s v="11492820151"/>
    <x v="4570"/>
    <x v="2116"/>
    <s v="PN generata da doc P_FTA-2024-7878. Numero: 0242035791. Data: 02/09/2024 -  5-D3-2024-1344_2 STOMIE"/>
  </r>
  <r>
    <x v="1"/>
    <x v="1"/>
    <d v="2025-08-20T00:00:00"/>
    <x v="0"/>
    <s v="U5402"/>
    <x v="40"/>
    <s v="AGENZIA DELLE ENTRATE"/>
    <x v="120"/>
    <s v="06363391001"/>
    <x v="87"/>
    <x v="689"/>
    <s v="SALDO IRES ANNO 2024"/>
  </r>
  <r>
    <x v="1"/>
    <x v="1"/>
    <d v="2025-07-24T00:00:00"/>
    <x v="0"/>
    <s v="U3136"/>
    <x v="16"/>
    <s v="IRPEF LAVORO AUTONOMO (COD TRIB 104E)"/>
    <x v="0"/>
    <s v=""/>
    <x v="590"/>
    <x v="2117"/>
    <s v="INTEGRAZIONE PN 108014 DEL 23/07/2024 DA P_DFP 469/2024 PER MANCATA EFFETTUAZIONE RITENUTA D'ACCONTO SU COMPENSO ORTU SIMONETTA"/>
  </r>
  <r>
    <x v="1"/>
    <x v="1"/>
    <d v="2025-07-24T00:00:00"/>
    <x v="0"/>
    <s v="U3136"/>
    <x v="16"/>
    <s v="IRPEF LAVORO AUTONOMO (COD TRIB 104E)"/>
    <x v="0"/>
    <s v=""/>
    <x v="4571"/>
    <x v="2117"/>
    <s v="INTEGRAZIONE PN 108014 DEL 23/07/2024 DA P_DFP 469/2024 PER MANCATA EFFETTUAZIONE RITENUTA D'ACCONTO SU COMPENSO ORTU SIMONETTA"/>
  </r>
  <r>
    <x v="1"/>
    <x v="1"/>
    <d v="2025-07-29T00:00:00"/>
    <x v="0"/>
    <s v="U2101"/>
    <x v="20"/>
    <s v="AVAS PHARMACEUTICALS S.R.L. "/>
    <x v="415"/>
    <s v="09190500968"/>
    <x v="1624"/>
    <x v="1155"/>
    <s v="PN generata da doc P_FTA-2024-10953. Numero: 24937. Data: 10/12/2024 - 5-S7-2024-1739 Acquisti di medicinali con AIC"/>
  </r>
  <r>
    <x v="1"/>
    <x v="1"/>
    <d v="2025-07-29T00:00:00"/>
    <x v="0"/>
    <s v="U2101"/>
    <x v="20"/>
    <s v="AVAS PHARMACEUTICALS S.R.L. "/>
    <x v="415"/>
    <s v="09190500968"/>
    <x v="4572"/>
    <x v="1155"/>
    <s v="PN generata da doc P_FTA-2024-10953. Numero: 24937. Data: 10/12/2024 - 5-S7-2024-1739 Acquisti di medicinali con AIC"/>
  </r>
  <r>
    <x v="1"/>
    <x v="1"/>
    <d v="2025-07-17T00:00:00"/>
    <x v="0"/>
    <s v="U2101"/>
    <x v="20"/>
    <s v="AGENZIA INDUSTRIE DIFESA"/>
    <x v="374"/>
    <s v="07281771001"/>
    <x v="4573"/>
    <x v="2118"/>
    <s v="PN generata da doc P_FTA-2024-10072. Numero: 2432168/V2. Data: 18/11/2024 - 5-S7-2024-153 Acquisti di medicinali senza AIC"/>
  </r>
  <r>
    <x v="1"/>
    <x v="1"/>
    <d v="2025-07-15T00:00:00"/>
    <x v="0"/>
    <s v="U2112"/>
    <x v="2"/>
    <s v="CARDINAL HEALTH ITALY 509 S.R.L."/>
    <x v="448"/>
    <s v="09158150962"/>
    <x v="4574"/>
    <x v="2119"/>
    <s v="PN generata da doc P_FTA-2024-9847. Numero: 7190021403. Data: 15/11/2024 -  5-S7-2024-1507 DM0"/>
  </r>
  <r>
    <x v="1"/>
    <x v="1"/>
    <d v="2025-07-10T00:00:00"/>
    <x v="0"/>
    <s v="U5103"/>
    <x v="8"/>
    <s v="CHIANESE FEDERICO"/>
    <x v="24"/>
    <s v=""/>
    <x v="4575"/>
    <x v="2120"/>
    <s v="PREVENZIONE E CONTROLLO DELLE ENCEFALOPATIE SPONGIFORMI TRASMISSIBILI (TSE)-_x000d__x000a_ALLEVAMENTI SOTTOPOSTI A SEQUESTRO PER (TSE)_x000d__x000a_INDENNIZZO LATTE NON IDONEO ALLA TRASFORMAZIONE_x000d__x000a_ALLEVAMENTO OVINO -COD.AZIENDA IT035OR004_x000d__x000a_SC.IGIENE DEGLI ALLEVAMENTI E DELLE PRO"/>
  </r>
  <r>
    <x v="1"/>
    <x v="1"/>
    <d v="2025-07-24T00:00:00"/>
    <x v="0"/>
    <s v="U2112"/>
    <x v="2"/>
    <s v="MEDTRONIC ITALIA S.P.A."/>
    <x v="121"/>
    <s v="09238800156"/>
    <x v="4576"/>
    <x v="1331"/>
    <s v="PN generata da doc P_FTA-2024-8594. Numero: 1210357033. Data: 07/10/2024 - 5-S7-2024-1351 Acquisti di altri dispositivi "/>
  </r>
  <r>
    <x v="1"/>
    <x v="1"/>
    <d v="2025-07-24T00:00:00"/>
    <x v="0"/>
    <s v="U2101"/>
    <x v="20"/>
    <s v="NIPPON GASES PHARMA S.R.L."/>
    <x v="511"/>
    <s v="08418370964"/>
    <x v="4577"/>
    <x v="1234"/>
    <s v="PN generata da doc P_FTA-2024-4904. Numero: 0508642. Data: 31/05/2024 - 5-S7-2024-298 DM1"/>
  </r>
  <r>
    <x v="1"/>
    <x v="1"/>
    <d v="2025-08-29T00:00:00"/>
    <x v="0"/>
    <s v="U2204"/>
    <x v="38"/>
    <s v="ILE MEDICAL S.R.L."/>
    <x v="360"/>
    <s v="01127470951"/>
    <x v="4578"/>
    <x v="602"/>
    <s v="PN generata da doc P_FTA-2024-8245. Numero: E/539. Data: 26/09/2024 - RIF. FT. E12/2024 - ORD. 5-S7-2024-18 DEL 08/01/2024 RIF. FT. E12 DEL 11/01/2024 ERRATA FATTURAZIONE PLACCHE/PIASTRE PER DEFIBRILL. "/>
  </r>
  <r>
    <x v="1"/>
    <x v="1"/>
    <d v="2025-07-02T00:00:00"/>
    <x v="0"/>
    <s v="U5201"/>
    <x v="15"/>
    <s v="HORIBA ABX SAS SOCIETE PAR ACTIONS SIMPLIFIEE"/>
    <x v="19"/>
    <s v="05402981004"/>
    <x v="2323"/>
    <x v="2121"/>
    <s v="PN generata da doc P_FTA-2024-11480. Numero: 6017065308. Data: 20/12/2024 -  5-A1-2024-447 CANONE"/>
  </r>
  <r>
    <x v="1"/>
    <x v="1"/>
    <d v="2025-07-02T00:00:00"/>
    <x v="0"/>
    <s v="U6104"/>
    <x v="31"/>
    <s v="SANIFARM SRL"/>
    <x v="16"/>
    <s v="00288550924"/>
    <x v="4579"/>
    <x v="1862"/>
    <s v="PN generata da doc P_FTA-2024-11396. Numero: 951 /P. Data: 23/12/2024 -  5-A1-2024-422 DM2"/>
  </r>
  <r>
    <x v="1"/>
    <x v="1"/>
    <d v="2025-07-24T00:00:00"/>
    <x v="0"/>
    <s v="U2112"/>
    <x v="2"/>
    <s v="MEDTRONIC ITALIA S.P.A."/>
    <x v="121"/>
    <s v="09238800156"/>
    <x v="4580"/>
    <x v="1331"/>
    <s v="PN generata da doc P_FTA-2024-7000. Numero: 1027762155. Data: 19/08/2024 - Nota di credito per reso merce Vs. Fattura 1210279036 del 30.07.2024"/>
  </r>
  <r>
    <x v="1"/>
    <x v="1"/>
    <d v="2025-08-27T00:00:00"/>
    <x v="0"/>
    <s v="U5599"/>
    <x v="23"/>
    <s v="COMUNE DI BOSA"/>
    <x v="673"/>
    <s v="00202690913"/>
    <x v="4581"/>
    <x v="2058"/>
    <s v="PN generata da doc P_DFP-2024-606. - TARI ANNO 2023"/>
  </r>
  <r>
    <x v="1"/>
    <x v="1"/>
    <d v="2025-08-27T00:00:00"/>
    <x v="0"/>
    <s v="U5499"/>
    <x v="17"/>
    <s v="COMUNE DI URAS"/>
    <x v="674"/>
    <s v="00090940958"/>
    <x v="3372"/>
    <x v="2058"/>
    <s v="PN generata da doc P_DFP-2024-608. - TARI ANNO 2024"/>
  </r>
  <r>
    <x v="1"/>
    <x v="1"/>
    <d v="2025-08-27T00:00:00"/>
    <x v="0"/>
    <s v="U5499"/>
    <x v="17"/>
    <s v="COMUNE DI NUGHEDU SANTA VITTORIA"/>
    <x v="675"/>
    <s v="00535660955"/>
    <x v="4582"/>
    <x v="2058"/>
    <s v="PN generata da doc P_DFP-2024-605. - TARI ANNO 2024"/>
  </r>
  <r>
    <x v="1"/>
    <x v="1"/>
    <d v="2025-08-27T00:00:00"/>
    <x v="0"/>
    <s v="U5499"/>
    <x v="17"/>
    <s v="COMUNE DI SIRIS"/>
    <x v="676"/>
    <s v="00074180951"/>
    <x v="714"/>
    <x v="2058"/>
    <s v="PN generata da doc P_DFP-2024-510. - TARI 2024"/>
  </r>
  <r>
    <x v="1"/>
    <x v="1"/>
    <d v="2025-08-27T00:00:00"/>
    <x v="0"/>
    <s v="U5499"/>
    <x v="17"/>
    <s v="COMUNE DI MORGONGIORI"/>
    <x v="677"/>
    <s v="00074170952"/>
    <x v="4583"/>
    <x v="2058"/>
    <s v="PN generata da doc P_DFP-2024-509. - TARI 2024"/>
  </r>
  <r>
    <x v="1"/>
    <x v="1"/>
    <d v="2025-08-27T00:00:00"/>
    <x v="0"/>
    <s v="U5499"/>
    <x v="17"/>
    <s v="COMUNE DI VILLA SANT'ANTONIO"/>
    <x v="678"/>
    <s v="00074670951"/>
    <x v="4584"/>
    <x v="2058"/>
    <s v="PN generata da doc P_DFP-2024-507. - TARI ANNO 2024"/>
  </r>
  <r>
    <x v="1"/>
    <x v="1"/>
    <d v="2025-08-27T00:00:00"/>
    <x v="0"/>
    <s v="U5499"/>
    <x v="17"/>
    <s v="COMUNE DI SAN NICOLO' D'ARCIDANO"/>
    <x v="679"/>
    <s v="00070950951"/>
    <x v="4585"/>
    <x v="2058"/>
    <s v="PN generata da doc P_DFP-2024-506. - TARI ANNO 2024"/>
  </r>
  <r>
    <x v="1"/>
    <x v="1"/>
    <d v="2025-08-27T00:00:00"/>
    <x v="0"/>
    <s v="U5599"/>
    <x v="23"/>
    <s v="COMUNE DI SAN NICOLO' D'ARCIDANO"/>
    <x v="679"/>
    <s v="00070950951"/>
    <x v="4037"/>
    <x v="2058"/>
    <s v="PN generata da doc P_DFP-2024-505. - TARI ANNO 2023"/>
  </r>
  <r>
    <x v="1"/>
    <x v="1"/>
    <d v="2025-08-27T00:00:00"/>
    <x v="0"/>
    <s v="U5599"/>
    <x v="23"/>
    <s v="COMUNE DI SAN NICOLO' D'ARCIDANO"/>
    <x v="679"/>
    <s v="00070950951"/>
    <x v="4586"/>
    <x v="2058"/>
    <s v="PN generata da doc P_DFP-2024-504. - TARI ANNO 2022"/>
  </r>
  <r>
    <x v="1"/>
    <x v="1"/>
    <d v="2025-08-27T00:00:00"/>
    <x v="0"/>
    <s v="U5499"/>
    <x v="17"/>
    <s v="COMUNE DI GONNOSCODINA"/>
    <x v="680"/>
    <s v="00356240952"/>
    <x v="775"/>
    <x v="2058"/>
    <s v="PN generata da doc P_DFP-2024-503. - TARI ANNO 2024"/>
  </r>
  <r>
    <x v="1"/>
    <x v="1"/>
    <d v="2025-07-18T00:00:00"/>
    <x v="0"/>
    <s v="U2112"/>
    <x v="2"/>
    <s v="HORIBA ABX SAS SOCIETE PAR ACTIONS SIMPLIFIEE"/>
    <x v="19"/>
    <s v="05402981004"/>
    <x v="4587"/>
    <x v="1436"/>
    <s v="PN generata da doc P_FTA-2024-9456. Numero: 6017064349. Data: 29/10/2024 - 5-S7-2023-779 DM1"/>
  </r>
  <r>
    <x v="1"/>
    <x v="1"/>
    <d v="2025-07-18T00:00:00"/>
    <x v="0"/>
    <s v="U2112"/>
    <x v="2"/>
    <s v="HORIBA ABX SAS SOCIETE PAR ACTIONS SIMPLIFIEE"/>
    <x v="19"/>
    <s v="05402981004"/>
    <x v="4588"/>
    <x v="1436"/>
    <s v="PN generata da doc P_FTA-2024-9456. Numero: 6017064349. Data: 29/10/2024 - 5-S7-2023-779 DM1"/>
  </r>
  <r>
    <x v="1"/>
    <x v="1"/>
    <d v="2025-09-08T00:00:00"/>
    <x v="0"/>
    <s v="U2112"/>
    <x v="2"/>
    <s v="POLYTECH HEALTH &amp; AESTHETICS ITALIA SRL"/>
    <x v="681"/>
    <s v="09009860967"/>
    <x v="4589"/>
    <x v="2122"/>
    <s v="PN generata da doc P_FTA-2024-9156. Numero: 24-09692. Data: 22/10/2024 - 5-S7-2024-1329 DEL 26/09/2024"/>
  </r>
  <r>
    <x v="1"/>
    <x v="1"/>
    <d v="2025-08-27T00:00:00"/>
    <x v="0"/>
    <s v="U5499"/>
    <x v="17"/>
    <s v="COMUNE DI SEDILO"/>
    <x v="682"/>
    <s v="00090390956"/>
    <x v="745"/>
    <x v="2058"/>
    <s v="PN generata da doc P_DFP-2024-463. - TARI ANNO 2024"/>
  </r>
  <r>
    <x v="1"/>
    <x v="1"/>
    <d v="2025-08-27T00:00:00"/>
    <x v="0"/>
    <s v="U5499"/>
    <x v="17"/>
    <s v="COMUNE DI LACONI"/>
    <x v="683"/>
    <s v="00623460912"/>
    <x v="4590"/>
    <x v="2058"/>
    <s v="PN generata da doc P_DFP-2024-462. - TARI ANNO 2024"/>
  </r>
  <r>
    <x v="1"/>
    <x v="1"/>
    <d v="2025-08-27T00:00:00"/>
    <x v="0"/>
    <s v="U5499"/>
    <x v="17"/>
    <s v="COMUNE DI ORISTANO"/>
    <x v="317"/>
    <s v="00052090958"/>
    <x v="4591"/>
    <x v="2058"/>
    <s v="PN generata da doc P_DFP-2024-461. - TARI ANNO 2024"/>
  </r>
  <r>
    <x v="1"/>
    <x v="1"/>
    <d v="2025-09-25T00:00:00"/>
    <x v="0"/>
    <s v="U2112"/>
    <x v="2"/>
    <s v="COLOPLAST SPA"/>
    <x v="59"/>
    <s v="00691781207"/>
    <x v="474"/>
    <x v="2123"/>
    <s v="PN generata da doc P_FTA-2024-7186. Numero: 24086851 Q1. Data: 20/08/2024 -  5-D2-2024-854 DM1 (STOMIE)"/>
  </r>
  <r>
    <x v="1"/>
    <x v="1"/>
    <d v="2025-09-25T00:00:00"/>
    <x v="0"/>
    <s v="U2112"/>
    <x v="2"/>
    <s v="COLOPLAST SPA"/>
    <x v="59"/>
    <s v="00691781207"/>
    <x v="666"/>
    <x v="2123"/>
    <s v="PN generata da doc P_FTA-2024-7186. Numero: 24086851 Q1. Data: 20/08/2024 -  5-D2-2024-854 DM1 (STOMIE)"/>
  </r>
  <r>
    <x v="1"/>
    <x v="1"/>
    <d v="2025-08-27T00:00:00"/>
    <x v="0"/>
    <s v="U5499"/>
    <x v="17"/>
    <s v="COMUNE DI SINI"/>
    <x v="684"/>
    <s v="00495220956"/>
    <x v="4592"/>
    <x v="2058"/>
    <s v="PN generata da doc P_DFP-2024-313. - TARI 2024"/>
  </r>
  <r>
    <x v="1"/>
    <x v="1"/>
    <d v="2025-08-27T00:00:00"/>
    <x v="0"/>
    <s v="U5499"/>
    <x v="17"/>
    <s v="COMUNE DI GONNOSNO'"/>
    <x v="685"/>
    <s v="00069670958"/>
    <x v="4593"/>
    <x v="2124"/>
    <s v="PN generata da doc P_DFP-2024-312. - TARI 2024"/>
  </r>
  <r>
    <x v="1"/>
    <x v="1"/>
    <d v="2025-08-27T00:00:00"/>
    <x v="0"/>
    <s v="U5499"/>
    <x v="17"/>
    <s v="COMUNE DI RUINAS"/>
    <x v="686"/>
    <s v="00073460958"/>
    <x v="4594"/>
    <x v="2125"/>
    <s v="PN generata da doc P_DFP-2024-307. - TARI 2024"/>
  </r>
  <r>
    <x v="1"/>
    <x v="1"/>
    <d v="2025-08-06T00:00:00"/>
    <x v="0"/>
    <s v="U5201"/>
    <x v="15"/>
    <s v="SAPIO LIFE S.R.L."/>
    <x v="53"/>
    <s v="02006400960"/>
    <x v="227"/>
    <x v="2126"/>
    <s v="PN generata da doc P_FTA-2024-6848. Numero: 1640845. Data: 31/07/2024 - 5-D2-2024-744 Nolo Comunicatore Dialog completo di puntamento oculare "/>
  </r>
  <r>
    <x v="1"/>
    <x v="1"/>
    <d v="2025-07-01T00:00:00"/>
    <x v="0"/>
    <s v="U2112"/>
    <x v="2"/>
    <s v="COLOPLAST SPA"/>
    <x v="59"/>
    <s v="00691781207"/>
    <x v="266"/>
    <x v="1927"/>
    <s v="PN generata da doc P_FTA-2024-5278. Numero: 24064097 Q1. Data: 19/06/2024 - 5-D2-2024-593 STOMIE_x000d__x000a_"/>
  </r>
  <r>
    <x v="1"/>
    <x v="2"/>
    <d v="2025-08-07T00:00:00"/>
    <x v="0"/>
    <s v="U7500"/>
    <x v="21"/>
    <s v="REGIONE AUTONOMA DELLA SARDEGNA"/>
    <x v="65"/>
    <s v="03072820925"/>
    <x v="4595"/>
    <x v="2127"/>
    <s v="Assegnazione contributo (Bilancio regionale anno 2023) in acconto  risorse ripiano &quot;perdite&quot; disavanzo 2022 provvisorio._x000d__x000a_Delibera RAS n. 46/41 del 22.12.2023.Determ.di impegno RAS 33397 del 28.12.23.(storno del credito dal 215 ABA500 al 223 ABA450 vedip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7AD20-D624-4AC3-BC7B-7443479B017E}" name="Tabella pivot1" cacheId="0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outline="1" outlineData="1" compactData="0" gridDropZones="1">
  <location ref="A5:G3496" firstHeaderRow="2" firstDataRow="2" firstDataCol="6"/>
  <pivotFields count="12">
    <pivotField axis="axisRow" compact="0" showAll="0" includeNewItemsInFilter="1">
      <items count="3">
        <item x="0"/>
        <item x="1"/>
        <item t="default"/>
      </items>
    </pivotField>
    <pivotField axis="axisRow" compact="0" showAll="0" includeNewItemsInFilter="1">
      <items count="4">
        <item x="2"/>
        <item x="1"/>
        <item x="0"/>
        <item t="default"/>
      </items>
    </pivotField>
    <pivotField compact="0" numFmtId="14" showAll="0" includeNewItemsInFilter="1"/>
    <pivotField axis="axisRow" compact="0" numFmtId="1" showAll="0" includeNewItemsInFilter="1">
      <items count="2">
        <item x="0"/>
        <item t="default"/>
      </items>
    </pivotField>
    <pivotField compact="0" showAll="0" includeNewItemsInFilter="1"/>
    <pivotField axis="axisRow" compact="0" showAll="0" includeNewItemsInFilter="1">
      <items count="67">
        <item x="24"/>
        <item x="36"/>
        <item x="13"/>
        <item x="10"/>
        <item x="43"/>
        <item x="7"/>
        <item x="60"/>
        <item x="54"/>
        <item x="46"/>
        <item x="55"/>
        <item x="21"/>
        <item x="4"/>
        <item x="23"/>
        <item x="45"/>
        <item x="26"/>
        <item x="6"/>
        <item x="22"/>
        <item x="18"/>
        <item x="1"/>
        <item x="57"/>
        <item x="8"/>
        <item x="34"/>
        <item x="19"/>
        <item x="17"/>
        <item x="56"/>
        <item x="31"/>
        <item x="42"/>
        <item x="59"/>
        <item x="12"/>
        <item x="25"/>
        <item x="16"/>
        <item x="49"/>
        <item x="65"/>
        <item x="63"/>
        <item x="61"/>
        <item x="52"/>
        <item x="3"/>
        <item x="58"/>
        <item x="2"/>
        <item x="27"/>
        <item x="40"/>
        <item x="0"/>
        <item x="50"/>
        <item x="30"/>
        <item x="39"/>
        <item x="37"/>
        <item x="29"/>
        <item x="35"/>
        <item x="32"/>
        <item x="41"/>
        <item x="15"/>
        <item x="28"/>
        <item x="47"/>
        <item x="5"/>
        <item x="20"/>
        <item x="48"/>
        <item x="64"/>
        <item x="62"/>
        <item x="53"/>
        <item x="44"/>
        <item x="51"/>
        <item x="33"/>
        <item x="14"/>
        <item x="9"/>
        <item x="11"/>
        <item x="38"/>
        <item t="default"/>
      </items>
    </pivotField>
    <pivotField compact="0" showAll="0" includeNewItemsInFilter="1"/>
    <pivotField axis="axisRow" compact="0" showAll="0" includeNewItemsInFilter="1">
      <items count="688">
        <item x="0"/>
        <item x="664"/>
        <item x="311"/>
        <item x="54"/>
        <item x="317"/>
        <item x="685"/>
        <item x="667"/>
        <item x="679"/>
        <item x="686"/>
        <item x="677"/>
        <item x="676"/>
        <item x="678"/>
        <item x="473"/>
        <item x="278"/>
        <item x="353"/>
        <item x="493"/>
        <item x="187"/>
        <item x="173"/>
        <item x="51"/>
        <item x="529"/>
        <item x="131"/>
        <item x="527"/>
        <item x="18"/>
        <item x="165"/>
        <item x="16"/>
        <item x="391"/>
        <item x="553"/>
        <item x="158"/>
        <item x="135"/>
        <item x="281"/>
        <item x="643"/>
        <item x="383"/>
        <item x="304"/>
        <item x="528"/>
        <item x="507"/>
        <item x="129"/>
        <item x="453"/>
        <item x="245"/>
        <item x="608"/>
        <item x="654"/>
        <item x="221"/>
        <item x="515"/>
        <item x="50"/>
        <item x="40"/>
        <item x="107"/>
        <item x="81"/>
        <item x="521"/>
        <item x="410"/>
        <item x="358"/>
        <item x="25"/>
        <item x="186"/>
        <item x="395"/>
        <item x="289"/>
        <item x="27"/>
        <item x="500"/>
        <item x="72"/>
        <item x="226"/>
        <item x="258"/>
        <item x="606"/>
        <item x="350"/>
        <item x="513"/>
        <item x="84"/>
        <item x="498"/>
        <item x="64"/>
        <item x="659"/>
        <item x="510"/>
        <item x="175"/>
        <item x="540"/>
        <item x="223"/>
        <item x="363"/>
        <item x="10"/>
        <item x="17"/>
        <item x="388"/>
        <item x="85"/>
        <item x="190"/>
        <item x="68"/>
        <item x="152"/>
        <item x="472"/>
        <item x="389"/>
        <item x="60"/>
        <item x="598"/>
        <item x="357"/>
        <item x="365"/>
        <item x="547"/>
        <item x="232"/>
        <item x="345"/>
        <item x="416"/>
        <item x="237"/>
        <item x="402"/>
        <item x="360"/>
        <item x="57"/>
        <item x="90"/>
        <item x="639"/>
        <item x="570"/>
        <item x="346"/>
        <item x="561"/>
        <item x="394"/>
        <item x="386"/>
        <item x="571"/>
        <item x="105"/>
        <item x="97"/>
        <item x="138"/>
        <item x="650"/>
        <item x="137"/>
        <item x="543"/>
        <item x="194"/>
        <item x="354"/>
        <item x="670"/>
        <item x="127"/>
        <item x="63"/>
        <item x="122"/>
        <item x="117"/>
        <item x="153"/>
        <item x="96"/>
        <item x="646"/>
        <item x="344"/>
        <item x="123"/>
        <item x="492"/>
        <item x="508"/>
        <item x="562"/>
        <item x="156"/>
        <item x="230"/>
        <item x="238"/>
        <item x="481"/>
        <item x="126"/>
        <item x="154"/>
        <item x="163"/>
        <item x="399"/>
        <item x="224"/>
        <item x="364"/>
        <item x="139"/>
        <item x="199"/>
        <item x="102"/>
        <item x="591"/>
        <item x="88"/>
        <item x="465"/>
        <item x="148"/>
        <item x="112"/>
        <item x="76"/>
        <item x="23"/>
        <item x="393"/>
        <item x="58"/>
        <item x="408"/>
        <item x="292"/>
        <item x="220"/>
        <item x="568"/>
        <item x="454"/>
        <item x="61"/>
        <item x="181"/>
        <item x="662"/>
        <item x="69"/>
        <item x="9"/>
        <item x="34"/>
        <item x="387"/>
        <item x="239"/>
        <item x="229"/>
        <item x="44"/>
        <item x="522"/>
        <item x="228"/>
        <item x="653"/>
        <item x="259"/>
        <item x="524"/>
        <item x="480"/>
        <item x="384"/>
        <item x="644"/>
        <item x="244"/>
        <item x="136"/>
        <item x="323"/>
        <item x="396"/>
        <item x="596"/>
        <item x="554"/>
        <item x="449"/>
        <item x="222"/>
        <item x="349"/>
        <item x="300"/>
        <item x="337"/>
        <item x="73"/>
        <item x="370"/>
        <item x="347"/>
        <item x="128"/>
        <item x="398"/>
        <item x="250"/>
        <item x="286"/>
        <item x="503"/>
        <item x="559"/>
        <item x="556"/>
        <item x="298"/>
        <item x="3"/>
        <item x="66"/>
        <item x="296"/>
        <item x="471"/>
        <item x="313"/>
        <item x="564"/>
        <item x="655"/>
        <item x="666"/>
        <item x="53"/>
        <item x="56"/>
        <item x="114"/>
        <item x="359"/>
        <item x="369"/>
        <item x="235"/>
        <item x="307"/>
        <item x="22"/>
        <item x="75"/>
        <item x="446"/>
        <item x="92"/>
        <item x="660"/>
        <item x="516"/>
        <item x="145"/>
        <item x="496"/>
        <item x="243"/>
        <item x="94"/>
        <item x="99"/>
        <item x="597"/>
        <item x="277"/>
        <item x="43"/>
        <item x="213"/>
        <item x="251"/>
        <item x="607"/>
        <item x="611"/>
        <item x="488"/>
        <item x="125"/>
        <item x="316"/>
        <item x="604"/>
        <item x="545"/>
        <item x="523"/>
        <item x="37"/>
        <item x="656"/>
        <item x="133"/>
        <item x="83"/>
        <item x="91"/>
        <item x="33"/>
        <item x="303"/>
        <item x="150"/>
        <item x="144"/>
        <item x="648"/>
        <item x="13"/>
        <item x="74"/>
        <item x="348"/>
        <item x="461"/>
        <item x="566"/>
        <item x="132"/>
        <item x="26"/>
        <item x="451"/>
        <item x="80"/>
        <item x="48"/>
        <item x="205"/>
        <item x="519"/>
        <item x="663"/>
        <item x="101"/>
        <item x="565"/>
        <item x="302"/>
        <item x="182"/>
        <item x="463"/>
        <item x="397"/>
        <item x="351"/>
        <item x="668"/>
        <item x="504"/>
        <item x="555"/>
        <item x="332"/>
        <item x="382"/>
        <item x="67"/>
        <item x="100"/>
        <item x="111"/>
        <item x="82"/>
        <item x="162"/>
        <item x="14"/>
        <item x="549"/>
        <item x="373"/>
        <item x="134"/>
        <item x="256"/>
        <item x="378"/>
        <item x="227"/>
        <item x="276"/>
        <item x="651"/>
        <item x="466"/>
        <item x="264"/>
        <item x="592"/>
        <item x="71"/>
        <item x="509"/>
        <item x="270"/>
        <item x="15"/>
        <item x="338"/>
        <item x="178"/>
        <item x="501"/>
        <item x="86"/>
        <item x="46"/>
        <item x="640"/>
        <item x="375"/>
        <item x="308"/>
        <item x="291"/>
        <item x="215"/>
        <item x="379"/>
        <item x="157"/>
        <item x="70"/>
        <item x="352"/>
        <item x="572"/>
        <item x="59"/>
        <item x="185"/>
        <item x="558"/>
        <item x="376"/>
        <item x="355"/>
        <item x="272"/>
        <item x="468"/>
        <item x="502"/>
        <item x="20"/>
        <item x="295"/>
        <item x="525"/>
        <item x="314"/>
        <item x="407"/>
        <item x="147"/>
        <item x="372"/>
        <item x="79"/>
        <item x="113"/>
        <item x="282"/>
        <item x="274"/>
        <item x="538"/>
        <item x="305"/>
        <item x="279"/>
        <item x="19"/>
        <item x="336"/>
        <item x="413"/>
        <item x="310"/>
        <item x="452"/>
        <item x="467"/>
        <item x="11"/>
        <item x="151"/>
        <item x="78"/>
        <item x="177"/>
        <item x="610"/>
        <item x="462"/>
        <item x="95"/>
        <item x="35"/>
        <item x="120"/>
        <item x="657"/>
        <item x="361"/>
        <item x="377"/>
        <item x="497"/>
        <item x="47"/>
        <item x="52"/>
        <item x="380"/>
        <item x="242"/>
        <item x="343"/>
        <item x="642"/>
        <item x="537"/>
        <item x="253"/>
        <item x="248"/>
        <item x="275"/>
        <item x="517"/>
        <item x="149"/>
        <item x="484"/>
        <item x="530"/>
        <item x="403"/>
        <item x="511"/>
        <item x="273"/>
        <item x="130"/>
        <item x="297"/>
        <item x="93"/>
        <item x="612"/>
        <item x="249"/>
        <item x="526"/>
        <item x="681"/>
        <item x="512"/>
        <item x="116"/>
        <item x="557"/>
        <item x="288"/>
        <item x="448"/>
        <item x="415"/>
        <item x="121"/>
        <item x="5"/>
        <item x="390"/>
        <item x="405"/>
        <item x="645"/>
        <item x="318"/>
        <item x="385"/>
        <item x="89"/>
        <item x="605"/>
        <item x="546"/>
        <item x="172"/>
        <item x="367"/>
        <item x="312"/>
        <item x="55"/>
        <item x="658"/>
        <item x="368"/>
        <item x="4"/>
        <item x="514"/>
        <item x="671"/>
        <item x="2"/>
        <item x="665"/>
        <item x="381"/>
        <item x="184"/>
        <item x="49"/>
        <item x="87"/>
        <item x="404"/>
        <item x="362"/>
        <item x="12"/>
        <item x="672"/>
        <item x="255"/>
        <item x="280"/>
        <item x="21"/>
        <item x="450"/>
        <item x="265"/>
        <item x="180"/>
        <item x="599"/>
        <item x="641"/>
        <item x="143"/>
        <item x="674"/>
        <item x="411"/>
        <item x="65"/>
        <item x="333"/>
        <item x="77"/>
        <item x="682"/>
        <item x="675"/>
        <item x="680"/>
        <item x="684"/>
        <item x="6"/>
        <item x="106"/>
        <item x="409"/>
        <item x="325"/>
        <item x="647"/>
        <item x="334"/>
        <item x="329"/>
        <item x="319"/>
        <item x="683"/>
        <item x="673"/>
        <item x="28"/>
        <item x="119"/>
        <item x="340"/>
        <item x="45"/>
        <item x="518"/>
        <item x="412"/>
        <item x="240"/>
        <item x="217"/>
        <item x="331"/>
        <item x="285"/>
        <item x="268"/>
        <item x="8"/>
        <item x="609"/>
        <item x="267"/>
        <item x="299"/>
        <item x="320"/>
        <item x="293"/>
        <item x="225"/>
        <item x="284"/>
        <item x="290"/>
        <item x="241"/>
        <item x="36"/>
        <item x="322"/>
        <item x="263"/>
        <item x="321"/>
        <item x="103"/>
        <item x="287"/>
        <item x="7"/>
        <item x="246"/>
        <item x="326"/>
        <item x="328"/>
        <item x="309"/>
        <item x="218"/>
        <item x="261"/>
        <item x="669"/>
        <item x="324"/>
        <item x="327"/>
        <item x="341"/>
        <item x="266"/>
        <item x="271"/>
        <item x="374"/>
        <item x="247"/>
        <item x="294"/>
        <item x="330"/>
        <item x="306"/>
        <item x="506"/>
        <item x="371"/>
        <item x="262"/>
        <item x="269"/>
        <item x="301"/>
        <item x="283"/>
        <item x="335"/>
        <item x="544"/>
        <item x="191"/>
        <item x="652"/>
        <item x="459"/>
        <item x="614"/>
        <item x="124"/>
        <item x="575"/>
        <item x="613"/>
        <item x="615"/>
        <item x="487"/>
        <item x="41"/>
        <item x="356"/>
        <item x="170"/>
        <item x="146"/>
        <item x="342"/>
        <item x="494"/>
        <item x="541"/>
        <item x="616"/>
        <item x="110"/>
        <item x="577"/>
        <item x="576"/>
        <item x="207"/>
        <item x="531"/>
        <item x="202"/>
        <item x="578"/>
        <item x="419"/>
        <item x="201"/>
        <item x="417"/>
        <item x="211"/>
        <item x="231"/>
        <item x="420"/>
        <item x="414"/>
        <item x="219"/>
        <item x="551"/>
        <item x="479"/>
        <item x="212"/>
        <item x="418"/>
        <item x="104"/>
        <item x="315"/>
        <item x="455"/>
        <item x="475"/>
        <item x="617"/>
        <item x="618"/>
        <item x="476"/>
        <item x="542"/>
        <item x="533"/>
        <item x="260"/>
        <item x="174"/>
        <item x="421"/>
        <item x="621"/>
        <item x="422"/>
        <item x="603"/>
        <item x="619"/>
        <item x="620"/>
        <item x="550"/>
        <item x="539"/>
        <item x="140"/>
        <item x="622"/>
        <item x="209"/>
        <item x="474"/>
        <item x="200"/>
        <item x="216"/>
        <item x="38"/>
        <item x="29"/>
        <item x="1"/>
        <item x="485"/>
        <item x="423"/>
        <item x="579"/>
        <item x="257"/>
        <item x="406"/>
        <item x="593"/>
        <item x="159"/>
        <item x="483"/>
        <item x="580"/>
        <item x="424"/>
        <item x="456"/>
        <item x="623"/>
        <item x="425"/>
        <item x="582"/>
        <item x="548"/>
        <item x="210"/>
        <item x="536"/>
        <item x="427"/>
        <item x="426"/>
        <item x="563"/>
        <item x="434"/>
        <item x="155"/>
        <item x="339"/>
        <item x="478"/>
        <item x="583"/>
        <item x="429"/>
        <item x="428"/>
        <item x="432"/>
        <item x="197"/>
        <item x="625"/>
        <item x="567"/>
        <item x="109"/>
        <item x="486"/>
        <item x="661"/>
        <item x="176"/>
        <item x="98"/>
        <item x="430"/>
        <item x="204"/>
        <item x="490"/>
        <item x="234"/>
        <item x="489"/>
        <item x="431"/>
        <item x="482"/>
        <item x="42"/>
        <item x="164"/>
        <item x="196"/>
        <item x="627"/>
        <item x="624"/>
        <item x="160"/>
        <item x="401"/>
        <item x="584"/>
        <item x="189"/>
        <item x="626"/>
        <item x="460"/>
        <item x="534"/>
        <item x="433"/>
        <item x="366"/>
        <item x="168"/>
        <item x="179"/>
        <item x="62"/>
        <item x="166"/>
        <item x="495"/>
        <item x="600"/>
        <item x="192"/>
        <item x="108"/>
        <item x="400"/>
        <item x="436"/>
        <item x="195"/>
        <item x="505"/>
        <item x="532"/>
        <item x="585"/>
        <item x="520"/>
        <item x="254"/>
        <item x="491"/>
        <item x="569"/>
        <item x="214"/>
        <item x="31"/>
        <item x="629"/>
        <item x="630"/>
        <item x="115"/>
        <item x="631"/>
        <item x="632"/>
        <item x="198"/>
        <item x="171"/>
        <item x="193"/>
        <item x="435"/>
        <item x="141"/>
        <item x="167"/>
        <item x="203"/>
        <item x="30"/>
        <item x="628"/>
        <item x="208"/>
        <item x="594"/>
        <item x="469"/>
        <item x="439"/>
        <item x="447"/>
        <item x="634"/>
        <item x="438"/>
        <item x="442"/>
        <item x="649"/>
        <item x="392"/>
        <item x="32"/>
        <item x="581"/>
        <item x="458"/>
        <item x="440"/>
        <item x="457"/>
        <item x="470"/>
        <item x="636"/>
        <item x="118"/>
        <item x="602"/>
        <item x="499"/>
        <item x="535"/>
        <item x="633"/>
        <item x="464"/>
        <item x="206"/>
        <item x="477"/>
        <item x="437"/>
        <item x="236"/>
        <item x="573"/>
        <item x="24"/>
        <item x="188"/>
        <item x="441"/>
        <item x="39"/>
        <item x="233"/>
        <item x="635"/>
        <item x="169"/>
        <item x="595"/>
        <item x="161"/>
        <item x="586"/>
        <item x="637"/>
        <item x="252"/>
        <item x="587"/>
        <item x="443"/>
        <item x="601"/>
        <item x="552"/>
        <item x="142"/>
        <item x="183"/>
        <item x="560"/>
        <item x="588"/>
        <item x="574"/>
        <item x="589"/>
        <item x="590"/>
        <item x="444"/>
        <item x="445"/>
        <item x="638"/>
        <item t="default"/>
      </items>
    </pivotField>
    <pivotField compact="0" showAll="0" includeNewItemsInFilter="1"/>
    <pivotField dataField="1" compact="0" numFmtId="4" showAll="0" includeNewItemsInFilter="1"/>
    <pivotField axis="axisRow" compact="0" showAll="0" includeNewItemsInFilter="1">
      <items count="2129">
        <item x="1920"/>
        <item x="1831"/>
        <item x="1837"/>
        <item x="1832"/>
        <item x="1833"/>
        <item x="1834"/>
        <item x="1835"/>
        <item x="1836"/>
        <item x="1856"/>
        <item x="1909"/>
        <item x="1812"/>
        <item x="1955"/>
        <item x="1860"/>
        <item x="1851"/>
        <item x="1927"/>
        <item x="1848"/>
        <item x="1847"/>
        <item x="1867"/>
        <item x="2049"/>
        <item x="1861"/>
        <item x="2112"/>
        <item x="2111"/>
        <item x="2110"/>
        <item x="2109"/>
        <item x="2113"/>
        <item x="1846"/>
        <item x="1820"/>
        <item x="1817"/>
        <item x="1818"/>
        <item x="1816"/>
        <item x="1839"/>
        <item x="1845"/>
        <item x="1939"/>
        <item x="1810"/>
        <item x="1824"/>
        <item x="2033"/>
        <item x="1881"/>
        <item x="1878"/>
        <item x="1807"/>
        <item x="1808"/>
        <item x="1936"/>
        <item x="1864"/>
        <item x="1923"/>
        <item x="1852"/>
        <item x="1849"/>
        <item x="1887"/>
        <item x="1866"/>
        <item x="1904"/>
        <item x="1863"/>
        <item x="1844"/>
        <item x="1879"/>
        <item x="1868"/>
        <item x="1843"/>
        <item x="1921"/>
        <item x="1922"/>
        <item x="1908"/>
        <item x="1930"/>
        <item x="1862"/>
        <item x="2121"/>
        <item x="1764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15"/>
        <item x="1811"/>
        <item x="1823"/>
        <item x="1765"/>
        <item x="2034"/>
        <item x="1962"/>
        <item x="2090"/>
        <item x="2091"/>
        <item x="1896"/>
        <item x="2087"/>
        <item x="2089"/>
        <item x="2088"/>
        <item x="1926"/>
        <item x="1858"/>
        <item x="2048"/>
        <item x="1995"/>
        <item x="1768"/>
        <item x="1806"/>
        <item x="1767"/>
        <item x="1800"/>
        <item x="1801"/>
        <item x="1761"/>
        <item x="2057"/>
        <item x="1954"/>
        <item x="1809"/>
        <item x="1748"/>
        <item x="1750"/>
        <item x="1752"/>
        <item x="1804"/>
        <item x="1898"/>
        <item x="1803"/>
        <item x="1932"/>
        <item x="1951"/>
        <item x="1747"/>
        <item x="2047"/>
        <item x="1743"/>
        <item x="1736"/>
        <item x="1890"/>
        <item x="1741"/>
        <item x="1617"/>
        <item x="1903"/>
        <item x="1819"/>
        <item x="2062"/>
        <item x="1841"/>
        <item x="1901"/>
        <item x="2065"/>
        <item x="1766"/>
        <item x="2008"/>
        <item x="2063"/>
        <item x="2064"/>
        <item x="2066"/>
        <item x="1755"/>
        <item x="1825"/>
        <item x="2027"/>
        <item x="1925"/>
        <item x="2015"/>
        <item x="2029"/>
        <item x="1859"/>
        <item x="1618"/>
        <item x="1717"/>
        <item x="1751"/>
        <item x="1701"/>
        <item x="1697"/>
        <item x="1649"/>
        <item x="1696"/>
        <item x="1646"/>
        <item x="1661"/>
        <item x="1647"/>
        <item x="1705"/>
        <item x="1700"/>
        <item x="1626"/>
        <item x="1648"/>
        <item x="1699"/>
        <item x="1706"/>
        <item x="1695"/>
        <item x="1629"/>
        <item x="1704"/>
        <item x="1681"/>
        <item x="1694"/>
        <item x="1702"/>
        <item x="1703"/>
        <item x="1631"/>
        <item x="1622"/>
        <item x="1612"/>
        <item x="1614"/>
        <item x="1613"/>
        <item x="1652"/>
        <item x="1625"/>
        <item x="1665"/>
        <item x="1656"/>
        <item x="1673"/>
        <item x="1698"/>
        <item x="1662"/>
        <item x="1637"/>
        <item x="1691"/>
        <item x="1687"/>
        <item x="1689"/>
        <item x="1685"/>
        <item x="1686"/>
        <item x="1688"/>
        <item x="1710"/>
        <item x="1707"/>
        <item x="1683"/>
        <item x="1708"/>
        <item x="1684"/>
        <item x="1709"/>
        <item x="1934"/>
        <item x="1905"/>
        <item x="2051"/>
        <item x="1906"/>
        <item x="1931"/>
        <item x="1911"/>
        <item x="1937"/>
        <item x="1933"/>
        <item x="1916"/>
        <item x="1910"/>
        <item x="1935"/>
        <item x="1671"/>
        <item x="1677"/>
        <item x="1675"/>
        <item x="1639"/>
        <item x="1680"/>
        <item x="1676"/>
        <item x="1635"/>
        <item x="1641"/>
        <item x="1678"/>
        <item x="1624"/>
        <item x="1666"/>
        <item x="1651"/>
        <item x="1664"/>
        <item x="1670"/>
        <item x="1634"/>
        <item x="1659"/>
        <item x="1643"/>
        <item x="1657"/>
        <item x="1627"/>
        <item x="1672"/>
        <item x="1669"/>
        <item x="1660"/>
        <item x="1623"/>
        <item x="1654"/>
        <item x="1633"/>
        <item x="1638"/>
        <item x="1663"/>
        <item x="1674"/>
        <item x="1630"/>
        <item x="1692"/>
        <item x="1636"/>
        <item x="1628"/>
        <item x="1679"/>
        <item x="1642"/>
        <item x="1645"/>
        <item x="1650"/>
        <item x="1640"/>
        <item x="1682"/>
        <item x="1658"/>
        <item x="1653"/>
        <item x="1644"/>
        <item x="1632"/>
        <item x="1914"/>
        <item x="1805"/>
        <item x="2077"/>
        <item x="1620"/>
        <item x="2097"/>
        <item x="2099"/>
        <item x="2101"/>
        <item x="2103"/>
        <item x="2107"/>
        <item x="2105"/>
        <item x="2095"/>
        <item x="1609"/>
        <item x="1608"/>
        <item x="1607"/>
        <item x="1605"/>
        <item x="1606"/>
        <item x="1603"/>
        <item x="1602"/>
        <item x="1604"/>
        <item x="1690"/>
        <item x="1668"/>
        <item x="1693"/>
        <item x="1667"/>
        <item x="1655"/>
        <item x="1719"/>
        <item x="1722"/>
        <item x="1749"/>
        <item x="1720"/>
        <item x="1721"/>
        <item x="1723"/>
        <item x="1599"/>
        <item x="1598"/>
        <item x="1597"/>
        <item x="1727"/>
        <item x="1593"/>
        <item x="2072"/>
        <item x="2071"/>
        <item x="2070"/>
        <item x="2073"/>
        <item x="2074"/>
        <item x="2054"/>
        <item x="1762"/>
        <item x="1943"/>
        <item x="1737"/>
        <item x="1739"/>
        <item x="1740"/>
        <item x="1729"/>
        <item x="1731"/>
        <item x="1732"/>
        <item x="1730"/>
        <item x="1735"/>
        <item x="1733"/>
        <item x="1734"/>
        <item x="1738"/>
        <item x="1728"/>
        <item x="1725"/>
        <item x="1726"/>
        <item x="1611"/>
        <item x="2120"/>
        <item x="1585"/>
        <item x="1584"/>
        <item x="1566"/>
        <item x="1758"/>
        <item x="1760"/>
        <item x="1746"/>
        <item x="1754"/>
        <item x="1594"/>
        <item x="17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81"/>
        <item x="1582"/>
        <item x="1551"/>
        <item x="1564"/>
        <item x="1540"/>
        <item x="2042"/>
        <item x="1495"/>
        <item x="1621"/>
        <item x="1470"/>
        <item x="1469"/>
        <item x="2046"/>
        <item x="2043"/>
        <item x="1477"/>
        <item x="1478"/>
        <item x="1549"/>
        <item x="1483"/>
        <item x="1485"/>
        <item x="1471"/>
        <item x="1491"/>
        <item x="1996"/>
        <item x="8"/>
        <item x="1998"/>
        <item x="1997"/>
        <item x="2000"/>
        <item x="1999"/>
        <item x="1465"/>
        <item x="1550"/>
        <item x="1610"/>
        <item x="6"/>
        <item x="5"/>
        <item x="2"/>
        <item x="3"/>
        <item x="4"/>
        <item x="1515"/>
        <item x="7"/>
        <item x="1907"/>
        <item x="1463"/>
        <item x="1464"/>
        <item x="1884"/>
        <item x="1494"/>
        <item x="1510"/>
        <item x="1586"/>
        <item x="1716"/>
        <item x="1742"/>
        <item x="1915"/>
        <item x="1938"/>
        <item x="1876"/>
        <item x="1516"/>
        <item x="1517"/>
        <item x="1899"/>
        <item x="1942"/>
        <item x="1595"/>
        <item x="1814"/>
        <item x="1853"/>
        <item x="1588"/>
        <item x="1840"/>
        <item x="1616"/>
        <item x="1714"/>
        <item x="1509"/>
        <item x="1763"/>
        <item x="1883"/>
        <item x="2045"/>
        <item x="2002"/>
        <item x="2030"/>
        <item x="2032"/>
        <item x="1895"/>
        <item x="1984"/>
        <item x="1992"/>
        <item x="1827"/>
        <item x="2010"/>
        <item x="2011"/>
        <item x="2005"/>
        <item x="2019"/>
        <item x="2023"/>
        <item x="1993"/>
        <item x="1891"/>
        <item x="1894"/>
        <item x="1987"/>
        <item x="2007"/>
        <item x="1960"/>
        <item x="2017"/>
        <item x="2031"/>
        <item x="1877"/>
        <item x="1882"/>
        <item x="2026"/>
        <item x="1828"/>
        <item x="1850"/>
        <item x="2025"/>
        <item x="1502"/>
        <item x="1615"/>
        <item x="1511"/>
        <item x="2004"/>
        <item x="2006"/>
        <item x="2094"/>
        <item x="1506"/>
        <item x="2044"/>
        <item x="2036"/>
        <item x="1949"/>
        <item x="1821"/>
        <item x="1744"/>
        <item x="1948"/>
        <item x="1476"/>
        <item x="1475"/>
        <item x="1473"/>
        <item x="1474"/>
        <item x="1486"/>
        <item x="1452"/>
        <item x="2085"/>
        <item x="2119"/>
        <item x="1481"/>
        <item x="1435"/>
        <item x="1446"/>
        <item x="1488"/>
        <item x="1500"/>
        <item x="1507"/>
        <item x="1161"/>
        <item x="1480"/>
        <item x="1489"/>
        <item x="1944"/>
        <item x="1963"/>
        <item x="1928"/>
        <item x="1514"/>
        <item x="1449"/>
        <item x="2040"/>
        <item x="1472"/>
        <item x="1484"/>
        <item x="1490"/>
        <item x="1468"/>
        <item x="1466"/>
        <item x="1447"/>
        <item x="1458"/>
        <item x="1857"/>
        <item x="1959"/>
        <item x="1888"/>
        <item x="1957"/>
        <item x="1981"/>
        <item x="1885"/>
        <item x="1982"/>
        <item x="1983"/>
        <item x="1829"/>
        <item x="1965"/>
        <item x="1985"/>
        <item x="1986"/>
        <item x="1988"/>
        <item x="1964"/>
        <item x="1865"/>
        <item x="1382"/>
        <item x="1970"/>
        <item x="1802"/>
        <item x="1980"/>
        <item x="1971"/>
        <item x="1972"/>
        <item x="1973"/>
        <item x="1974"/>
        <item x="1975"/>
        <item x="1976"/>
        <item x="1977"/>
        <item x="1978"/>
        <item x="1979"/>
        <item x="1966"/>
        <item x="1967"/>
        <item x="1968"/>
        <item x="1969"/>
        <item x="1418"/>
        <item x="1429"/>
        <item x="1419"/>
        <item x="1420"/>
        <item x="1421"/>
        <item x="1422"/>
        <item x="1423"/>
        <item x="1424"/>
        <item x="1425"/>
        <item x="1426"/>
        <item x="1427"/>
        <item x="1414"/>
        <item x="1428"/>
        <item x="1406"/>
        <item x="1407"/>
        <item x="1409"/>
        <item x="1410"/>
        <item x="1826"/>
        <item x="1990"/>
        <item x="1991"/>
        <item x="1989"/>
        <item x="1379"/>
        <item x="1392"/>
        <item x="1385"/>
        <item x="2059"/>
        <item x="1378"/>
        <item x="1381"/>
        <item x="1756"/>
        <item x="1411"/>
        <item x="2082"/>
        <item x="2055"/>
        <item x="2067"/>
        <item x="1453"/>
        <item x="1376"/>
        <item x="1377"/>
        <item x="1405"/>
        <item x="2118"/>
        <item x="2083"/>
        <item x="1365"/>
        <item x="1952"/>
        <item x="1947"/>
        <item x="1487"/>
        <item x="2084"/>
        <item x="1375"/>
        <item x="1570"/>
        <item x="1417"/>
        <item x="1436"/>
        <item x="1348"/>
        <item x="1347"/>
        <item x="1342"/>
        <item x="1337"/>
        <item x="1341"/>
        <item x="1367"/>
        <item x="2086"/>
        <item x="2079"/>
        <item x="1854"/>
        <item x="1363"/>
        <item x="2080"/>
        <item x="1373"/>
        <item x="1374"/>
        <item x="2056"/>
        <item x="1886"/>
        <item x="2061"/>
        <item x="1573"/>
        <item x="2035"/>
        <item x="1441"/>
        <item x="1961"/>
        <item x="1994"/>
        <item x="2009"/>
        <item x="2003"/>
        <item x="1715"/>
        <item x="1958"/>
        <item x="2012"/>
        <item x="2020"/>
        <item x="1869"/>
        <item x="1870"/>
        <item x="1871"/>
        <item x="1873"/>
        <item x="1874"/>
        <item x="1872"/>
        <item x="1875"/>
        <item x="1"/>
        <item x="1328"/>
        <item x="2060"/>
        <item x="1340"/>
        <item x="1345"/>
        <item x="1713"/>
        <item x="2053"/>
        <item x="1431"/>
        <item x="1433"/>
        <item x="1572"/>
        <item x="1412"/>
        <item x="1448"/>
        <item x="1309"/>
        <item x="1892"/>
        <item x="2021"/>
        <item x="1394"/>
        <item x="1893"/>
        <item x="1298"/>
        <item x="2016"/>
        <item x="1393"/>
        <item x="1312"/>
        <item x="1434"/>
        <item x="1855"/>
        <item x="1386"/>
        <item x="1384"/>
        <item x="1371"/>
        <item x="1296"/>
        <item x="1432"/>
        <item x="1292"/>
        <item x="1294"/>
        <item x="1295"/>
        <item x="1596"/>
        <item x="1319"/>
        <item x="1265"/>
        <item x="1259"/>
        <item x="1334"/>
        <item x="1297"/>
        <item x="1264"/>
        <item x="1574"/>
        <item x="1306"/>
        <item x="1244"/>
        <item x="1349"/>
        <item x="1353"/>
        <item x="1356"/>
        <item x="1361"/>
        <item x="1284"/>
        <item x="1333"/>
        <item x="1329"/>
        <item x="1277"/>
        <item x="1282"/>
        <item x="2014"/>
        <item x="1346"/>
        <item x="2024"/>
        <item x="1813"/>
        <item x="1274"/>
        <item x="1285"/>
        <item x="1396"/>
        <item x="1302"/>
        <item x="1271"/>
        <item x="2075"/>
        <item x="1258"/>
        <item x="1286"/>
        <item x="1257"/>
        <item x="1314"/>
        <item x="1322"/>
        <item x="1260"/>
        <item x="1304"/>
        <item x="1317"/>
        <item x="1323"/>
        <item x="1401"/>
        <item x="1399"/>
        <item x="1398"/>
        <item x="1397"/>
        <item x="1278"/>
        <item x="1273"/>
        <item x="1279"/>
        <item x="1276"/>
        <item x="1254"/>
        <item x="1253"/>
        <item x="1252"/>
        <item x="1250"/>
        <item x="1261"/>
        <item x="1262"/>
        <item x="1303"/>
        <item x="1362"/>
        <item x="1513"/>
        <item x="1395"/>
        <item x="1255"/>
        <item x="1946"/>
        <item x="1838"/>
        <item x="1266"/>
        <item x="1280"/>
        <item x="1287"/>
        <item x="1368"/>
        <item x="1415"/>
        <item x="1366"/>
        <item x="1270"/>
        <item x="1351"/>
        <item x="1352"/>
        <item x="1430"/>
        <item x="1403"/>
        <item x="1344"/>
        <item x="1372"/>
        <item x="1235"/>
        <item x="1230"/>
        <item x="1300"/>
        <item x="1233"/>
        <item x="1383"/>
        <item x="1389"/>
        <item x="1213"/>
        <item x="1256"/>
        <item x="2069"/>
        <item x="1331"/>
        <item x="1842"/>
        <item x="1251"/>
        <item x="2117"/>
        <item x="1237"/>
        <item x="1203"/>
        <item x="1288"/>
        <item x="1202"/>
        <item x="1226"/>
        <item x="1245"/>
        <item x="1238"/>
        <item x="1239"/>
        <item x="1240"/>
        <item x="2078"/>
        <item x="1208"/>
        <item x="1241"/>
        <item x="1283"/>
        <item x="1242"/>
        <item x="1267"/>
        <item x="1243"/>
        <item x="1281"/>
        <item x="1268"/>
        <item x="1232"/>
        <item x="1354"/>
        <item x="1321"/>
        <item x="1724"/>
        <item x="1830"/>
        <item x="1889"/>
        <item x="1212"/>
        <item x="1408"/>
        <item x="1247"/>
        <item x="2068"/>
        <item x="1199"/>
        <item x="1248"/>
        <item x="1355"/>
        <item x="1402"/>
        <item x="1416"/>
        <item x="1400"/>
        <item x="1369"/>
        <item x="1357"/>
        <item x="1343"/>
        <item x="1234"/>
        <item x="1501"/>
        <item x="1293"/>
        <item x="1219"/>
        <item x="1316"/>
        <item x="1224"/>
        <item x="1214"/>
        <item x="1215"/>
        <item x="1220"/>
        <item x="1217"/>
        <item x="1225"/>
        <item x="1222"/>
        <item x="1221"/>
        <item x="1216"/>
        <item x="1218"/>
        <item x="1246"/>
        <item x="1249"/>
        <item x="1209"/>
        <item x="1336"/>
        <item x="1338"/>
        <item x="1335"/>
        <item x="1339"/>
        <item x="1711"/>
        <item x="1211"/>
        <item x="1289"/>
        <item x="1305"/>
        <item x="1310"/>
        <item x="1313"/>
        <item x="1359"/>
        <item x="1364"/>
        <item x="1370"/>
        <item x="1200"/>
        <item x="1291"/>
        <item x="1956"/>
        <item x="1272"/>
        <item x="1567"/>
        <item x="1360"/>
        <item x="1327"/>
        <item x="1178"/>
        <item x="2039"/>
        <item x="1179"/>
        <item x="1180"/>
        <item x="1182"/>
        <item x="1183"/>
        <item x="1191"/>
        <item x="1194"/>
        <item x="1190"/>
        <item x="1413"/>
        <item x="2013"/>
        <item x="2018"/>
        <item x="1210"/>
        <item x="1325"/>
        <item x="1712"/>
        <item x="1918"/>
        <item x="2076"/>
        <item x="1228"/>
        <item x="2022"/>
        <item x="1601"/>
        <item x="1897"/>
        <item x="1176"/>
        <item x="1201"/>
        <item x="1301"/>
        <item x="1568"/>
        <item x="1166"/>
        <item x="1170"/>
        <item x="1167"/>
        <item x="1168"/>
        <item x="1164"/>
        <item x="1158"/>
        <item x="1159"/>
        <item x="1757"/>
        <item x="1315"/>
        <item x="1153"/>
        <item x="1162"/>
        <item x="1156"/>
        <item x="1155"/>
        <item x="1189"/>
        <item x="1144"/>
        <item x="1275"/>
        <item x="1555"/>
        <item x="1390"/>
        <item x="1753"/>
        <item x="1157"/>
        <item x="1160"/>
        <item x="2038"/>
        <item x="2050"/>
        <item x="1451"/>
        <item x="1134"/>
        <item x="1135"/>
        <item x="1143"/>
        <item x="1126"/>
        <item x="1150"/>
        <item x="1123"/>
        <item x="1124"/>
        <item x="1121"/>
        <item x="1142"/>
        <item x="1125"/>
        <item x="1147"/>
        <item x="1146"/>
        <item x="1111"/>
        <item x="1116"/>
        <item x="1119"/>
        <item x="1122"/>
        <item x="1114"/>
        <item x="1117"/>
        <item x="1118"/>
        <item x="1113"/>
        <item x="1148"/>
        <item x="1149"/>
        <item x="1115"/>
        <item x="1154"/>
        <item x="1443"/>
        <item x="1450"/>
        <item x="1492"/>
        <item x="1569"/>
        <item x="1109"/>
        <item x="2093"/>
        <item x="1169"/>
        <item x="1128"/>
        <item x="1145"/>
        <item x="1133"/>
        <item x="1539"/>
        <item x="1940"/>
        <item x="1941"/>
        <item x="1163"/>
        <item x="1330"/>
        <item x="1579"/>
        <item x="1089"/>
        <item x="1087"/>
        <item x="1177"/>
        <item x="1467"/>
        <item x="1580"/>
        <item x="1600"/>
        <item x="1269"/>
        <item x="1084"/>
        <item x="1083"/>
        <item x="1193"/>
        <item x="1318"/>
        <item x="1462"/>
        <item x="1130"/>
        <item x="1076"/>
        <item x="1073"/>
        <item x="1188"/>
        <item x="1105"/>
        <item x="1088"/>
        <item x="1456"/>
        <item x="1545"/>
        <item x="1173"/>
        <item x="1175"/>
        <item x="1902"/>
        <item x="1172"/>
        <item x="1311"/>
        <item x="1057"/>
        <item x="1055"/>
        <item x="1056"/>
        <item x="1054"/>
        <item x="1062"/>
        <item x="1058"/>
        <item x="1059"/>
        <item x="1060"/>
        <item x="1063"/>
        <item x="1065"/>
        <item x="1106"/>
        <item x="1107"/>
        <item x="1326"/>
        <item x="1538"/>
        <item x="1069"/>
        <item x="1053"/>
        <item x="1187"/>
        <item x="1913"/>
        <item x="1231"/>
        <item x="1592"/>
        <item x="1174"/>
        <item x="1227"/>
        <item x="1619"/>
        <item x="960"/>
        <item x="1110"/>
        <item x="1945"/>
        <item x="1192"/>
        <item x="1139"/>
        <item x="1387"/>
        <item x="1439"/>
        <item x="1186"/>
        <item x="1197"/>
        <item x="1388"/>
        <item x="1454"/>
        <item x="1759"/>
        <item x="1512"/>
        <item x="1544"/>
        <item x="1152"/>
        <item x="1537"/>
        <item x="1546"/>
        <item x="1459"/>
        <item x="1137"/>
        <item x="958"/>
        <item x="1184"/>
        <item x="942"/>
        <item x="943"/>
        <item x="949"/>
        <item x="948"/>
        <item x="944"/>
        <item x="946"/>
        <item x="951"/>
        <item x="1185"/>
        <item x="1229"/>
        <item x="1223"/>
        <item x="1165"/>
        <item x="957"/>
        <item x="1900"/>
        <item x="956"/>
        <item x="1547"/>
        <item x="1554"/>
        <item x="1557"/>
        <item x="1553"/>
        <item x="937"/>
        <item x="932"/>
        <item x="934"/>
        <item x="933"/>
        <item x="931"/>
        <item x="1050"/>
        <item x="1051"/>
        <item x="927"/>
        <item x="954"/>
        <item x="959"/>
        <item x="952"/>
        <item x="955"/>
        <item x="953"/>
        <item x="1015"/>
        <item x="1013"/>
        <item x="979"/>
        <item x="1019"/>
        <item x="1014"/>
        <item x="976"/>
        <item x="981"/>
        <item x="1016"/>
        <item x="965"/>
        <item x="1006"/>
        <item x="991"/>
        <item x="1003"/>
        <item x="1009"/>
        <item x="975"/>
        <item x="998"/>
        <item x="983"/>
        <item x="995"/>
        <item x="968"/>
        <item x="1010"/>
        <item x="1008"/>
        <item x="999"/>
        <item x="964"/>
        <item x="994"/>
        <item x="974"/>
        <item x="978"/>
        <item x="1002"/>
        <item x="1012"/>
        <item x="971"/>
        <item x="1004"/>
        <item x="977"/>
        <item x="969"/>
        <item x="1018"/>
        <item x="982"/>
        <item x="985"/>
        <item x="990"/>
        <item x="980"/>
        <item x="1021"/>
        <item x="997"/>
        <item x="993"/>
        <item x="984"/>
        <item x="973"/>
        <item x="962"/>
        <item x="961"/>
        <item x="2126"/>
        <item x="1037"/>
        <item x="1033"/>
        <item x="989"/>
        <item x="1032"/>
        <item x="986"/>
        <item x="1000"/>
        <item x="987"/>
        <item x="1041"/>
        <item x="1036"/>
        <item x="967"/>
        <item x="988"/>
        <item x="1035"/>
        <item x="1042"/>
        <item x="1031"/>
        <item x="970"/>
        <item x="1040"/>
        <item x="1020"/>
        <item x="1030"/>
        <item x="1038"/>
        <item x="1039"/>
        <item x="972"/>
        <item x="963"/>
        <item x="992"/>
        <item x="966"/>
        <item x="1005"/>
        <item x="996"/>
        <item x="1011"/>
        <item x="1034"/>
        <item x="1001"/>
        <item x="1017"/>
        <item x="2127"/>
        <item x="1047"/>
        <item x="1043"/>
        <item x="1048"/>
        <item x="1046"/>
        <item x="1044"/>
        <item x="890"/>
        <item x="891"/>
        <item x="892"/>
        <item x="1028"/>
        <item x="1007"/>
        <item x="1025"/>
        <item x="1027"/>
        <item x="1022"/>
        <item x="1045"/>
        <item x="1026"/>
        <item x="889"/>
        <item x="888"/>
        <item x="1024"/>
        <item x="1136"/>
        <item x="1029"/>
        <item x="1023"/>
        <item x="1102"/>
        <item x="1104"/>
        <item x="1095"/>
        <item x="1097"/>
        <item x="1098"/>
        <item x="1096"/>
        <item x="1101"/>
        <item x="1099"/>
        <item x="1100"/>
        <item x="1103"/>
        <item x="1094"/>
        <item x="1092"/>
        <item x="109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80"/>
        <item x="842"/>
        <item x="835"/>
        <item x="840"/>
        <item x="825"/>
        <item x="897"/>
        <item x="929"/>
        <item x="843"/>
        <item x="930"/>
        <item x="928"/>
        <item x="824"/>
        <item x="819"/>
        <item x="815"/>
        <item x="820"/>
        <item x="821"/>
        <item x="823"/>
        <item x="898"/>
        <item x="947"/>
        <item x="822"/>
        <item x="830"/>
        <item x="813"/>
        <item x="811"/>
        <item x="812"/>
        <item x="814"/>
        <item x="817"/>
        <item x="818"/>
        <item x="788"/>
        <item x="797"/>
        <item x="794"/>
        <item x="793"/>
        <item x="790"/>
        <item x="787"/>
        <item x="786"/>
        <item x="779"/>
        <item x="778"/>
        <item x="777"/>
        <item x="775"/>
        <item x="780"/>
        <item x="776"/>
        <item x="792"/>
        <item x="771"/>
        <item x="770"/>
        <item x="769"/>
        <item x="768"/>
        <item x="767"/>
        <item x="759"/>
        <item x="827"/>
        <item x="894"/>
        <item x="874"/>
        <item x="836"/>
        <item x="911"/>
        <item x="748"/>
        <item x="783"/>
        <item x="796"/>
        <item x="745"/>
        <item x="791"/>
        <item x="782"/>
        <item x="2037"/>
        <item x="950"/>
        <item x="742"/>
        <item x="883"/>
        <item x="881"/>
        <item x="875"/>
        <item x="834"/>
        <item x="909"/>
        <item x="839"/>
        <item x="736"/>
        <item x="886"/>
        <item x="884"/>
        <item x="873"/>
        <item x="887"/>
        <item x="878"/>
        <item x="876"/>
        <item x="877"/>
        <item x="885"/>
        <item x="735"/>
        <item x="1583"/>
        <item x="734"/>
        <item x="1822"/>
        <item x="1924"/>
        <item x="737"/>
        <item x="2052"/>
        <item x="1085"/>
        <item x="753"/>
        <item x="2041"/>
        <item x="1308"/>
        <item x="706"/>
        <item x="784"/>
        <item x="838"/>
        <item x="837"/>
        <item x="1077"/>
        <item x="772"/>
        <item x="749"/>
        <item x="766"/>
        <item x="744"/>
        <item x="764"/>
        <item x="1075"/>
        <item x="760"/>
        <item x="781"/>
        <item x="750"/>
        <item x="773"/>
        <item x="757"/>
        <item x="743"/>
        <item x="831"/>
        <item x="755"/>
        <item x="789"/>
        <item x="1120"/>
        <item x="785"/>
        <item x="763"/>
        <item x="1049"/>
        <item x="1090"/>
        <item x="707"/>
        <item x="1917"/>
        <item x="1457"/>
        <item x="695"/>
        <item x="694"/>
        <item x="1880"/>
        <item x="1912"/>
        <item x="1745"/>
        <item x="802"/>
        <item x="1929"/>
        <item x="1919"/>
        <item x="1444"/>
        <item x="832"/>
        <item x="1575"/>
        <item x="689"/>
        <item x="1561"/>
        <item x="1332"/>
        <item x="1404"/>
        <item x="1461"/>
        <item x="1578"/>
        <item x="1560"/>
        <item x="1442"/>
        <item x="1562"/>
        <item x="1552"/>
        <item x="923"/>
        <item x="1505"/>
        <item x="1455"/>
        <item x="740"/>
        <item x="1589"/>
        <item x="1558"/>
        <item x="758"/>
        <item x="895"/>
        <item x="1587"/>
        <item x="1571"/>
        <item x="1508"/>
        <item x="1590"/>
        <item x="1559"/>
        <item x="1052"/>
        <item x="828"/>
        <item x="1543"/>
        <item x="919"/>
        <item x="1576"/>
        <item x="1067"/>
        <item x="1563"/>
        <item x="945"/>
        <item x="1299"/>
        <item x="1196"/>
        <item x="938"/>
        <item x="681"/>
        <item x="680"/>
        <item x="901"/>
        <item x="841"/>
        <item x="1577"/>
        <item x="939"/>
        <item x="738"/>
        <item x="1440"/>
        <item x="1140"/>
        <item x="1542"/>
        <item x="2028"/>
        <item x="1086"/>
        <item x="1350"/>
        <item x="774"/>
        <item x="1438"/>
        <item x="1482"/>
        <item x="747"/>
        <item x="1591"/>
        <item x="1445"/>
        <item x="1556"/>
        <item x="1541"/>
        <item x="1460"/>
        <item x="682"/>
        <item x="653"/>
        <item x="651"/>
        <item x="671"/>
        <item x="670"/>
        <item x="661"/>
        <item x="726"/>
        <item x="1565"/>
        <item x="668"/>
        <item x="1503"/>
        <item x="660"/>
        <item x="662"/>
        <item x="664"/>
        <item x="667"/>
        <item x="674"/>
        <item x="903"/>
        <item x="658"/>
        <item x="673"/>
        <item x="663"/>
        <item x="665"/>
        <item x="1479"/>
        <item x="617"/>
        <item x="1504"/>
        <item x="1141"/>
        <item x="1320"/>
        <item x="1498"/>
        <item x="1437"/>
        <item x="1391"/>
        <item x="1078"/>
        <item x="1497"/>
        <item x="1496"/>
        <item x="1499"/>
        <item x="1171"/>
        <item x="1548"/>
        <item x="672"/>
        <item x="1358"/>
        <item x="629"/>
        <item x="1493"/>
        <item x="636"/>
        <item x="1074"/>
        <item x="630"/>
        <item x="631"/>
        <item x="632"/>
        <item x="633"/>
        <item x="1151"/>
        <item x="634"/>
        <item x="1198"/>
        <item x="635"/>
        <item x="1195"/>
        <item x="1138"/>
        <item x="900"/>
        <item x="1081"/>
        <item x="729"/>
        <item x="655"/>
        <item x="615"/>
        <item x="613"/>
        <item x="614"/>
        <item x="708"/>
        <item x="741"/>
        <item x="765"/>
        <item x="686"/>
        <item x="2058"/>
        <item x="705"/>
        <item x="609"/>
        <item x="610"/>
        <item x="627"/>
        <item x="649"/>
        <item x="896"/>
        <item x="1082"/>
        <item x="1080"/>
        <item x="620"/>
        <item x="622"/>
        <item x="1181"/>
        <item x="656"/>
        <item x="644"/>
        <item x="648"/>
        <item x="1206"/>
        <item x="1079"/>
        <item x="926"/>
        <item x="618"/>
        <item x="746"/>
        <item x="829"/>
        <item x="619"/>
        <item x="645"/>
        <item x="688"/>
        <item x="2125"/>
        <item x="2124"/>
        <item x="704"/>
        <item x="643"/>
        <item x="1380"/>
        <item x="602"/>
        <item x="650"/>
        <item x="807"/>
        <item x="701"/>
        <item x="816"/>
        <item x="677"/>
        <item x="803"/>
        <item x="654"/>
        <item x="637"/>
        <item x="678"/>
        <item x="525"/>
        <item x="692"/>
        <item x="698"/>
        <item x="639"/>
        <item x="647"/>
        <item x="809"/>
        <item x="805"/>
        <item x="574"/>
        <item x="579"/>
        <item x="806"/>
        <item x="800"/>
        <item x="679"/>
        <item x="638"/>
        <item x="804"/>
        <item x="565"/>
        <item x="808"/>
        <item x="1290"/>
        <item x="902"/>
        <item x="1263"/>
        <item x="640"/>
        <item x="1070"/>
        <item x="703"/>
        <item x="905"/>
        <item x="904"/>
        <item x="733"/>
        <item x="893"/>
        <item x="899"/>
        <item x="699"/>
        <item x="906"/>
        <item x="697"/>
        <item x="676"/>
        <item x="739"/>
        <item x="626"/>
        <item x="621"/>
        <item x="568"/>
        <item x="612"/>
        <item x="583"/>
        <item x="607"/>
        <item x="548"/>
        <item x="552"/>
        <item x="550"/>
        <item x="547"/>
        <item x="545"/>
        <item x="546"/>
        <item x="549"/>
        <item x="572"/>
        <item x="605"/>
        <item x="606"/>
        <item x="603"/>
        <item x="599"/>
        <item x="696"/>
        <item x="810"/>
        <item x="586"/>
        <item x="541"/>
        <item x="538"/>
        <item x="537"/>
        <item x="536"/>
        <item x="557"/>
        <item x="576"/>
        <item x="693"/>
        <item x="641"/>
        <item x="1205"/>
        <item x="556"/>
        <item x="592"/>
        <item x="604"/>
        <item x="669"/>
        <item x="551"/>
        <item x="523"/>
        <item x="567"/>
        <item x="524"/>
        <item x="520"/>
        <item x="534"/>
        <item x="529"/>
        <item x="522"/>
        <item x="646"/>
        <item x="2116"/>
        <item x="535"/>
        <item x="540"/>
        <item x="509"/>
        <item x="589"/>
        <item x="508"/>
        <item x="544"/>
        <item x="569"/>
        <item x="532"/>
        <item x="1129"/>
        <item x="761"/>
        <item x="562"/>
        <item x="527"/>
        <item x="543"/>
        <item x="675"/>
        <item x="657"/>
        <item x="553"/>
        <item x="731"/>
        <item x="507"/>
        <item x="526"/>
        <item x="702"/>
        <item x="578"/>
        <item x="608"/>
        <item x="571"/>
        <item x="691"/>
        <item x="577"/>
        <item x="413"/>
        <item x="409"/>
        <item x="410"/>
        <item x="801"/>
        <item x="533"/>
        <item x="601"/>
        <item x="600"/>
        <item x="642"/>
        <item x="411"/>
        <item x="575"/>
        <item x="530"/>
        <item x="531"/>
        <item x="1307"/>
        <item x="2122"/>
        <item x="1127"/>
        <item x="407"/>
        <item x="398"/>
        <item x="469"/>
        <item x="467"/>
        <item x="432"/>
        <item x="473"/>
        <item x="468"/>
        <item x="429"/>
        <item x="434"/>
        <item x="465"/>
        <item x="470"/>
        <item x="418"/>
        <item x="459"/>
        <item x="444"/>
        <item x="456"/>
        <item x="462"/>
        <item x="428"/>
        <item x="451"/>
        <item x="436"/>
        <item x="449"/>
        <item x="421"/>
        <item x="463"/>
        <item x="461"/>
        <item x="452"/>
        <item x="417"/>
        <item x="447"/>
        <item x="427"/>
        <item x="431"/>
        <item x="455"/>
        <item x="466"/>
        <item x="424"/>
        <item x="457"/>
        <item x="430"/>
        <item x="422"/>
        <item x="472"/>
        <item x="435"/>
        <item x="438"/>
        <item x="443"/>
        <item x="433"/>
        <item x="475"/>
        <item x="450"/>
        <item x="446"/>
        <item x="437"/>
        <item x="426"/>
        <item x="414"/>
        <item x="492"/>
        <item x="488"/>
        <item x="442"/>
        <item x="389"/>
        <item x="487"/>
        <item x="439"/>
        <item x="453"/>
        <item x="440"/>
        <item x="496"/>
        <item x="491"/>
        <item x="420"/>
        <item x="441"/>
        <item x="384"/>
        <item x="387"/>
        <item x="386"/>
        <item x="400"/>
        <item x="490"/>
        <item x="497"/>
        <item x="486"/>
        <item x="423"/>
        <item x="495"/>
        <item x="474"/>
        <item x="485"/>
        <item x="493"/>
        <item x="494"/>
        <item x="425"/>
        <item x="416"/>
        <item x="445"/>
        <item x="419"/>
        <item x="458"/>
        <item x="448"/>
        <item x="464"/>
        <item x="489"/>
        <item x="454"/>
        <item x="471"/>
        <item x="353"/>
        <item x="354"/>
        <item x="349"/>
        <item x="580"/>
        <item x="935"/>
        <item x="388"/>
        <item x="560"/>
        <item x="2100"/>
        <item x="2102"/>
        <item x="2104"/>
        <item x="2096"/>
        <item x="2098"/>
        <item x="2106"/>
        <item x="2108"/>
        <item x="338"/>
        <item x="336"/>
        <item x="390"/>
        <item x="363"/>
        <item x="383"/>
        <item x="397"/>
        <item x="401"/>
        <item x="728"/>
        <item x="337"/>
        <item x="528"/>
        <item x="406"/>
        <item x="555"/>
        <item x="684"/>
        <item x="554"/>
        <item x="559"/>
        <item x="597"/>
        <item x="683"/>
        <item x="1108"/>
        <item x="539"/>
        <item x="561"/>
        <item x="591"/>
        <item x="587"/>
        <item x="685"/>
        <item x="690"/>
        <item x="725"/>
        <item x="659"/>
        <item x="581"/>
        <item x="588"/>
        <item x="590"/>
        <item x="625"/>
        <item x="582"/>
        <item x="727"/>
        <item x="584"/>
        <item x="350"/>
        <item x="352"/>
        <item x="343"/>
        <item x="344"/>
        <item x="345"/>
        <item x="346"/>
        <item x="347"/>
        <item x="367"/>
        <item x="348"/>
        <item x="351"/>
        <item x="517"/>
        <item x="519"/>
        <item x="510"/>
        <item x="512"/>
        <item x="513"/>
        <item x="511"/>
        <item x="516"/>
        <item x="514"/>
        <item x="515"/>
        <item x="518"/>
        <item x="505"/>
        <item x="503"/>
        <item x="504"/>
        <item x="329"/>
        <item x="295"/>
        <item x="340"/>
        <item x="328"/>
        <item x="323"/>
        <item x="316"/>
        <item x="313"/>
        <item x="391"/>
        <item x="573"/>
        <item x="304"/>
        <item x="307"/>
        <item x="296"/>
        <item x="1518"/>
        <item x="303"/>
        <item x="315"/>
        <item x="302"/>
        <item x="312"/>
        <item x="294"/>
        <item x="393"/>
        <item x="301"/>
        <item x="286"/>
        <item x="325"/>
        <item x="395"/>
        <item x="396"/>
        <item x="394"/>
        <item x="341"/>
        <item x="392"/>
        <item x="498"/>
        <item x="482"/>
        <item x="479"/>
        <item x="481"/>
        <item x="476"/>
        <item x="501"/>
        <item x="483"/>
        <item x="500"/>
        <item x="478"/>
        <item x="480"/>
        <item x="502"/>
        <item x="499"/>
        <item x="285"/>
        <item x="284"/>
        <item x="282"/>
        <item x="279"/>
        <item x="277"/>
        <item x="276"/>
        <item x="460"/>
        <item x="477"/>
        <item x="484"/>
        <item x="415"/>
        <item x="265"/>
        <item x="287"/>
        <item x="291"/>
        <item x="360"/>
        <item x="404"/>
        <item x="269"/>
        <item x="399"/>
        <item x="267"/>
        <item x="327"/>
        <item x="318"/>
        <item x="309"/>
        <item x="408"/>
        <item x="324"/>
        <item x="283"/>
        <item x="326"/>
        <item x="412"/>
        <item x="321"/>
        <item x="359"/>
        <item x="405"/>
        <item x="288"/>
        <item x="272"/>
        <item x="293"/>
        <item x="270"/>
        <item x="319"/>
        <item x="311"/>
        <item x="585"/>
        <item x="290"/>
        <item x="595"/>
        <item x="275"/>
        <item x="402"/>
        <item x="268"/>
        <item x="274"/>
        <item x="687"/>
        <item x="306"/>
        <item x="594"/>
        <item x="558"/>
        <item x="598"/>
        <item x="362"/>
        <item x="593"/>
        <item x="332"/>
        <item x="297"/>
        <item x="322"/>
        <item x="331"/>
        <item x="256"/>
        <item x="255"/>
        <item x="251"/>
        <item x="833"/>
        <item x="335"/>
        <item x="252"/>
        <item x="334"/>
        <item x="280"/>
        <item x="596"/>
        <item x="366"/>
        <item x="263"/>
        <item x="292"/>
        <item x="542"/>
        <item x="333"/>
        <item x="566"/>
        <item x="357"/>
        <item x="365"/>
        <item x="356"/>
        <item x="730"/>
        <item x="564"/>
        <item x="310"/>
        <item x="355"/>
        <item x="358"/>
        <item x="364"/>
        <item x="266"/>
        <item x="385"/>
        <item x="308"/>
        <item x="278"/>
        <item x="253"/>
        <item x="300"/>
        <item x="254"/>
        <item x="879"/>
        <item x="249"/>
        <item x="250"/>
        <item x="521"/>
        <item x="330"/>
        <item x="299"/>
        <item x="320"/>
        <item x="314"/>
        <item x="298"/>
        <item x="222"/>
        <item x="241"/>
        <item x="224"/>
        <item x="240"/>
        <item x="225"/>
        <item x="247"/>
        <item x="623"/>
        <item x="273"/>
        <item x="752"/>
        <item x="652"/>
        <item x="1236"/>
        <item x="1091"/>
        <item x="709"/>
        <item x="257"/>
        <item x="281"/>
        <item x="244"/>
        <item x="271"/>
        <item x="506"/>
        <item x="243"/>
        <item x="245"/>
        <item x="305"/>
        <item x="361"/>
        <item x="139"/>
        <item x="205"/>
        <item x="206"/>
        <item x="207"/>
        <item x="202"/>
        <item x="194"/>
        <item x="195"/>
        <item x="1112"/>
        <item x="0"/>
        <item x="174"/>
        <item x="173"/>
        <item x="1132"/>
        <item x="1131"/>
        <item x="181"/>
        <item x="177"/>
        <item x="169"/>
        <item x="403"/>
        <item x="570"/>
        <item x="611"/>
        <item x="238"/>
        <item x="246"/>
        <item x="232"/>
        <item x="193"/>
        <item x="213"/>
        <item x="236"/>
        <item x="1324"/>
        <item x="616"/>
        <item x="214"/>
        <item x="209"/>
        <item x="166"/>
        <item x="208"/>
        <item x="230"/>
        <item x="1207"/>
        <item x="189"/>
        <item x="145"/>
        <item x="1204"/>
        <item x="187"/>
        <item x="231"/>
        <item x="223"/>
        <item x="242"/>
        <item x="148"/>
        <item x="186"/>
        <item x="168"/>
        <item x="185"/>
        <item x="142"/>
        <item x="132"/>
        <item x="134"/>
        <item x="138"/>
        <item x="141"/>
        <item x="150"/>
        <item x="128"/>
        <item x="135"/>
        <item x="164"/>
        <item x="140"/>
        <item x="126"/>
        <item x="147"/>
        <item x="119"/>
        <item x="120"/>
        <item x="146"/>
        <item x="210"/>
        <item x="339"/>
        <item x="182"/>
        <item x="97"/>
        <item x="98"/>
        <item x="248"/>
        <item x="228"/>
        <item x="234"/>
        <item x="227"/>
        <item x="151"/>
        <item x="239"/>
        <item x="235"/>
        <item x="317"/>
        <item x="229"/>
        <item x="237"/>
        <item x="93"/>
        <item x="89"/>
        <item x="196"/>
        <item x="217"/>
        <item x="159"/>
        <item x="262"/>
        <item x="192"/>
        <item x="154"/>
        <item x="233"/>
        <item x="137"/>
        <item x="171"/>
        <item x="160"/>
        <item x="162"/>
        <item x="175"/>
        <item x="197"/>
        <item x="215"/>
        <item x="264"/>
        <item x="216"/>
        <item x="157"/>
        <item x="751"/>
        <item x="211"/>
        <item x="156"/>
        <item x="184"/>
        <item x="188"/>
        <item x="219"/>
        <item x="158"/>
        <item x="259"/>
        <item x="86"/>
        <item x="84"/>
        <item x="167"/>
        <item x="190"/>
        <item x="91"/>
        <item x="101"/>
        <item x="191"/>
        <item x="85"/>
        <item x="87"/>
        <item x="136"/>
        <item x="99"/>
        <item x="103"/>
        <item x="106"/>
        <item x="226"/>
        <item x="70"/>
        <item x="882"/>
        <item x="117"/>
        <item x="113"/>
        <item x="123"/>
        <item x="71"/>
        <item x="72"/>
        <item x="90"/>
        <item x="94"/>
        <item x="88"/>
        <item x="131"/>
        <item x="92"/>
        <item x="58"/>
        <item x="149"/>
        <item x="204"/>
        <item x="55"/>
        <item x="122"/>
        <item x="258"/>
        <item x="165"/>
        <item x="114"/>
        <item x="69"/>
        <item x="116"/>
        <item x="940"/>
        <item x="941"/>
        <item x="133"/>
        <item x="261"/>
        <item x="112"/>
        <item x="59"/>
        <item x="121"/>
        <item x="111"/>
        <item x="62"/>
        <item x="260"/>
        <item x="666"/>
        <item x="74"/>
        <item x="107"/>
        <item x="73"/>
        <item x="124"/>
        <item x="108"/>
        <item x="77"/>
        <item x="125"/>
        <item x="118"/>
        <item x="799"/>
        <item x="624"/>
        <item x="105"/>
        <item x="95"/>
        <item x="78"/>
        <item x="83"/>
        <item x="109"/>
        <item x="110"/>
        <item x="127"/>
        <item x="102"/>
        <item x="115"/>
        <item x="130"/>
        <item x="100"/>
        <item x="129"/>
        <item x="54"/>
        <item x="60"/>
        <item x="81"/>
        <item x="52"/>
        <item x="2081"/>
        <item x="756"/>
        <item x="65"/>
        <item x="64"/>
        <item x="61"/>
        <item x="63"/>
        <item x="143"/>
        <item x="714"/>
        <item x="724"/>
        <item x="715"/>
        <item x="716"/>
        <item x="717"/>
        <item x="718"/>
        <item x="719"/>
        <item x="720"/>
        <item x="721"/>
        <item x="722"/>
        <item x="723"/>
        <item x="710"/>
        <item x="711"/>
        <item x="712"/>
        <item x="713"/>
        <item x="2115"/>
        <item x="57"/>
        <item x="155"/>
        <item x="176"/>
        <item x="203"/>
        <item x="82"/>
        <item x="153"/>
        <item x="104"/>
        <item x="68"/>
        <item x="183"/>
        <item x="700"/>
        <item x="178"/>
        <item x="199"/>
        <item x="201"/>
        <item x="180"/>
        <item x="218"/>
        <item x="67"/>
        <item x="51"/>
        <item x="66"/>
        <item x="179"/>
        <item x="212"/>
        <item x="49"/>
        <item x="47"/>
        <item x="48"/>
        <item x="45"/>
        <item x="221"/>
        <item x="53"/>
        <item x="96"/>
        <item x="76"/>
        <item x="924"/>
        <item x="41"/>
        <item x="40"/>
        <item x="50"/>
        <item x="39"/>
        <item x="38"/>
        <item x="43"/>
        <item x="46"/>
        <item x="42"/>
        <item x="161"/>
        <item x="172"/>
        <item x="1953"/>
        <item x="198"/>
        <item x="200"/>
        <item x="220"/>
        <item x="1950"/>
        <item x="44"/>
        <item x="79"/>
        <item x="380"/>
        <item x="382"/>
        <item x="372"/>
        <item x="2001"/>
        <item x="373"/>
        <item x="374"/>
        <item x="375"/>
        <item x="376"/>
        <item x="377"/>
        <item x="33"/>
        <item x="2092"/>
        <item x="381"/>
        <item x="378"/>
        <item x="2114"/>
        <item x="379"/>
        <item x="368"/>
        <item x="369"/>
        <item x="370"/>
        <item x="371"/>
        <item x="289"/>
        <item x="152"/>
        <item x="342"/>
        <item x="56"/>
        <item x="28"/>
        <item x="30"/>
        <item x="31"/>
        <item x="29"/>
        <item x="26"/>
        <item x="27"/>
        <item x="914"/>
        <item x="1061"/>
        <item x="916"/>
        <item x="754"/>
        <item x="798"/>
        <item x="922"/>
        <item x="913"/>
        <item x="2123"/>
        <item x="24"/>
        <item x="36"/>
        <item x="75"/>
        <item x="23"/>
        <item x="11"/>
        <item x="20"/>
        <item x="35"/>
        <item x="32"/>
        <item x="34"/>
        <item x="37"/>
        <item x="12"/>
        <item x="21"/>
        <item x="19"/>
        <item x="13"/>
        <item x="25"/>
        <item x="14"/>
        <item x="1072"/>
        <item x="15"/>
        <item x="9"/>
        <item x="16"/>
        <item x="10"/>
        <item x="17"/>
        <item x="18"/>
        <item x="22"/>
        <item x="1071"/>
        <item x="915"/>
        <item x="628"/>
        <item x="762"/>
        <item x="563"/>
        <item x="1068"/>
        <item x="917"/>
        <item x="1066"/>
        <item x="170"/>
        <item x="1064"/>
        <item x="920"/>
        <item x="163"/>
        <item x="908"/>
        <item x="907"/>
        <item x="921"/>
        <item x="936"/>
        <item x="795"/>
        <item x="918"/>
        <item x="925"/>
        <item x="826"/>
        <item x="732"/>
        <item x="910"/>
        <item x="912"/>
        <item x="80"/>
        <item x="144"/>
        <item t="default"/>
      </items>
    </pivotField>
    <pivotField compact="0" showAll="0" includeNewItemsInFilter="1"/>
  </pivotFields>
  <rowFields count="6">
    <field x="0"/>
    <field x="1"/>
    <field x="3"/>
    <field x="5"/>
    <field x="7"/>
    <field x="10"/>
  </rowFields>
  <rowItems count="3490">
    <i>
      <x/>
    </i>
    <i r="1">
      <x v="2"/>
    </i>
    <i r="2">
      <x/>
    </i>
    <i r="3">
      <x v="18"/>
    </i>
    <i r="4">
      <x v="387"/>
    </i>
    <i r="5">
      <x v="356"/>
    </i>
    <i r="5">
      <x v="364"/>
    </i>
    <i r="5">
      <x v="365"/>
    </i>
    <i r="5">
      <x v="366"/>
    </i>
    <i r="5">
      <x v="367"/>
    </i>
    <i r="5">
      <x v="368"/>
    </i>
    <i r="5">
      <x v="370"/>
    </i>
    <i r="4">
      <x v="541"/>
    </i>
    <i r="5">
      <x v="580"/>
    </i>
    <i r="3">
      <x v="41"/>
    </i>
    <i r="4">
      <x/>
    </i>
    <i r="5">
      <x v="1807"/>
    </i>
    <i>
      <x v="1"/>
    </i>
    <i r="1">
      <x/>
    </i>
    <i r="2">
      <x/>
    </i>
    <i r="3">
      <x v="10"/>
    </i>
    <i r="4">
      <x v="408"/>
    </i>
    <i r="5">
      <x v="1034"/>
    </i>
    <i r="1">
      <x v="1"/>
    </i>
    <i r="2">
      <x/>
    </i>
    <i r="3">
      <x v="12"/>
    </i>
    <i r="4">
      <x v="7"/>
    </i>
    <i r="5">
      <x v="1340"/>
    </i>
    <i r="4">
      <x v="331"/>
    </i>
    <i r="5">
      <x v="1452"/>
    </i>
    <i r="4">
      <x v="424"/>
    </i>
    <i r="5">
      <x v="1340"/>
    </i>
    <i r="4">
      <x v="446"/>
    </i>
    <i r="5">
      <x v="1454"/>
    </i>
    <i r="3">
      <x v="20"/>
    </i>
    <i r="4">
      <x v="661"/>
    </i>
    <i r="5">
      <x v="308"/>
    </i>
    <i r="3">
      <x v="23"/>
    </i>
    <i r="4">
      <x v="4"/>
    </i>
    <i r="5">
      <x v="1340"/>
    </i>
    <i r="4">
      <x v="5"/>
    </i>
    <i r="5">
      <x v="1365"/>
    </i>
    <i r="4">
      <x v="7"/>
    </i>
    <i r="5">
      <x v="1340"/>
    </i>
    <i r="4">
      <x v="8"/>
    </i>
    <i r="5">
      <x v="1364"/>
    </i>
    <i r="4">
      <x v="9"/>
    </i>
    <i r="5">
      <x v="1340"/>
    </i>
    <i r="4">
      <x v="10"/>
    </i>
    <i r="5">
      <x v="1340"/>
    </i>
    <i r="4">
      <x v="11"/>
    </i>
    <i r="5">
      <x v="1340"/>
    </i>
    <i r="4">
      <x v="406"/>
    </i>
    <i r="5">
      <x v="1340"/>
    </i>
    <i r="4">
      <x v="411"/>
    </i>
    <i r="5">
      <x v="1340"/>
    </i>
    <i r="4">
      <x v="412"/>
    </i>
    <i r="5">
      <x v="1340"/>
    </i>
    <i r="4">
      <x v="413"/>
    </i>
    <i r="5">
      <x v="1340"/>
    </i>
    <i r="4">
      <x v="414"/>
    </i>
    <i r="5">
      <x v="1340"/>
    </i>
    <i r="4">
      <x v="423"/>
    </i>
    <i r="5">
      <x v="1340"/>
    </i>
    <i r="3">
      <x v="25"/>
    </i>
    <i r="4">
      <x v="24"/>
    </i>
    <i r="5">
      <x v="57"/>
    </i>
    <i r="3">
      <x v="29"/>
    </i>
    <i r="4">
      <x v="408"/>
    </i>
    <i r="5">
      <x v="1995"/>
    </i>
    <i r="3">
      <x v="30"/>
    </i>
    <i r="4">
      <x/>
    </i>
    <i r="5">
      <x v="695"/>
    </i>
    <i r="3">
      <x v="38"/>
    </i>
    <i r="4">
      <x v="202"/>
    </i>
    <i r="5">
      <x v="2055"/>
    </i>
    <i r="4">
      <x v="297"/>
    </i>
    <i r="5">
      <x v="14"/>
    </i>
    <i r="5">
      <x v="2078"/>
    </i>
    <i r="4">
      <x v="319"/>
    </i>
    <i r="5">
      <x v="545"/>
    </i>
    <i r="4">
      <x v="361"/>
    </i>
    <i r="5">
      <x v="1493"/>
    </i>
    <i r="4">
      <x v="366"/>
    </i>
    <i r="5">
      <x v="444"/>
    </i>
    <i r="4">
      <x v="368"/>
    </i>
    <i r="5">
      <x v="692"/>
    </i>
    <i r="3">
      <x v="40"/>
    </i>
    <i r="4">
      <x v="333"/>
    </i>
    <i r="5">
      <x v="1223"/>
    </i>
    <i r="3">
      <x v="50"/>
    </i>
    <i r="4">
      <x v="195"/>
    </i>
    <i r="5">
      <x v="1003"/>
    </i>
    <i r="4">
      <x v="319"/>
    </i>
    <i r="5">
      <x v="58"/>
    </i>
    <i r="3">
      <x v="54"/>
    </i>
    <i r="4">
      <x v="353"/>
    </i>
    <i r="5">
      <x v="733"/>
    </i>
    <i r="4">
      <x v="367"/>
    </i>
    <i r="5">
      <x v="808"/>
    </i>
    <i r="4">
      <x v="465"/>
    </i>
    <i r="5">
      <x v="535"/>
    </i>
    <i r="3">
      <x v="65"/>
    </i>
    <i r="4">
      <x v="89"/>
    </i>
    <i r="5">
      <x v="1369"/>
    </i>
    <i r="1">
      <x v="2"/>
    </i>
    <i r="2">
      <x/>
    </i>
    <i r="3">
      <x/>
    </i>
    <i r="4">
      <x/>
    </i>
    <i r="5">
      <x v="21"/>
    </i>
    <i r="5">
      <x v="101"/>
    </i>
    <i r="5">
      <x v="286"/>
    </i>
    <i r="5">
      <x v="358"/>
    </i>
    <i r="5">
      <x v="579"/>
    </i>
    <i r="5">
      <x v="717"/>
    </i>
    <i r="5">
      <x v="718"/>
    </i>
    <i r="5">
      <x v="1787"/>
    </i>
    <i r="5">
      <x v="1788"/>
    </i>
    <i r="5">
      <x v="1806"/>
    </i>
    <i r="4">
      <x v="333"/>
    </i>
    <i r="5">
      <x v="345"/>
    </i>
    <i r="5">
      <x v="1213"/>
    </i>
    <i r="5">
      <x v="1809"/>
    </i>
    <i r="3">
      <x v="1"/>
    </i>
    <i r="4">
      <x v="51"/>
    </i>
    <i r="5">
      <x v="538"/>
    </i>
    <i r="5">
      <x v="879"/>
    </i>
    <i r="5">
      <x v="2123"/>
    </i>
    <i r="4">
      <x v="74"/>
    </i>
    <i r="5">
      <x v="400"/>
    </i>
    <i r="5">
      <x v="1253"/>
    </i>
    <i r="4">
      <x v="81"/>
    </i>
    <i r="5">
      <x v="855"/>
    </i>
    <i r="5">
      <x v="1309"/>
    </i>
    <i r="5">
      <x v="2122"/>
    </i>
    <i r="4">
      <x v="82"/>
    </i>
    <i r="5">
      <x v="693"/>
    </i>
    <i r="5">
      <x v="2105"/>
    </i>
    <i r="4">
      <x v="84"/>
    </i>
    <i r="5">
      <x v="466"/>
    </i>
    <i r="5">
      <x v="1259"/>
    </i>
    <i r="4">
      <x v="87"/>
    </i>
    <i r="5">
      <x v="142"/>
    </i>
    <i r="5">
      <x v="943"/>
    </i>
    <i r="5">
      <x v="2108"/>
    </i>
    <i r="4">
      <x v="97"/>
    </i>
    <i r="5">
      <x v="468"/>
    </i>
    <i r="5">
      <x v="1265"/>
    </i>
    <i r="4">
      <x v="99"/>
    </i>
    <i r="5">
      <x v="455"/>
    </i>
    <i r="5">
      <x v="856"/>
    </i>
    <i r="5">
      <x v="1234"/>
    </i>
    <i r="5">
      <x v="2127"/>
    </i>
    <i r="4">
      <x v="101"/>
    </i>
    <i r="5">
      <x v="570"/>
    </i>
    <i r="5">
      <x v="918"/>
    </i>
    <i r="5">
      <x v="2125"/>
    </i>
    <i r="4">
      <x v="103"/>
    </i>
    <i r="5">
      <x v="472"/>
    </i>
    <i r="5">
      <x v="1254"/>
    </i>
    <i r="4">
      <x v="105"/>
    </i>
    <i r="5">
      <x v="467"/>
    </i>
    <i r="5">
      <x v="1316"/>
    </i>
    <i r="4">
      <x v="106"/>
    </i>
    <i r="5">
      <x v="569"/>
    </i>
    <i r="5">
      <x v="1233"/>
    </i>
    <i r="4">
      <x v="108"/>
    </i>
    <i r="5">
      <x v="812"/>
    </i>
    <i r="4">
      <x v="109"/>
    </i>
    <i r="5">
      <x v="133"/>
    </i>
    <i r="5">
      <x v="480"/>
    </i>
    <i r="5">
      <x v="1250"/>
    </i>
    <i r="5">
      <x v="2126"/>
    </i>
    <i r="4">
      <x v="110"/>
    </i>
    <i r="5">
      <x v="421"/>
    </i>
    <i r="5">
      <x v="1231"/>
    </i>
    <i r="5">
      <x v="1267"/>
    </i>
    <i r="5">
      <x v="2124"/>
    </i>
    <i r="4">
      <x v="111"/>
    </i>
    <i r="5">
      <x v="413"/>
    </i>
    <i r="5">
      <x v="926"/>
    </i>
    <i r="5">
      <x v="2114"/>
    </i>
    <i r="4">
      <x v="112"/>
    </i>
    <i r="5">
      <x v="415"/>
    </i>
    <i r="5">
      <x v="1226"/>
    </i>
    <i r="4">
      <x v="115"/>
    </i>
    <i r="5">
      <x v="595"/>
    </i>
    <i r="5">
      <x v="1237"/>
    </i>
    <i r="4">
      <x v="116"/>
    </i>
    <i r="5">
      <x v="427"/>
    </i>
    <i r="5">
      <x v="1252"/>
    </i>
    <i r="4">
      <x v="119"/>
    </i>
    <i r="5">
      <x v="479"/>
    </i>
    <i r="5">
      <x v="1299"/>
    </i>
    <i r="4">
      <x v="121"/>
    </i>
    <i r="5">
      <x v="567"/>
    </i>
    <i r="5">
      <x v="1261"/>
    </i>
    <i r="4">
      <x v="122"/>
    </i>
    <i r="5">
      <x v="789"/>
    </i>
    <i r="5">
      <x v="1251"/>
    </i>
    <i r="4">
      <x v="123"/>
    </i>
    <i r="5">
      <x v="594"/>
    </i>
    <i r="5">
      <x v="864"/>
    </i>
    <i r="5">
      <x v="2095"/>
    </i>
    <i r="4">
      <x v="124"/>
    </i>
    <i r="5">
      <x v="475"/>
    </i>
    <i r="5">
      <x v="1211"/>
    </i>
    <i r="4">
      <x v="125"/>
    </i>
    <i r="5">
      <x v="399"/>
    </i>
    <i r="5">
      <x v="1232"/>
    </i>
    <i r="5">
      <x v="2103"/>
    </i>
    <i r="4">
      <x v="127"/>
    </i>
    <i r="5">
      <x v="630"/>
    </i>
    <i r="5">
      <x v="1236"/>
    </i>
    <i r="4">
      <x v="129"/>
    </i>
    <i r="5">
      <x v="636"/>
    </i>
    <i r="5">
      <x v="1266"/>
    </i>
    <i r="4">
      <x v="130"/>
    </i>
    <i r="5">
      <x v="404"/>
    </i>
    <i r="5">
      <x v="1264"/>
    </i>
    <i r="5">
      <x v="2104"/>
    </i>
    <i r="4">
      <x v="131"/>
    </i>
    <i r="5">
      <x v="598"/>
    </i>
    <i r="5">
      <x v="1286"/>
    </i>
    <i r="4">
      <x v="133"/>
    </i>
    <i r="5">
      <x v="476"/>
    </i>
    <i r="5">
      <x v="923"/>
    </i>
    <i r="4">
      <x v="134"/>
    </i>
    <i r="5">
      <x v="474"/>
    </i>
    <i r="5">
      <x v="1318"/>
    </i>
    <i r="4">
      <x v="135"/>
    </i>
    <i r="5">
      <x v="632"/>
    </i>
    <i r="5">
      <x v="1256"/>
    </i>
    <i r="4">
      <x v="136"/>
    </i>
    <i r="5">
      <x v="419"/>
    </i>
    <i r="5">
      <x v="1255"/>
    </i>
    <i r="4">
      <x v="137"/>
    </i>
    <i r="5">
      <x v="781"/>
    </i>
    <i r="5">
      <x v="1262"/>
    </i>
    <i r="4">
      <x v="145"/>
    </i>
    <i r="5">
      <x v="565"/>
    </i>
    <i r="5">
      <x v="1288"/>
    </i>
    <i r="4">
      <x v="146"/>
    </i>
    <i r="5">
      <x v="1244"/>
    </i>
    <i r="5">
      <x v="2115"/>
    </i>
    <i r="4">
      <x v="150"/>
    </i>
    <i r="5">
      <x v="99"/>
    </i>
    <i r="5">
      <x v="470"/>
    </i>
    <i r="5">
      <x v="1269"/>
    </i>
    <i r="4">
      <x v="162"/>
    </i>
    <i r="5">
      <x v="408"/>
    </i>
    <i r="5">
      <x v="1310"/>
    </i>
    <i r="5">
      <x v="2110"/>
    </i>
    <i r="4">
      <x v="169"/>
    </i>
    <i r="5">
      <x v="136"/>
    </i>
    <i r="5">
      <x v="568"/>
    </i>
    <i r="5">
      <x v="1238"/>
    </i>
    <i r="4">
      <x v="313"/>
    </i>
    <i r="5">
      <x v="148"/>
    </i>
    <i r="5">
      <x v="859"/>
    </i>
    <i r="5">
      <x v="1399"/>
    </i>
    <i r="4">
      <x v="426"/>
    </i>
    <i r="5">
      <x v="560"/>
    </i>
    <i r="5">
      <x v="1235"/>
    </i>
    <i r="4">
      <x v="478"/>
    </i>
    <i r="5">
      <x v="854"/>
    </i>
    <i r="5">
      <x v="2075"/>
    </i>
    <i r="4">
      <x v="480"/>
    </i>
    <i r="5">
      <x v="417"/>
    </i>
    <i r="5">
      <x v="1224"/>
    </i>
    <i r="5">
      <x v="2076"/>
    </i>
    <i r="4">
      <x v="482"/>
    </i>
    <i r="5">
      <x v="412"/>
    </i>
    <i r="5">
      <x v="1227"/>
    </i>
    <i r="5">
      <x v="2077"/>
    </i>
    <i r="4">
      <x v="488"/>
    </i>
    <i r="5">
      <x v="143"/>
    </i>
    <i r="5">
      <x v="402"/>
    </i>
    <i r="5">
      <x v="1308"/>
    </i>
    <i r="5">
      <x v="2074"/>
    </i>
    <i r="4">
      <x v="495"/>
    </i>
    <i r="5">
      <x v="103"/>
    </i>
    <i r="5">
      <x v="519"/>
    </i>
    <i r="5">
      <x v="1228"/>
    </i>
    <i r="4">
      <x v="503"/>
    </i>
    <i r="5">
      <x v="863"/>
    </i>
    <i r="5">
      <x v="2107"/>
    </i>
    <i r="4">
      <x v="506"/>
    </i>
    <i r="5">
      <x v="572"/>
    </i>
    <i r="5">
      <x v="1230"/>
    </i>
    <i r="4">
      <x v="516"/>
    </i>
    <i r="5">
      <x v="138"/>
    </i>
    <i r="5">
      <x v="1229"/>
    </i>
    <i r="5">
      <x v="2109"/>
    </i>
    <i r="4">
      <x v="533"/>
    </i>
    <i r="5">
      <x v="593"/>
    </i>
    <i r="5">
      <x v="878"/>
    </i>
    <i r="5">
      <x v="2121"/>
    </i>
    <i r="4">
      <x v="547"/>
    </i>
    <i r="5">
      <x v="473"/>
    </i>
    <i r="5">
      <x v="921"/>
    </i>
    <i r="4">
      <x v="552"/>
    </i>
    <i r="5">
      <x v="410"/>
    </i>
    <i r="5">
      <x v="566"/>
    </i>
    <i r="5">
      <x v="1314"/>
    </i>
    <i r="5">
      <x v="2120"/>
    </i>
    <i r="4">
      <x v="561"/>
    </i>
    <i r="5">
      <x v="140"/>
    </i>
    <i r="5">
      <x v="405"/>
    </i>
    <i r="5">
      <x v="1272"/>
    </i>
    <i r="4">
      <x v="563"/>
    </i>
    <i r="5">
      <x v="813"/>
    </i>
    <i r="4">
      <x v="565"/>
    </i>
    <i r="5">
      <x v="416"/>
    </i>
    <i r="5">
      <x v="924"/>
    </i>
    <i r="5">
      <x v="2112"/>
    </i>
    <i r="4">
      <x v="573"/>
    </i>
    <i r="5">
      <x v="469"/>
    </i>
    <i r="5">
      <x v="925"/>
    </i>
    <i r="5">
      <x v="2119"/>
    </i>
    <i r="4">
      <x v="577"/>
    </i>
    <i r="5">
      <x v="141"/>
    </i>
    <i r="5">
      <x v="766"/>
    </i>
    <i r="5">
      <x v="1263"/>
    </i>
    <i r="4">
      <x v="581"/>
    </i>
    <i r="5">
      <x v="471"/>
    </i>
    <i r="5">
      <x v="922"/>
    </i>
    <i r="5">
      <x v="2106"/>
    </i>
    <i r="4">
      <x v="585"/>
    </i>
    <i r="5">
      <x v="147"/>
    </i>
    <i r="5">
      <x v="911"/>
    </i>
    <i r="5">
      <x v="1606"/>
    </i>
    <i r="4">
      <x v="591"/>
    </i>
    <i r="5">
      <x v="403"/>
    </i>
    <i r="5">
      <x v="1273"/>
    </i>
    <i r="4">
      <x v="593"/>
    </i>
    <i r="5">
      <x v="406"/>
    </i>
    <i r="5">
      <x v="945"/>
    </i>
    <i r="4">
      <x v="595"/>
    </i>
    <i r="5">
      <x v="146"/>
    </i>
    <i r="5">
      <x v="946"/>
    </i>
    <i r="5">
      <x v="1357"/>
    </i>
    <i r="4">
      <x v="599"/>
    </i>
    <i r="5">
      <x v="1220"/>
    </i>
    <i r="5">
      <x v="2024"/>
    </i>
    <i r="4">
      <x v="601"/>
    </i>
    <i r="5">
      <x v="917"/>
    </i>
    <i r="5">
      <x v="2071"/>
    </i>
    <i r="4">
      <x v="604"/>
    </i>
    <i r="5">
      <x v="517"/>
    </i>
    <i r="5">
      <x v="1274"/>
    </i>
    <i r="4">
      <x v="605"/>
    </i>
    <i r="5">
      <x v="144"/>
    </i>
    <i r="5">
      <x v="1302"/>
    </i>
    <i r="4">
      <x v="616"/>
    </i>
    <i r="5">
      <x v="518"/>
    </i>
    <i r="5">
      <x v="1301"/>
    </i>
    <i r="4">
      <x v="626"/>
    </i>
    <i r="5">
      <x v="414"/>
    </i>
    <i r="5">
      <x v="1222"/>
    </i>
    <i r="5">
      <x v="2073"/>
    </i>
    <i r="4">
      <x v="628"/>
    </i>
    <i r="5">
      <x v="478"/>
    </i>
    <i r="5">
      <x v="1304"/>
    </i>
    <i r="4">
      <x v="630"/>
    </i>
    <i r="5">
      <x v="920"/>
    </i>
    <i r="5">
      <x v="2072"/>
    </i>
    <i r="4">
      <x v="634"/>
    </i>
    <i r="5">
      <x v="407"/>
    </i>
    <i r="5">
      <x v="1312"/>
    </i>
    <i r="4">
      <x v="645"/>
    </i>
    <i r="5">
      <x v="409"/>
    </i>
    <i r="5">
      <x v="1245"/>
    </i>
    <i r="5">
      <x v="2117"/>
    </i>
    <i r="4">
      <x v="647"/>
    </i>
    <i r="5">
      <x v="420"/>
    </i>
    <i r="5">
      <x v="1305"/>
    </i>
    <i r="5">
      <x v="2113"/>
    </i>
    <i r="4">
      <x v="648"/>
    </i>
    <i r="5">
      <x v="428"/>
    </i>
    <i r="5">
      <x v="1246"/>
    </i>
    <i r="4">
      <x v="650"/>
    </i>
    <i r="5">
      <x v="516"/>
    </i>
    <i r="5">
      <x v="1275"/>
    </i>
    <i r="5">
      <x v="2111"/>
    </i>
    <i r="4">
      <x v="655"/>
    </i>
    <i r="5">
      <x v="139"/>
    </i>
    <i r="5">
      <x v="782"/>
    </i>
    <i r="5">
      <x v="1276"/>
    </i>
    <i r="5">
      <x v="2118"/>
    </i>
    <i r="4">
      <x v="662"/>
    </i>
    <i r="5">
      <x v="104"/>
    </i>
    <i r="5">
      <x v="571"/>
    </i>
    <i r="5">
      <x v="1248"/>
    </i>
    <i r="4">
      <x v="665"/>
    </i>
    <i r="5">
      <x v="290"/>
    </i>
    <i r="5">
      <x v="477"/>
    </i>
    <i r="5">
      <x v="1277"/>
    </i>
    <i r="5">
      <x v="2116"/>
    </i>
    <i r="4">
      <x v="668"/>
    </i>
    <i r="5">
      <x v="596"/>
    </i>
    <i r="5">
      <x v="944"/>
    </i>
    <i r="3">
      <x v="2"/>
    </i>
    <i r="4">
      <x v="144"/>
    </i>
    <i r="5">
      <x v="1473"/>
    </i>
    <i r="5">
      <x v="1670"/>
    </i>
    <i r="4">
      <x v="175"/>
    </i>
    <i r="5">
      <x v="149"/>
    </i>
    <i r="5">
      <x v="1376"/>
    </i>
    <i r="5">
      <x v="1459"/>
    </i>
    <i r="4">
      <x v="228"/>
    </i>
    <i r="5">
      <x v="353"/>
    </i>
    <i r="5">
      <x v="482"/>
    </i>
    <i r="5">
      <x v="1124"/>
    </i>
    <i r="5">
      <x v="1804"/>
    </i>
    <i r="4">
      <x v="231"/>
    </i>
    <i r="5">
      <x v="284"/>
    </i>
    <i r="5">
      <x v="927"/>
    </i>
    <i r="5">
      <x v="2032"/>
    </i>
    <i r="4">
      <x v="269"/>
    </i>
    <i r="5">
      <x v="1380"/>
    </i>
    <i r="5">
      <x v="1805"/>
    </i>
    <i r="4">
      <x v="282"/>
    </i>
    <i r="5">
      <x v="116"/>
    </i>
    <i r="5">
      <x v="942"/>
    </i>
    <i r="5">
      <x v="1383"/>
    </i>
    <i r="5">
      <x v="1457"/>
    </i>
    <i r="4">
      <x v="432"/>
    </i>
    <i r="5">
      <x v="124"/>
    </i>
    <i r="5">
      <x v="1105"/>
    </i>
    <i r="5">
      <x v="1597"/>
    </i>
    <i r="4">
      <x v="457"/>
    </i>
    <i r="5">
      <x v="130"/>
    </i>
    <i r="5">
      <x v="1099"/>
    </i>
    <i r="5">
      <x v="1589"/>
    </i>
    <i r="3">
      <x v="3"/>
    </i>
    <i r="4">
      <x v="31"/>
    </i>
    <i r="5">
      <x v="49"/>
    </i>
    <i r="5">
      <x v="113"/>
    </i>
    <i r="5">
      <x v="1390"/>
    </i>
    <i r="4">
      <x v="40"/>
    </i>
    <i r="5">
      <x v="661"/>
    </i>
    <i r="5">
      <x v="1112"/>
    </i>
    <i r="5">
      <x v="2063"/>
    </i>
    <i r="4">
      <x v="41"/>
    </i>
    <i r="5">
      <x/>
    </i>
    <i r="5">
      <x v="484"/>
    </i>
    <i r="5">
      <x v="866"/>
    </i>
    <i r="4">
      <x v="44"/>
    </i>
    <i r="5">
      <x v="1429"/>
    </i>
    <i r="5">
      <x v="1848"/>
    </i>
    <i r="4">
      <x v="47"/>
    </i>
    <i r="5">
      <x v="1042"/>
    </i>
    <i r="5">
      <x v="1394"/>
    </i>
    <i r="4">
      <x v="53"/>
    </i>
    <i r="5">
      <x v="275"/>
    </i>
    <i r="5">
      <x v="1116"/>
    </i>
    <i r="5">
      <x v="1392"/>
    </i>
    <i r="5">
      <x v="1966"/>
    </i>
    <i r="5">
      <x v="2080"/>
    </i>
    <i r="4">
      <x v="56"/>
    </i>
    <i r="5">
      <x v="626"/>
    </i>
    <i r="5">
      <x v="1121"/>
    </i>
    <i r="5">
      <x v="1381"/>
    </i>
    <i r="5">
      <x v="1630"/>
    </i>
    <i r="4">
      <x v="59"/>
    </i>
    <i r="5">
      <x v="1461"/>
    </i>
    <i r="4">
      <x v="61"/>
    </i>
    <i r="5">
      <x v="837"/>
    </i>
    <i r="5">
      <x v="1857"/>
    </i>
    <i r="5">
      <x v="1961"/>
    </i>
    <i r="4">
      <x v="68"/>
    </i>
    <i r="5">
      <x v="277"/>
    </i>
    <i r="5">
      <x v="1110"/>
    </i>
    <i r="5">
      <x v="1625"/>
    </i>
    <i r="4">
      <x v="73"/>
    </i>
    <i r="5">
      <x v="18"/>
    </i>
    <i r="5">
      <x v="838"/>
    </i>
    <i r="5">
      <x v="1483"/>
    </i>
    <i r="5">
      <x v="1495"/>
    </i>
    <i r="5">
      <x v="1839"/>
    </i>
    <i r="5">
      <x v="1962"/>
    </i>
    <i r="4">
      <x v="91"/>
    </i>
    <i r="5">
      <x v="274"/>
    </i>
    <i r="5">
      <x v="775"/>
    </i>
    <i r="5">
      <x v="826"/>
    </i>
    <i r="5">
      <x v="1111"/>
    </i>
    <i r="5">
      <x v="1372"/>
    </i>
    <i r="5">
      <x v="1626"/>
    </i>
    <i r="5">
      <x v="1965"/>
    </i>
    <i r="4">
      <x v="100"/>
    </i>
    <i r="5">
      <x v="1430"/>
    </i>
    <i r="5">
      <x v="1968"/>
    </i>
    <i r="4">
      <x v="113"/>
    </i>
    <i r="5">
      <x v="627"/>
    </i>
    <i r="5">
      <x v="662"/>
    </i>
    <i r="5">
      <x v="1170"/>
    </i>
    <i r="5">
      <x v="1391"/>
    </i>
    <i r="5">
      <x v="1802"/>
    </i>
    <i r="5">
      <x v="1963"/>
    </i>
    <i r="4">
      <x v="128"/>
    </i>
    <i r="5">
      <x v="278"/>
    </i>
    <i r="5">
      <x v="1373"/>
    </i>
    <i r="5">
      <x v="1627"/>
    </i>
    <i r="4">
      <x v="132"/>
    </i>
    <i r="5">
      <x v="640"/>
    </i>
    <i r="5">
      <x v="829"/>
    </i>
    <i r="5">
      <x v="834"/>
    </i>
    <i r="5">
      <x v="1119"/>
    </i>
    <i r="5">
      <x v="1799"/>
    </i>
    <i r="4">
      <x v="155"/>
    </i>
    <i r="5">
      <x v="667"/>
    </i>
    <i r="5">
      <x v="1377"/>
    </i>
    <i r="5">
      <x v="1623"/>
    </i>
    <i r="4">
      <x v="158"/>
    </i>
    <i r="5">
      <x v="25"/>
    </i>
    <i r="5">
      <x v="362"/>
    </i>
    <i r="5">
      <x v="1123"/>
    </i>
    <i r="5">
      <x v="1631"/>
    </i>
    <i r="4">
      <x v="172"/>
    </i>
    <i r="5">
      <x v="350"/>
    </i>
    <i r="5">
      <x v="1624"/>
    </i>
    <i r="4">
      <x v="190"/>
    </i>
    <i r="5">
      <x v="900"/>
    </i>
    <i r="4">
      <x v="195"/>
    </i>
    <i r="5">
      <x v="107"/>
    </i>
    <i r="5">
      <x v="876"/>
    </i>
    <i r="5">
      <x v="1279"/>
    </i>
    <i r="5">
      <x v="1300"/>
    </i>
    <i r="5">
      <x v="1486"/>
    </i>
    <i r="5">
      <x v="1647"/>
    </i>
    <i r="5">
      <x v="1707"/>
    </i>
    <i r="5">
      <x v="1938"/>
    </i>
    <i r="4">
      <x v="198"/>
    </i>
    <i r="5">
      <x v="251"/>
    </i>
    <i r="4">
      <x v="203"/>
    </i>
    <i r="5">
      <x v="16"/>
    </i>
    <i r="5">
      <x v="778"/>
    </i>
    <i r="5">
      <x v="833"/>
    </i>
    <i r="5">
      <x v="1217"/>
    </i>
    <i r="5">
      <x v="1448"/>
    </i>
    <i r="5">
      <x v="1967"/>
    </i>
    <i r="5">
      <x v="2022"/>
    </i>
    <i r="4">
      <x v="205"/>
    </i>
    <i r="5">
      <x v="1171"/>
    </i>
    <i r="5">
      <x v="1375"/>
    </i>
    <i r="5">
      <x v="1845"/>
    </i>
    <i r="5">
      <x v="1954"/>
    </i>
    <i r="4">
      <x v="212"/>
    </i>
    <i r="5">
      <x v="777"/>
    </i>
    <i r="5">
      <x v="1374"/>
    </i>
    <i r="5">
      <x v="1844"/>
    </i>
    <i r="4">
      <x v="229"/>
    </i>
    <i r="5">
      <x v="15"/>
    </i>
    <i r="5">
      <x v="642"/>
    </i>
    <i r="5">
      <x v="827"/>
    </i>
    <i r="5">
      <x v="1118"/>
    </i>
    <i r="5">
      <x v="1447"/>
    </i>
    <i r="5">
      <x v="1850"/>
    </i>
    <i r="5">
      <x v="1951"/>
    </i>
    <i r="4">
      <x v="237"/>
    </i>
    <i r="5">
      <x v="1385"/>
    </i>
    <i r="5">
      <x v="1958"/>
    </i>
    <i r="4">
      <x v="244"/>
    </i>
    <i r="5">
      <x v="31"/>
    </i>
    <i r="5">
      <x v="613"/>
    </i>
    <i r="5">
      <x v="1041"/>
    </i>
    <i r="5">
      <x v="1109"/>
    </i>
    <i r="5">
      <x v="1384"/>
    </i>
    <i r="5">
      <x v="1800"/>
    </i>
    <i r="5">
      <x v="1957"/>
    </i>
    <i r="4">
      <x v="249"/>
    </i>
    <i r="5">
      <x v="1846"/>
    </i>
    <i r="4">
      <x v="257"/>
    </i>
    <i r="5">
      <x v="339"/>
    </i>
    <i r="5">
      <x v="779"/>
    </i>
    <i r="4">
      <x v="260"/>
    </i>
    <i r="5">
      <x v="776"/>
    </i>
    <i r="5">
      <x v="825"/>
    </i>
    <i r="5">
      <x v="1378"/>
    </i>
    <i r="4">
      <x v="264"/>
    </i>
    <i r="5">
      <x v="771"/>
    </i>
    <i r="5">
      <x v="1050"/>
    </i>
    <i r="5">
      <x v="1168"/>
    </i>
    <i r="5">
      <x v="1371"/>
    </i>
    <i r="5">
      <x v="1853"/>
    </i>
    <i r="5">
      <x v="1948"/>
    </i>
    <i r="4">
      <x v="272"/>
    </i>
    <i r="5">
      <x v="338"/>
    </i>
    <i r="5">
      <x v="614"/>
    </i>
    <i r="5">
      <x v="1169"/>
    </i>
    <i r="5">
      <x v="1387"/>
    </i>
    <i r="5">
      <x v="1622"/>
    </i>
    <i r="4">
      <x v="301"/>
    </i>
    <i r="5">
      <x v="1103"/>
    </i>
    <i r="5">
      <x v="1442"/>
    </i>
    <i r="4">
      <x v="327"/>
    </i>
    <i r="5">
      <x v="291"/>
    </i>
    <i r="4">
      <x v="405"/>
    </i>
    <i r="5">
      <x v="105"/>
    </i>
    <i r="5">
      <x v="279"/>
    </i>
    <i r="5">
      <x v="1114"/>
    </i>
    <i r="5">
      <x v="1165"/>
    </i>
    <i r="5">
      <x v="1388"/>
    </i>
    <i r="5">
      <x v="1801"/>
    </i>
    <i r="4">
      <x v="407"/>
    </i>
    <i r="5">
      <x v="774"/>
    </i>
    <i r="5">
      <x v="1108"/>
    </i>
    <i r="5">
      <x v="1172"/>
    </i>
    <i r="4">
      <x v="410"/>
    </i>
    <i r="5">
      <x v="1122"/>
    </i>
    <i r="5">
      <x v="1780"/>
    </i>
    <i r="5">
      <x v="1852"/>
    </i>
    <i r="5">
      <x v="1964"/>
    </i>
    <i r="4">
      <x v="416"/>
    </i>
    <i r="5">
      <x v="835"/>
    </i>
    <i r="5">
      <x v="1382"/>
    </i>
    <i r="5">
      <x v="1927"/>
    </i>
    <i r="4">
      <x v="417"/>
    </i>
    <i r="5">
      <x v="1389"/>
    </i>
    <i r="4">
      <x v="425"/>
    </i>
    <i r="5">
      <x v="615"/>
    </i>
    <i r="5">
      <x v="773"/>
    </i>
    <i r="5">
      <x v="1040"/>
    </i>
    <i r="5">
      <x v="1379"/>
    </i>
    <i r="5">
      <x v="1849"/>
    </i>
    <i r="5">
      <x v="2088"/>
    </i>
    <i r="4">
      <x v="442"/>
    </i>
    <i r="5">
      <x v="317"/>
    </i>
    <i r="5">
      <x v="1113"/>
    </i>
    <i r="5">
      <x v="1628"/>
    </i>
    <i r="4">
      <x v="610"/>
    </i>
    <i r="5">
      <x v="869"/>
    </i>
    <i r="3">
      <x v="4"/>
    </i>
    <i r="4">
      <x v="25"/>
    </i>
    <i r="5">
      <x v="1341"/>
    </i>
    <i r="3">
      <x v="5"/>
    </i>
    <i r="4">
      <x/>
    </i>
    <i r="5">
      <x v="1578"/>
    </i>
    <i r="4">
      <x v="3"/>
    </i>
    <i r="5">
      <x v="41"/>
    </i>
    <i r="5">
      <x v="1713"/>
    </i>
    <i r="4">
      <x v="48"/>
    </i>
    <i r="5">
      <x v="621"/>
    </i>
    <i r="5">
      <x v="1428"/>
    </i>
    <i r="4">
      <x v="54"/>
    </i>
    <i r="5">
      <x v="1351"/>
    </i>
    <i r="4">
      <x v="74"/>
    </i>
    <i r="5">
      <x v="1253"/>
    </i>
    <i r="5">
      <x v="1729"/>
    </i>
    <i r="5">
      <x v="1793"/>
    </i>
    <i r="4">
      <x v="79"/>
    </i>
    <i r="5">
      <x v="8"/>
    </i>
    <i r="5">
      <x v="50"/>
    </i>
    <i r="5">
      <x v="828"/>
    </i>
    <i r="5">
      <x v="901"/>
    </i>
    <i r="5">
      <x v="1592"/>
    </i>
    <i r="5">
      <x v="1952"/>
    </i>
    <i r="4">
      <x v="81"/>
    </i>
    <i r="5">
      <x v="1745"/>
    </i>
    <i r="4">
      <x v="82"/>
    </i>
    <i r="5">
      <x v="693"/>
    </i>
    <i r="4">
      <x v="84"/>
    </i>
    <i r="5">
      <x v="710"/>
    </i>
    <i r="5">
      <x v="1259"/>
    </i>
    <i r="5">
      <x v="1752"/>
    </i>
    <i r="4">
      <x v="87"/>
    </i>
    <i r="5">
      <x v="142"/>
    </i>
    <i r="5">
      <x v="1348"/>
    </i>
    <i r="5">
      <x v="1753"/>
    </i>
    <i r="4">
      <x v="90"/>
    </i>
    <i r="5">
      <x v="1947"/>
    </i>
    <i r="4">
      <x v="97"/>
    </i>
    <i r="5">
      <x v="1265"/>
    </i>
    <i r="5">
      <x v="1726"/>
    </i>
    <i r="4">
      <x v="99"/>
    </i>
    <i r="5">
      <x v="411"/>
    </i>
    <i r="5">
      <x v="708"/>
    </i>
    <i r="5">
      <x v="916"/>
    </i>
    <i r="5">
      <x v="1609"/>
    </i>
    <i r="4">
      <x v="101"/>
    </i>
    <i r="5">
      <x v="401"/>
    </i>
    <i r="5">
      <x v="918"/>
    </i>
    <i r="5">
      <x v="1616"/>
    </i>
    <i r="5">
      <x v="2007"/>
    </i>
    <i r="4">
      <x v="102"/>
    </i>
    <i r="5">
      <x v="791"/>
    </i>
    <i r="4">
      <x v="103"/>
    </i>
    <i r="5">
      <x v="472"/>
    </i>
    <i r="5">
      <x v="1254"/>
    </i>
    <i r="5">
      <x v="1619"/>
    </i>
    <i r="5">
      <x v="2036"/>
    </i>
    <i r="4">
      <x v="105"/>
    </i>
    <i r="5">
      <x v="467"/>
    </i>
    <i r="5">
      <x v="1646"/>
    </i>
    <i r="4">
      <x v="106"/>
    </i>
    <i r="5">
      <x v="569"/>
    </i>
    <i r="5">
      <x v="1233"/>
    </i>
    <i r="5">
      <x v="1411"/>
    </i>
    <i r="5">
      <x v="1458"/>
    </i>
    <i r="4">
      <x v="107"/>
    </i>
    <i r="5">
      <x v="1973"/>
    </i>
    <i r="4">
      <x v="108"/>
    </i>
    <i r="5">
      <x v="812"/>
    </i>
    <i r="5">
      <x v="1325"/>
    </i>
    <i r="5">
      <x v="1730"/>
    </i>
    <i r="5">
      <x v="1895"/>
    </i>
    <i r="4">
      <x v="109"/>
    </i>
    <i r="5">
      <x v="1605"/>
    </i>
    <i r="5">
      <x v="1883"/>
    </i>
    <i r="5">
      <x v="2126"/>
    </i>
    <i r="4">
      <x v="110"/>
    </i>
    <i r="5">
      <x v="421"/>
    </i>
    <i r="5">
      <x v="1610"/>
    </i>
    <i r="5">
      <x v="1998"/>
    </i>
    <i r="4">
      <x v="111"/>
    </i>
    <i r="5">
      <x v="926"/>
    </i>
    <i r="5">
      <x v="1596"/>
    </i>
    <i r="5">
      <x v="2114"/>
    </i>
    <i r="4">
      <x v="112"/>
    </i>
    <i r="5">
      <x v="1226"/>
    </i>
    <i r="5">
      <x v="1350"/>
    </i>
    <i r="5">
      <x v="2010"/>
    </i>
    <i r="5">
      <x v="2039"/>
    </i>
    <i r="4">
      <x v="114"/>
    </i>
    <i r="5">
      <x v="481"/>
    </i>
    <i r="4">
      <x v="115"/>
    </i>
    <i r="5">
      <x v="595"/>
    </i>
    <i r="5">
      <x v="1749"/>
    </i>
    <i r="4">
      <x v="116"/>
    </i>
    <i r="5">
      <x v="790"/>
    </i>
    <i r="5">
      <x v="1615"/>
    </i>
    <i r="5">
      <x v="2006"/>
    </i>
    <i r="4">
      <x v="120"/>
    </i>
    <i r="5">
      <x v="51"/>
    </i>
    <i r="5">
      <x v="540"/>
    </i>
    <i r="5">
      <x v="663"/>
    </i>
    <i r="5">
      <x v="832"/>
    </i>
    <i r="5">
      <x v="904"/>
    </i>
    <i r="5">
      <x v="952"/>
    </i>
    <i r="5">
      <x v="1443"/>
    </i>
    <i r="5">
      <x v="1591"/>
    </i>
    <i r="5">
      <x v="1652"/>
    </i>
    <i r="5">
      <x v="1955"/>
    </i>
    <i r="5">
      <x v="2020"/>
    </i>
    <i r="4">
      <x v="121"/>
    </i>
    <i r="5">
      <x v="914"/>
    </i>
    <i r="5">
      <x v="1424"/>
    </i>
    <i r="5">
      <x v="1758"/>
    </i>
    <i r="4">
      <x v="122"/>
    </i>
    <i r="5">
      <x v="1251"/>
    </i>
    <i r="5">
      <x v="1746"/>
    </i>
    <i r="4">
      <x v="124"/>
    </i>
    <i r="5">
      <x v="475"/>
    </i>
    <i r="5">
      <x v="1211"/>
    </i>
    <i r="5">
      <x v="1728"/>
    </i>
    <i r="5">
      <x v="2004"/>
    </i>
    <i r="4">
      <x v="125"/>
    </i>
    <i r="5">
      <x v="913"/>
    </i>
    <i r="5">
      <x v="1349"/>
    </i>
    <i r="5">
      <x v="1897"/>
    </i>
    <i r="4">
      <x v="127"/>
    </i>
    <i r="5">
      <x v="1236"/>
    </i>
    <i r="4">
      <x v="129"/>
    </i>
    <i r="5">
      <x v="636"/>
    </i>
    <i r="5">
      <x v="1618"/>
    </i>
    <i r="4">
      <x v="130"/>
    </i>
    <i r="5">
      <x v="404"/>
    </i>
    <i r="5">
      <x v="1264"/>
    </i>
    <i r="5">
      <x v="1719"/>
    </i>
    <i r="5">
      <x v="1750"/>
    </i>
    <i r="5">
      <x v="2037"/>
    </i>
    <i r="4">
      <x v="131"/>
    </i>
    <i r="5">
      <x v="1658"/>
    </i>
    <i r="4">
      <x v="136"/>
    </i>
    <i r="5">
      <x v="419"/>
    </i>
    <i r="5">
      <x v="1255"/>
    </i>
    <i r="5">
      <x v="1412"/>
    </i>
    <i r="5">
      <x v="1727"/>
    </i>
    <i r="5">
      <x v="2015"/>
    </i>
    <i r="4">
      <x v="137"/>
    </i>
    <i r="5">
      <x v="1748"/>
    </i>
    <i r="5">
      <x v="1891"/>
    </i>
    <i r="4">
      <x v="139"/>
    </i>
    <i r="5">
      <x v="464"/>
    </i>
    <i r="5">
      <x v="953"/>
    </i>
    <i r="5">
      <x v="1465"/>
    </i>
    <i r="5">
      <x v="1594"/>
    </i>
    <i r="5">
      <x v="1664"/>
    </i>
    <i r="5">
      <x v="1764"/>
    </i>
    <i r="5">
      <x v="1969"/>
    </i>
    <i r="5">
      <x v="2086"/>
    </i>
    <i r="4">
      <x v="141"/>
    </i>
    <i r="5">
      <x v="112"/>
    </i>
    <i r="5">
      <x v="880"/>
    </i>
    <i r="5">
      <x v="883"/>
    </i>
    <i r="5">
      <x v="936"/>
    </i>
    <i r="5">
      <x v="1270"/>
    </i>
    <i r="5">
      <x v="2081"/>
    </i>
    <i r="4">
      <x v="147"/>
    </i>
    <i r="5">
      <x v="48"/>
    </i>
    <i r="5">
      <x v="666"/>
    </i>
    <i r="5">
      <x v="714"/>
    </i>
    <i r="5">
      <x v="905"/>
    </i>
    <i r="5">
      <x v="1051"/>
    </i>
    <i r="5">
      <x v="1415"/>
    </i>
    <i r="5">
      <x v="1655"/>
    </i>
    <i r="5">
      <x v="1696"/>
    </i>
    <i r="5">
      <x v="1842"/>
    </i>
    <i r="5">
      <x v="1882"/>
    </i>
    <i r="5">
      <x v="1959"/>
    </i>
    <i r="5">
      <x v="2035"/>
    </i>
    <i r="4">
      <x v="150"/>
    </i>
    <i r="5">
      <x v="99"/>
    </i>
    <i r="5">
      <x v="1269"/>
    </i>
    <i r="5">
      <x v="1608"/>
    </i>
    <i r="5">
      <x v="1923"/>
    </i>
    <i r="4">
      <x v="154"/>
    </i>
    <i r="5">
      <x v="17"/>
    </i>
    <i r="5">
      <x v="37"/>
    </i>
    <i r="5">
      <x v="1053"/>
    </i>
    <i r="5">
      <x v="1431"/>
    </i>
    <i r="5">
      <x v="1629"/>
    </i>
    <i r="5">
      <x v="1956"/>
    </i>
    <i r="4">
      <x v="156"/>
    </i>
    <i r="5">
      <x v="1593"/>
    </i>
    <i r="5">
      <x v="1899"/>
    </i>
    <i r="5">
      <x v="2021"/>
    </i>
    <i r="4">
      <x v="159"/>
    </i>
    <i r="5">
      <x v="902"/>
    </i>
    <i r="4">
      <x v="160"/>
    </i>
    <i r="5">
      <x v="378"/>
    </i>
    <i r="5">
      <x v="1488"/>
    </i>
    <i r="4">
      <x v="164"/>
    </i>
    <i r="5">
      <x v="93"/>
    </i>
    <i r="4">
      <x v="173"/>
    </i>
    <i r="5">
      <x v="35"/>
    </i>
    <i r="5">
      <x v="862"/>
    </i>
    <i r="5">
      <x v="1751"/>
    </i>
    <i r="4">
      <x v="196"/>
    </i>
    <i r="5">
      <x v="624"/>
    </i>
    <i r="5">
      <x v="1949"/>
    </i>
    <i r="4">
      <x v="197"/>
    </i>
    <i r="5">
      <x v="1406"/>
    </i>
    <i r="5">
      <x v="1598"/>
    </i>
    <i r="5">
      <x v="1884"/>
    </i>
    <i r="4">
      <x v="200"/>
    </i>
    <i r="5">
      <x v="1328"/>
    </i>
    <i r="5">
      <x v="1731"/>
    </i>
    <i r="4">
      <x v="206"/>
    </i>
    <i r="5">
      <x v="114"/>
    </i>
    <i r="4">
      <x v="211"/>
    </i>
    <i r="5">
      <x v="46"/>
    </i>
    <i r="5">
      <x v="118"/>
    </i>
    <i r="5">
      <x v="623"/>
    </i>
    <i r="5">
      <x v="1403"/>
    </i>
    <i r="5">
      <x v="1440"/>
    </i>
    <i r="5">
      <x v="1653"/>
    </i>
    <i r="5">
      <x v="1930"/>
    </i>
    <i r="4">
      <x v="227"/>
    </i>
    <i r="5">
      <x v="1177"/>
    </i>
    <i r="4">
      <x v="230"/>
    </i>
    <i r="5">
      <x v="1935"/>
    </i>
    <i r="4">
      <x v="235"/>
    </i>
    <i r="5">
      <x v="418"/>
    </i>
    <i r="4">
      <x v="246"/>
    </i>
    <i r="5">
      <x v="123"/>
    </i>
    <i r="5">
      <x v="715"/>
    </i>
    <i r="5">
      <x v="907"/>
    </i>
    <i r="5">
      <x v="1347"/>
    </i>
    <i r="5">
      <x v="1659"/>
    </i>
    <i r="4">
      <x v="248"/>
    </i>
    <i r="5">
      <x v="106"/>
    </i>
    <i r="4">
      <x v="263"/>
    </i>
    <i r="5">
      <x v="1660"/>
    </i>
    <i r="5">
      <x v="1997"/>
    </i>
    <i r="4">
      <x v="274"/>
    </i>
    <i r="5">
      <x v="47"/>
    </i>
    <i r="4">
      <x v="283"/>
    </i>
    <i r="5">
      <x v="13"/>
    </i>
    <i r="5">
      <x v="36"/>
    </i>
    <i r="5">
      <x v="769"/>
    </i>
    <i r="5">
      <x v="1344"/>
    </i>
    <i r="5">
      <x v="1462"/>
    </i>
    <i r="5">
      <x v="1739"/>
    </i>
    <i r="4">
      <x v="286"/>
    </i>
    <i r="5">
      <x v="145"/>
    </i>
    <i r="5">
      <x v="377"/>
    </i>
    <i r="5">
      <x v="1427"/>
    </i>
    <i r="5">
      <x v="1467"/>
    </i>
    <i r="5">
      <x v="1651"/>
    </i>
    <i r="5">
      <x v="2064"/>
    </i>
    <i r="4">
      <x v="287"/>
    </i>
    <i r="5">
      <x v="92"/>
    </i>
    <i r="4">
      <x v="296"/>
    </i>
    <i r="5">
      <x v="384"/>
    </i>
    <i r="4">
      <x v="313"/>
    </i>
    <i r="5">
      <x v="148"/>
    </i>
    <i r="5">
      <x v="1715"/>
    </i>
    <i r="5">
      <x v="1898"/>
    </i>
    <i r="4">
      <x v="338"/>
    </i>
    <i r="5">
      <x v="665"/>
    </i>
    <i r="4">
      <x v="377"/>
    </i>
    <i r="5">
      <x v="1306"/>
    </i>
    <i r="4">
      <x v="390"/>
    </i>
    <i r="5">
      <x v="602"/>
    </i>
    <i r="5">
      <x v="669"/>
    </i>
    <i r="5">
      <x v="928"/>
    </i>
    <i r="5">
      <x v="1179"/>
    </i>
    <i r="5">
      <x v="1645"/>
    </i>
    <i r="5">
      <x v="1794"/>
    </i>
    <i r="5">
      <x v="1889"/>
    </i>
    <i r="4">
      <x v="426"/>
    </i>
    <i r="5">
      <x v="560"/>
    </i>
    <i r="5">
      <x v="1235"/>
    </i>
    <i r="5">
      <x v="1822"/>
    </i>
    <i r="5">
      <x v="2034"/>
    </i>
    <i r="4">
      <x v="478"/>
    </i>
    <i r="5">
      <x v="854"/>
    </i>
    <i r="5">
      <x v="1725"/>
    </i>
    <i r="4">
      <x v="482"/>
    </i>
    <i r="5">
      <x v="412"/>
    </i>
    <i r="5">
      <x v="1227"/>
    </i>
    <i r="5">
      <x v="1621"/>
    </i>
    <i r="5">
      <x v="2009"/>
    </i>
    <i r="4">
      <x v="486"/>
    </i>
    <i r="5">
      <x v="1180"/>
    </i>
    <i r="4">
      <x v="488"/>
    </i>
    <i r="5">
      <x v="143"/>
    </i>
    <i r="5">
      <x v="1327"/>
    </i>
    <i r="5">
      <x v="1721"/>
    </i>
    <i r="4">
      <x v="493"/>
    </i>
    <i r="5">
      <x v="762"/>
    </i>
    <i r="4">
      <x v="495"/>
    </i>
    <i r="5">
      <x v="103"/>
    </i>
    <i r="5">
      <x v="1654"/>
    </i>
    <i r="5">
      <x v="1714"/>
    </i>
    <i r="5">
      <x v="1880"/>
    </i>
    <i r="4">
      <x v="503"/>
    </i>
    <i r="5">
      <x v="863"/>
    </i>
    <i r="5">
      <x v="1763"/>
    </i>
    <i r="4">
      <x v="506"/>
    </i>
    <i r="5">
      <x v="1230"/>
    </i>
    <i r="5">
      <x v="1601"/>
    </i>
    <i r="5">
      <x v="1754"/>
    </i>
    <i r="4">
      <x v="514"/>
    </i>
    <i r="5">
      <x v="811"/>
    </i>
    <i r="5">
      <x v="1464"/>
    </i>
    <i r="5">
      <x v="1979"/>
    </i>
    <i r="4">
      <x v="533"/>
    </i>
    <i r="5">
      <x v="593"/>
    </i>
    <i r="5">
      <x v="878"/>
    </i>
    <i r="5">
      <x v="1617"/>
    </i>
    <i r="5">
      <x v="2008"/>
    </i>
    <i r="4">
      <x v="537"/>
    </i>
    <i r="5">
      <x v="1460"/>
    </i>
    <i r="5">
      <x v="1661"/>
    </i>
    <i r="5">
      <x v="1797"/>
    </i>
    <i r="4">
      <x v="538"/>
    </i>
    <i r="5">
      <x v="761"/>
    </i>
    <i r="5">
      <x v="1438"/>
    </i>
    <i r="5">
      <x v="1741"/>
    </i>
    <i r="4">
      <x v="545"/>
    </i>
    <i r="5">
      <x v="664"/>
    </i>
    <i r="5">
      <x v="1599"/>
    </i>
    <i r="4">
      <x v="563"/>
    </i>
    <i r="5">
      <x v="422"/>
    </i>
    <i r="5">
      <x v="813"/>
    </i>
    <i r="5">
      <x v="1361"/>
    </i>
    <i r="5">
      <x v="2038"/>
    </i>
    <i r="4">
      <x v="573"/>
    </i>
    <i r="5">
      <x v="469"/>
    </i>
    <i r="5">
      <x v="925"/>
    </i>
    <i r="5">
      <x v="1656"/>
    </i>
    <i r="5">
      <x v="2001"/>
    </i>
    <i r="4">
      <x v="577"/>
    </i>
    <i r="5">
      <x v="1263"/>
    </i>
    <i r="5">
      <x v="1924"/>
    </i>
    <i r="4">
      <x v="581"/>
    </i>
    <i r="5">
      <x v="922"/>
    </i>
    <i r="5">
      <x v="1410"/>
    </i>
    <i r="5">
      <x v="1798"/>
    </i>
    <i r="4">
      <x v="585"/>
    </i>
    <i r="5">
      <x v="911"/>
    </i>
    <i r="5">
      <x v="1356"/>
    </i>
    <i r="5">
      <x v="2012"/>
    </i>
    <i r="4">
      <x v="591"/>
    </i>
    <i r="5">
      <x v="1273"/>
    </i>
    <i r="4">
      <x v="593"/>
    </i>
    <i r="5">
      <x v="1716"/>
    </i>
    <i r="4">
      <x v="598"/>
    </i>
    <i r="5">
      <x v="369"/>
    </i>
    <i r="5">
      <x v="1398"/>
    </i>
    <i r="4">
      <x v="599"/>
    </i>
    <i r="5">
      <x v="374"/>
    </i>
    <i r="5">
      <x v="1220"/>
    </i>
    <i r="5">
      <x v="1743"/>
    </i>
    <i r="5">
      <x v="1823"/>
    </i>
    <i r="4">
      <x v="601"/>
    </i>
    <i r="5">
      <x v="917"/>
    </i>
    <i r="5">
      <x v="1358"/>
    </i>
    <i r="5">
      <x v="2041"/>
    </i>
    <i r="4">
      <x v="605"/>
    </i>
    <i r="5">
      <x v="1302"/>
    </i>
    <i r="5">
      <x v="1722"/>
    </i>
    <i r="4">
      <x v="614"/>
    </i>
    <i r="5">
      <x v="340"/>
    </i>
    <i r="5">
      <x v="1815"/>
    </i>
    <i r="4">
      <x v="621"/>
    </i>
    <i r="5">
      <x v="1581"/>
    </i>
    <i r="5">
      <x v="2033"/>
    </i>
    <i r="4">
      <x v="626"/>
    </i>
    <i r="5">
      <x v="1662"/>
    </i>
    <i r="4">
      <x v="628"/>
    </i>
    <i r="5">
      <x v="396"/>
    </i>
    <i r="5">
      <x v="1278"/>
    </i>
    <i r="5">
      <x v="1732"/>
    </i>
    <i r="5">
      <x v="1999"/>
    </i>
    <i r="4">
      <x v="630"/>
    </i>
    <i r="5">
      <x v="920"/>
    </i>
    <i r="5">
      <x v="1603"/>
    </i>
    <i r="5">
      <x v="1757"/>
    </i>
    <i r="4">
      <x v="641"/>
    </i>
    <i r="5">
      <x v="128"/>
    </i>
    <i r="4">
      <x v="648"/>
    </i>
    <i r="5">
      <x v="1246"/>
    </i>
    <i r="4">
      <x v="650"/>
    </i>
    <i r="5">
      <x v="516"/>
    </i>
    <i r="5">
      <x v="1275"/>
    </i>
    <i r="5">
      <x v="1604"/>
    </i>
    <i r="5">
      <x v="2014"/>
    </i>
    <i r="4">
      <x v="659"/>
    </i>
    <i r="5">
      <x v="912"/>
    </i>
    <i r="5">
      <x v="1359"/>
    </i>
    <i r="5">
      <x v="1760"/>
    </i>
    <i r="4">
      <x v="660"/>
    </i>
    <i r="5">
      <x v="95"/>
    </i>
    <i r="5">
      <x v="1657"/>
    </i>
    <i r="4">
      <x v="662"/>
    </i>
    <i r="5">
      <x v="104"/>
    </i>
    <i r="5">
      <x v="1724"/>
    </i>
    <i r="4">
      <x v="665"/>
    </i>
    <i r="5">
      <x v="865"/>
    </i>
    <i r="5">
      <x v="1611"/>
    </i>
    <i r="5">
      <x v="1759"/>
    </i>
    <i r="4">
      <x v="668"/>
    </i>
    <i r="5">
      <x v="596"/>
    </i>
    <i r="4">
      <x v="672"/>
    </i>
    <i r="5">
      <x v="383"/>
    </i>
    <i r="5">
      <x v="1471"/>
    </i>
    <i r="5">
      <x v="1595"/>
    </i>
    <i r="4">
      <x v="678"/>
    </i>
    <i r="5">
      <x v="1747"/>
    </i>
    <i r="3">
      <x v="6"/>
    </i>
    <i r="4">
      <x v="437"/>
    </i>
    <i r="5">
      <x v="814"/>
    </i>
    <i r="3">
      <x v="7"/>
    </i>
    <i r="4">
      <x v="34"/>
    </i>
    <i r="5">
      <x v="764"/>
    </i>
    <i r="4">
      <x v="168"/>
    </i>
    <i r="5">
      <x v="597"/>
    </i>
    <i r="4">
      <x v="293"/>
    </i>
    <i r="5">
      <x v="606"/>
    </i>
    <i r="3">
      <x v="8"/>
    </i>
    <i r="4">
      <x v="481"/>
    </i>
    <i r="5">
      <x v="61"/>
    </i>
    <i r="4">
      <x v="483"/>
    </i>
    <i r="5">
      <x v="319"/>
    </i>
    <i r="4">
      <x v="484"/>
    </i>
    <i r="5">
      <x v="60"/>
    </i>
    <i r="4">
      <x v="485"/>
    </i>
    <i r="5">
      <x v="62"/>
    </i>
    <i r="4">
      <x v="494"/>
    </i>
    <i r="5">
      <x v="63"/>
    </i>
    <i r="4">
      <x v="496"/>
    </i>
    <i r="5">
      <x v="321"/>
    </i>
    <i r="4">
      <x v="497"/>
    </i>
    <i r="5">
      <x v="320"/>
    </i>
    <i r="4">
      <x v="501"/>
    </i>
    <i r="5">
      <x v="322"/>
    </i>
    <i r="4">
      <x v="502"/>
    </i>
    <i r="5">
      <x v="1071"/>
    </i>
    <i r="4">
      <x v="504"/>
    </i>
    <i r="5">
      <x v="1069"/>
    </i>
    <i r="4">
      <x v="507"/>
    </i>
    <i r="5">
      <x v="1072"/>
    </i>
    <i r="4">
      <x v="513"/>
    </i>
    <i r="5">
      <x v="1070"/>
    </i>
    <i r="4">
      <x v="518"/>
    </i>
    <i r="5">
      <x v="64"/>
    </i>
    <i r="4">
      <x v="519"/>
    </i>
    <i r="5">
      <x v="65"/>
    </i>
    <i r="4">
      <x v="525"/>
    </i>
    <i r="5">
      <x v="1073"/>
    </i>
    <i r="4">
      <x v="526"/>
    </i>
    <i r="5">
      <x v="68"/>
    </i>
    <i r="4">
      <x v="527"/>
    </i>
    <i r="5">
      <x v="1074"/>
    </i>
    <i r="4">
      <x v="529"/>
    </i>
    <i r="5">
      <x v="66"/>
    </i>
    <i r="4">
      <x v="530"/>
    </i>
    <i r="5">
      <x v="67"/>
    </i>
    <i r="4">
      <x v="534"/>
    </i>
    <i r="5">
      <x v="69"/>
    </i>
    <i r="4">
      <x v="543"/>
    </i>
    <i r="5">
      <x v="1075"/>
    </i>
    <i r="4">
      <x v="544"/>
    </i>
    <i r="5">
      <x v="323"/>
    </i>
    <i r="4">
      <x v="550"/>
    </i>
    <i r="5">
      <x v="324"/>
    </i>
    <i r="4">
      <x v="551"/>
    </i>
    <i r="5">
      <x v="1076"/>
    </i>
    <i r="4">
      <x v="553"/>
    </i>
    <i r="5">
      <x v="70"/>
    </i>
    <i r="4">
      <x v="554"/>
    </i>
    <i r="5">
      <x v="71"/>
    </i>
    <i r="5">
      <x v="1077"/>
    </i>
    <i r="4">
      <x v="555"/>
    </i>
    <i r="5">
      <x v="326"/>
    </i>
    <i r="4">
      <x v="559"/>
    </i>
    <i r="5">
      <x v="1079"/>
    </i>
    <i r="4">
      <x v="560"/>
    </i>
    <i r="5">
      <x v="1078"/>
    </i>
    <i r="4">
      <x v="562"/>
    </i>
    <i r="5">
      <x v="76"/>
    </i>
    <i r="5">
      <x v="1086"/>
    </i>
    <i r="4">
      <x v="566"/>
    </i>
    <i r="5">
      <x v="327"/>
    </i>
    <i r="4">
      <x v="567"/>
    </i>
    <i r="5">
      <x v="1081"/>
    </i>
    <i r="4">
      <x v="568"/>
    </i>
    <i r="5">
      <x v="1080"/>
    </i>
    <i r="4">
      <x v="569"/>
    </i>
    <i r="5">
      <x v="1084"/>
    </i>
    <i r="4">
      <x v="571"/>
    </i>
    <i r="5">
      <x v="73"/>
    </i>
    <i r="4">
      <x v="578"/>
    </i>
    <i r="5">
      <x v="1082"/>
    </i>
    <i r="4">
      <x v="583"/>
    </i>
    <i r="5">
      <x v="1083"/>
    </i>
    <i r="4">
      <x v="584"/>
    </i>
    <i r="5">
      <x v="328"/>
    </i>
    <i r="4">
      <x v="588"/>
    </i>
    <i r="5">
      <x v="75"/>
    </i>
    <i r="4">
      <x v="589"/>
    </i>
    <i r="5">
      <x v="72"/>
    </i>
    <i r="4">
      <x v="592"/>
    </i>
    <i r="5">
      <x v="329"/>
    </i>
    <i r="4">
      <x v="594"/>
    </i>
    <i r="5">
      <x v="74"/>
    </i>
    <i r="4">
      <x v="597"/>
    </i>
    <i r="5">
      <x v="1085"/>
    </i>
    <i r="4">
      <x v="608"/>
    </i>
    <i r="5">
      <x v="1088"/>
    </i>
    <i r="4">
      <x v="612"/>
    </i>
    <i r="5">
      <x v="330"/>
    </i>
    <i r="4">
      <x v="619"/>
    </i>
    <i r="5">
      <x v="78"/>
    </i>
    <i r="4">
      <x v="620"/>
    </i>
    <i r="5">
      <x v="79"/>
    </i>
    <i r="4">
      <x v="622"/>
    </i>
    <i r="5">
      <x v="80"/>
    </i>
    <i r="4">
      <x v="623"/>
    </i>
    <i r="5">
      <x v="81"/>
    </i>
    <i r="4">
      <x v="627"/>
    </i>
    <i r="5">
      <x v="1087"/>
    </i>
    <i r="4">
      <x v="632"/>
    </i>
    <i r="5">
      <x v="77"/>
    </i>
    <i r="4">
      <x v="636"/>
    </i>
    <i r="5">
      <x v="1091"/>
    </i>
    <i r="4">
      <x v="638"/>
    </i>
    <i r="5">
      <x v="83"/>
    </i>
    <i r="4">
      <x v="639"/>
    </i>
    <i r="5">
      <x v="84"/>
    </i>
    <i r="5">
      <x v="1090"/>
    </i>
    <i r="4">
      <x v="640"/>
    </i>
    <i r="5">
      <x v="1094"/>
    </i>
    <i r="4">
      <x v="644"/>
    </i>
    <i r="5">
      <x v="325"/>
    </i>
    <i r="4">
      <x v="646"/>
    </i>
    <i r="5">
      <x v="1092"/>
    </i>
    <i r="4">
      <x v="649"/>
    </i>
    <i r="5">
      <x v="86"/>
    </i>
    <i r="4">
      <x v="654"/>
    </i>
    <i r="5">
      <x v="82"/>
    </i>
    <i r="4">
      <x v="658"/>
    </i>
    <i r="5">
      <x v="1089"/>
    </i>
    <i r="4">
      <x v="663"/>
    </i>
    <i r="5">
      <x v="1093"/>
    </i>
    <i r="4">
      <x v="666"/>
    </i>
    <i r="5">
      <x v="85"/>
    </i>
    <i r="4">
      <x v="670"/>
    </i>
    <i r="5">
      <x v="331"/>
    </i>
    <i r="4">
      <x v="671"/>
    </i>
    <i r="5">
      <x v="87"/>
    </i>
    <i r="4">
      <x v="673"/>
    </i>
    <i r="5">
      <x v="332"/>
    </i>
    <i r="4">
      <x v="674"/>
    </i>
    <i r="5">
      <x v="88"/>
    </i>
    <i r="5">
      <x v="1095"/>
    </i>
    <i r="4">
      <x v="680"/>
    </i>
    <i r="5">
      <x v="333"/>
    </i>
    <i r="4">
      <x v="681"/>
    </i>
    <i r="5">
      <x v="318"/>
    </i>
    <i r="4">
      <x v="682"/>
    </i>
    <i r="5">
      <x v="334"/>
    </i>
    <i r="4">
      <x v="683"/>
    </i>
    <i r="5">
      <x v="335"/>
    </i>
    <i r="4">
      <x v="684"/>
    </i>
    <i r="5">
      <x v="90"/>
    </i>
    <i r="5">
      <x v="1096"/>
    </i>
    <i r="4">
      <x v="685"/>
    </i>
    <i r="5">
      <x v="1097"/>
    </i>
    <i r="4">
      <x v="686"/>
    </i>
    <i r="5">
      <x v="89"/>
    </i>
    <i r="3">
      <x v="9"/>
    </i>
    <i r="4">
      <x v="180"/>
    </i>
    <i r="5">
      <x v="1102"/>
    </i>
    <i r="3">
      <x v="10"/>
    </i>
    <i r="4">
      <x/>
    </i>
    <i r="5">
      <x v="285"/>
    </i>
    <i r="4">
      <x v="88"/>
    </i>
    <i r="5">
      <x v="1149"/>
    </i>
    <i r="4">
      <x v="168"/>
    </i>
    <i r="5">
      <x v="1173"/>
    </i>
    <i r="4">
      <x v="254"/>
    </i>
    <i r="5">
      <x v="628"/>
    </i>
    <i r="5">
      <x v="1152"/>
    </i>
    <i r="5">
      <x v="1164"/>
    </i>
    <i r="4">
      <x v="261"/>
    </i>
    <i r="5">
      <x v="1175"/>
    </i>
    <i r="5">
      <x v="1900"/>
    </i>
    <i r="4">
      <x v="293"/>
    </i>
    <i r="5">
      <x v="1777"/>
    </i>
    <i r="4">
      <x v="294"/>
    </i>
    <i r="5">
      <x v="1157"/>
    </i>
    <i r="5">
      <x v="1873"/>
    </i>
    <i r="5">
      <x v="1874"/>
    </i>
    <i r="4">
      <x v="298"/>
    </i>
    <i r="5">
      <x v="1694"/>
    </i>
    <i r="4">
      <x v="408"/>
    </i>
    <i r="5">
      <x v="1101"/>
    </i>
    <i r="4">
      <x v="549"/>
    </i>
    <i r="5">
      <x v="873"/>
    </i>
    <i r="3">
      <x v="11"/>
    </i>
    <i r="4">
      <x/>
    </i>
    <i r="5">
      <x v="158"/>
    </i>
    <i r="5">
      <x v="179"/>
    </i>
    <i r="5">
      <x v="294"/>
    </i>
    <i r="5">
      <x v="295"/>
    </i>
    <i r="5">
      <x v="1010"/>
    </i>
    <i r="5">
      <x v="1028"/>
    </i>
    <i r="5">
      <x v="1057"/>
    </i>
    <i r="5">
      <x v="1547"/>
    </i>
    <i r="5">
      <x v="1569"/>
    </i>
    <i r="5">
      <x v="1633"/>
    </i>
    <i r="4">
      <x v="2"/>
    </i>
    <i r="5">
      <x v="195"/>
    </i>
    <i r="5">
      <x v="1055"/>
    </i>
    <i r="5">
      <x v="1691"/>
    </i>
    <i r="4">
      <x v="4"/>
    </i>
    <i r="5">
      <x v="270"/>
    </i>
    <i r="5">
      <x v="271"/>
    </i>
    <i r="5">
      <x v="272"/>
    </i>
    <i r="5">
      <x v="273"/>
    </i>
    <i r="5">
      <x v="1035"/>
    </i>
    <i r="5">
      <x v="1037"/>
    </i>
    <i r="5">
      <x v="1678"/>
    </i>
    <i r="5">
      <x v="1682"/>
    </i>
    <i r="4">
      <x v="13"/>
    </i>
    <i r="5">
      <x v="215"/>
    </i>
    <i r="5">
      <x v="966"/>
    </i>
    <i r="5">
      <x v="1503"/>
    </i>
    <i r="4">
      <x v="26"/>
    </i>
    <i r="5">
      <x v="446"/>
    </i>
    <i r="4">
      <x v="29"/>
    </i>
    <i r="5">
      <x v="248"/>
    </i>
    <i r="5">
      <x v="303"/>
    </i>
    <i r="5">
      <x v="999"/>
    </i>
    <i r="5">
      <x v="1065"/>
    </i>
    <i r="5">
      <x v="1537"/>
    </i>
    <i r="5">
      <x v="1641"/>
    </i>
    <i r="4">
      <x v="32"/>
    </i>
    <i r="5">
      <x v="213"/>
    </i>
    <i r="5">
      <x v="964"/>
    </i>
    <i r="5">
      <x v="1501"/>
    </i>
    <i r="4">
      <x v="37"/>
    </i>
    <i r="5">
      <x v="239"/>
    </i>
    <i r="5">
      <x v="490"/>
    </i>
    <i r="5">
      <x v="505"/>
    </i>
    <i r="5">
      <x v="990"/>
    </i>
    <i r="5">
      <x v="1528"/>
    </i>
    <i r="5">
      <x v="1986"/>
    </i>
    <i r="5">
      <x v="2049"/>
    </i>
    <i r="4">
      <x v="52"/>
    </i>
    <i r="5">
      <x v="231"/>
    </i>
    <i r="5">
      <x v="982"/>
    </i>
    <i r="5">
      <x v="1520"/>
    </i>
    <i r="4">
      <x v="70"/>
    </i>
    <i r="5">
      <x v="7"/>
    </i>
    <i r="5">
      <x v="188"/>
    </i>
    <i r="5">
      <x v="225"/>
    </i>
    <i r="5">
      <x v="711"/>
    </i>
    <i r="5">
      <x v="976"/>
    </i>
    <i r="5">
      <x v="1047"/>
    </i>
    <i r="5">
      <x v="1326"/>
    </i>
    <i r="5">
      <x v="1514"/>
    </i>
    <i r="5">
      <x v="1676"/>
    </i>
    <i r="5">
      <x v="2101"/>
    </i>
    <i r="4">
      <x v="143"/>
    </i>
    <i r="5">
      <x v="229"/>
    </i>
    <i r="5">
      <x v="980"/>
    </i>
    <i r="5">
      <x v="1518"/>
    </i>
    <i r="4">
      <x v="151"/>
    </i>
    <i r="5">
      <x v="6"/>
    </i>
    <i r="5">
      <x v="243"/>
    </i>
    <i r="5">
      <x v="300"/>
    </i>
    <i r="5">
      <x v="709"/>
    </i>
    <i r="5">
      <x v="994"/>
    </i>
    <i r="5">
      <x v="1062"/>
    </i>
    <i r="5">
      <x v="1324"/>
    </i>
    <i r="5">
      <x v="1532"/>
    </i>
    <i r="5">
      <x v="1638"/>
    </i>
    <i r="5">
      <x v="2100"/>
    </i>
    <i r="4">
      <x v="165"/>
    </i>
    <i r="5">
      <x v="214"/>
    </i>
    <i r="5">
      <x v="489"/>
    </i>
    <i r="5">
      <x v="504"/>
    </i>
    <i r="5">
      <x v="965"/>
    </i>
    <i r="5">
      <x v="1502"/>
    </i>
    <i r="5">
      <x v="1985"/>
    </i>
    <i r="5">
      <x v="2048"/>
    </i>
    <i r="4">
      <x v="167"/>
    </i>
    <i r="5">
      <x v="182"/>
    </i>
    <i r="5">
      <x v="1031"/>
    </i>
    <i r="5">
      <x v="1572"/>
    </i>
    <i r="4">
      <x v="174"/>
    </i>
    <i r="5">
      <x v="227"/>
    </i>
    <i r="5">
      <x v="978"/>
    </i>
    <i r="5">
      <x v="1516"/>
    </i>
    <i r="4">
      <x v="182"/>
    </i>
    <i r="5">
      <x v="218"/>
    </i>
    <i r="5">
      <x v="219"/>
    </i>
    <i r="5">
      <x v="969"/>
    </i>
    <i r="5">
      <x v="970"/>
    </i>
    <i r="5">
      <x v="1507"/>
    </i>
    <i r="5">
      <x v="1508"/>
    </i>
    <i r="4">
      <x v="186"/>
    </i>
    <i r="5">
      <x v="228"/>
    </i>
    <i r="5">
      <x v="979"/>
    </i>
    <i r="5">
      <x v="1517"/>
    </i>
    <i r="4">
      <x v="189"/>
    </i>
    <i r="5">
      <x v="237"/>
    </i>
    <i r="5">
      <x v="988"/>
    </i>
    <i r="5">
      <x v="1526"/>
    </i>
    <i r="5">
      <x v="2045"/>
    </i>
    <i r="5">
      <x v="2052"/>
    </i>
    <i r="4">
      <x v="191"/>
    </i>
    <i r="5">
      <x v="186"/>
    </i>
    <i r="5">
      <x v="1045"/>
    </i>
    <i r="5">
      <x v="1674"/>
    </i>
    <i r="4">
      <x v="201"/>
    </i>
    <i r="5">
      <x v="240"/>
    </i>
    <i r="5">
      <x v="991"/>
    </i>
    <i r="5">
      <x v="1529"/>
    </i>
    <i r="4">
      <x v="210"/>
    </i>
    <i r="5">
      <x v="216"/>
    </i>
    <i r="5">
      <x v="488"/>
    </i>
    <i r="5">
      <x v="503"/>
    </i>
    <i r="5">
      <x v="967"/>
    </i>
    <i r="5">
      <x v="1505"/>
    </i>
    <i r="5">
      <x v="1984"/>
    </i>
    <i r="5">
      <x v="2047"/>
    </i>
    <i r="4">
      <x v="214"/>
    </i>
    <i r="5">
      <x v="211"/>
    </i>
    <i r="5">
      <x v="962"/>
    </i>
    <i r="5">
      <x v="1499"/>
    </i>
    <i r="4">
      <x v="222"/>
    </i>
    <i r="5">
      <x v="185"/>
    </i>
    <i r="5">
      <x v="1043"/>
    </i>
    <i r="5">
      <x v="1673"/>
    </i>
    <i r="4">
      <x v="223"/>
    </i>
    <i r="5">
      <x v="208"/>
    </i>
    <i r="4">
      <x v="232"/>
    </i>
    <i r="5">
      <x v="235"/>
    </i>
    <i r="5">
      <x v="986"/>
    </i>
    <i r="5">
      <x v="1524"/>
    </i>
    <i r="4">
      <x v="251"/>
    </i>
    <i r="5">
      <x v="1504"/>
    </i>
    <i r="4">
      <x v="259"/>
    </i>
    <i r="5">
      <x v="192"/>
    </i>
    <i r="5">
      <x v="194"/>
    </i>
    <i r="5">
      <x v="196"/>
    </i>
    <i r="5">
      <x v="1036"/>
    </i>
    <i r="5">
      <x v="1038"/>
    </i>
    <i r="5">
      <x v="1039"/>
    </i>
    <i r="5">
      <x v="1672"/>
    </i>
    <i r="5">
      <x v="1679"/>
    </i>
    <i r="5">
      <x v="1683"/>
    </i>
    <i r="4">
      <x v="273"/>
    </i>
    <i r="5">
      <x v="233"/>
    </i>
    <i r="5">
      <x v="984"/>
    </i>
    <i r="5">
      <x v="1522"/>
    </i>
    <i r="4">
      <x v="276"/>
    </i>
    <i r="5">
      <x v="230"/>
    </i>
    <i r="5">
      <x v="981"/>
    </i>
    <i r="5">
      <x v="1519"/>
    </i>
    <i r="4">
      <x v="280"/>
    </i>
    <i r="5">
      <x v="236"/>
    </i>
    <i r="5">
      <x v="987"/>
    </i>
    <i r="5">
      <x v="1525"/>
    </i>
    <i r="4">
      <x v="289"/>
    </i>
    <i r="5">
      <x v="212"/>
    </i>
    <i r="5">
      <x v="963"/>
    </i>
    <i r="5">
      <x v="1500"/>
    </i>
    <i r="4">
      <x v="290"/>
    </i>
    <i r="5">
      <x v="246"/>
    </i>
    <i r="5">
      <x v="997"/>
    </i>
    <i r="5">
      <x v="1535"/>
    </i>
    <i r="4">
      <x v="302"/>
    </i>
    <i r="5">
      <x v="249"/>
    </i>
    <i r="5">
      <x v="1000"/>
    </i>
    <i r="5">
      <x v="1538"/>
    </i>
    <i r="4">
      <x v="306"/>
    </i>
    <i r="5">
      <x v="220"/>
    </i>
    <i r="5">
      <x v="971"/>
    </i>
    <i r="5">
      <x v="1509"/>
    </i>
    <i r="4">
      <x v="308"/>
    </i>
    <i r="5">
      <x v="190"/>
    </i>
    <i r="5">
      <x v="1049"/>
    </i>
    <i r="5">
      <x v="1681"/>
    </i>
    <i r="4">
      <x v="314"/>
    </i>
    <i r="5">
      <x v="242"/>
    </i>
    <i r="5">
      <x v="993"/>
    </i>
    <i r="5">
      <x v="1531"/>
    </i>
    <i r="4">
      <x v="315"/>
    </i>
    <i r="5">
      <x v="222"/>
    </i>
    <i r="5">
      <x v="973"/>
    </i>
    <i r="5">
      <x v="1511"/>
    </i>
    <i r="4">
      <x v="317"/>
    </i>
    <i r="5">
      <x v="209"/>
    </i>
    <i r="5">
      <x v="960"/>
    </i>
    <i r="5">
      <x v="1497"/>
    </i>
    <i r="4">
      <x v="318"/>
    </i>
    <i r="5">
      <x v="241"/>
    </i>
    <i r="5">
      <x v="992"/>
    </i>
    <i r="5">
      <x v="1530"/>
    </i>
    <i r="4">
      <x v="322"/>
    </i>
    <i r="5">
      <x v="245"/>
    </i>
    <i r="5">
      <x v="996"/>
    </i>
    <i r="5">
      <x v="1534"/>
    </i>
    <i r="4">
      <x v="341"/>
    </i>
    <i r="5">
      <x v="244"/>
    </i>
    <i r="5">
      <x v="487"/>
    </i>
    <i r="5">
      <x v="502"/>
    </i>
    <i r="5">
      <x v="995"/>
    </i>
    <i r="5">
      <x v="1533"/>
    </i>
    <i r="5">
      <x v="1983"/>
    </i>
    <i r="5">
      <x v="2046"/>
    </i>
    <i r="4">
      <x v="347"/>
    </i>
    <i r="5">
      <x v="234"/>
    </i>
    <i r="5">
      <x v="238"/>
    </i>
    <i r="5">
      <x v="985"/>
    </i>
    <i r="5">
      <x v="989"/>
    </i>
    <i r="5">
      <x v="1523"/>
    </i>
    <i r="5">
      <x v="1527"/>
    </i>
    <i r="4">
      <x v="354"/>
    </i>
    <i r="5">
      <x v="232"/>
    </i>
    <i r="5">
      <x v="983"/>
    </i>
    <i r="5">
      <x v="1521"/>
    </i>
    <i r="4">
      <x v="356"/>
    </i>
    <i r="5">
      <x v="210"/>
    </i>
    <i r="5">
      <x v="961"/>
    </i>
    <i r="5">
      <x v="1044"/>
    </i>
    <i r="5">
      <x v="1498"/>
    </i>
    <i r="5">
      <x v="1690"/>
    </i>
    <i r="4">
      <x v="365"/>
    </i>
    <i r="5">
      <x v="247"/>
    </i>
    <i r="5">
      <x v="998"/>
    </i>
    <i r="5">
      <x v="1536"/>
    </i>
    <i r="4">
      <x v="373"/>
    </i>
    <i r="5">
      <x v="269"/>
    </i>
    <i r="5">
      <x v="1054"/>
    </i>
    <i r="5">
      <x v="1692"/>
    </i>
    <i r="4">
      <x v="376"/>
    </i>
    <i r="5">
      <x v="193"/>
    </i>
    <i r="4">
      <x v="380"/>
    </i>
    <i r="5">
      <x v="189"/>
    </i>
    <i r="5">
      <x v="1052"/>
    </i>
    <i r="5">
      <x v="1680"/>
    </i>
    <i r="4">
      <x v="398"/>
    </i>
    <i r="5">
      <x v="224"/>
    </i>
    <i r="5">
      <x v="975"/>
    </i>
    <i r="5">
      <x v="1513"/>
    </i>
    <i r="4">
      <x v="401"/>
    </i>
    <i r="5">
      <x v="217"/>
    </i>
    <i r="5">
      <x v="968"/>
    </i>
    <i r="5">
      <x v="1506"/>
    </i>
    <i r="4">
      <x v="409"/>
    </i>
    <i r="5">
      <x v="191"/>
    </i>
    <i r="5">
      <x v="1048"/>
    </i>
    <i r="5">
      <x v="1677"/>
    </i>
    <i r="4">
      <x v="418"/>
    </i>
    <i r="5">
      <x v="160"/>
    </i>
    <i r="5">
      <x v="1012"/>
    </i>
    <i r="5">
      <x v="1549"/>
    </i>
    <i r="4">
      <x v="421"/>
    </i>
    <i r="5">
      <x v="167"/>
    </i>
    <i r="5">
      <x v="1019"/>
    </i>
    <i r="5">
      <x v="1560"/>
    </i>
    <i r="4">
      <x v="422"/>
    </i>
    <i r="5">
      <x v="169"/>
    </i>
    <i r="5">
      <x v="1021"/>
    </i>
    <i r="5">
      <x v="1562"/>
    </i>
    <i r="4">
      <x v="427"/>
    </i>
    <i r="5">
      <x v="301"/>
    </i>
    <i r="5">
      <x v="1063"/>
    </i>
    <i r="5">
      <x v="1639"/>
    </i>
    <i r="4">
      <x v="431"/>
    </i>
    <i r="5">
      <x v="497"/>
    </i>
    <i r="5">
      <x v="514"/>
    </i>
    <i r="5">
      <x v="1993"/>
    </i>
    <i r="5">
      <x v="2059"/>
    </i>
    <i r="4">
      <x v="433"/>
    </i>
    <i r="5">
      <x v="164"/>
    </i>
    <i r="5">
      <x v="1016"/>
    </i>
    <i r="5">
      <x v="1557"/>
    </i>
    <i r="4">
      <x v="434"/>
    </i>
    <i r="5">
      <x v="154"/>
    </i>
    <i r="5">
      <x v="1006"/>
    </i>
    <i r="5">
      <x v="1542"/>
    </i>
    <i r="4">
      <x v="435"/>
    </i>
    <i r="5">
      <x v="226"/>
    </i>
    <i r="5">
      <x v="977"/>
    </i>
    <i r="5">
      <x v="1515"/>
    </i>
    <i r="4">
      <x v="436"/>
    </i>
    <i r="5">
      <x v="5"/>
    </i>
    <i r="5">
      <x v="493"/>
    </i>
    <i r="5">
      <x v="508"/>
    </i>
    <i r="5">
      <x v="704"/>
    </i>
    <i r="5">
      <x v="1321"/>
    </i>
    <i r="5">
      <x v="1989"/>
    </i>
    <i r="5">
      <x v="2054"/>
    </i>
    <i r="5">
      <x v="2096"/>
    </i>
    <i r="4">
      <x v="438"/>
    </i>
    <i r="5">
      <x v="161"/>
    </i>
    <i r="5">
      <x v="223"/>
    </i>
    <i r="5">
      <x v="974"/>
    </i>
    <i r="5">
      <x v="1013"/>
    </i>
    <i r="5">
      <x v="1512"/>
    </i>
    <i r="5">
      <x v="1550"/>
    </i>
    <i r="4">
      <x v="439"/>
    </i>
    <i r="5">
      <x v="221"/>
    </i>
    <i r="5">
      <x v="972"/>
    </i>
    <i r="5">
      <x v="1510"/>
    </i>
    <i r="4">
      <x v="440"/>
    </i>
    <i r="5">
      <x v="165"/>
    </i>
    <i r="5">
      <x v="1017"/>
    </i>
    <i r="5">
      <x v="1558"/>
    </i>
    <i r="4">
      <x v="441"/>
    </i>
    <i r="5">
      <x v="157"/>
    </i>
    <i r="5">
      <x v="1009"/>
    </i>
    <i r="5">
      <x v="1546"/>
    </i>
    <i r="4">
      <x v="443"/>
    </i>
    <i r="5">
      <x v="162"/>
    </i>
    <i r="5">
      <x v="1014"/>
    </i>
    <i r="5">
      <x v="1551"/>
    </i>
    <i r="4">
      <x v="444"/>
    </i>
    <i r="5">
      <x v="180"/>
    </i>
    <i r="5">
      <x v="1029"/>
    </i>
    <i r="5">
      <x v="1570"/>
    </i>
    <i r="4">
      <x v="445"/>
    </i>
    <i r="5">
      <x v="498"/>
    </i>
    <i r="5">
      <x v="515"/>
    </i>
    <i r="5">
      <x v="1994"/>
    </i>
    <i r="5">
      <x v="2060"/>
    </i>
    <i r="4">
      <x v="447"/>
    </i>
    <i r="5">
      <x v="153"/>
    </i>
    <i r="5">
      <x v="1005"/>
    </i>
    <i r="5">
      <x v="1541"/>
    </i>
    <i r="4">
      <x v="448"/>
    </i>
    <i r="5">
      <x v="173"/>
    </i>
    <i r="5">
      <x v="1025"/>
    </i>
    <i r="5">
      <x v="1566"/>
    </i>
    <i r="4">
      <x v="449"/>
    </i>
    <i r="5">
      <x v="155"/>
    </i>
    <i r="5">
      <x v="1007"/>
    </i>
    <i r="5">
      <x v="1544"/>
    </i>
    <i r="4">
      <x v="451"/>
    </i>
    <i r="5">
      <x v="177"/>
    </i>
    <i r="5">
      <x v="1026"/>
    </i>
    <i r="5">
      <x v="1567"/>
    </i>
    <i r="4">
      <x v="452"/>
    </i>
    <i r="5">
      <x v="4"/>
    </i>
    <i r="5">
      <x v="494"/>
    </i>
    <i r="5">
      <x v="509"/>
    </i>
    <i r="5">
      <x v="703"/>
    </i>
    <i r="5">
      <x v="707"/>
    </i>
    <i r="5">
      <x v="1320"/>
    </i>
    <i r="5">
      <x v="1322"/>
    </i>
    <i r="5">
      <x v="1990"/>
    </i>
    <i r="5">
      <x v="2056"/>
    </i>
    <i r="5">
      <x v="2094"/>
    </i>
    <i r="5">
      <x v="2098"/>
    </i>
    <i r="4">
      <x v="453"/>
    </i>
    <i r="5">
      <x v="491"/>
    </i>
    <i r="5">
      <x v="506"/>
    </i>
    <i r="5">
      <x v="1987"/>
    </i>
    <i r="5">
      <x v="2050"/>
    </i>
    <i r="4">
      <x v="454"/>
    </i>
    <i r="5">
      <x v="152"/>
    </i>
    <i r="5">
      <x v="1004"/>
    </i>
    <i r="5">
      <x v="1540"/>
    </i>
    <i r="4">
      <x v="455"/>
    </i>
    <i r="5">
      <x v="171"/>
    </i>
    <i r="5">
      <x v="1023"/>
    </i>
    <i r="5">
      <x v="1564"/>
    </i>
    <i r="4">
      <x v="456"/>
    </i>
    <i r="5">
      <x v="168"/>
    </i>
    <i r="5">
      <x v="1020"/>
    </i>
    <i r="5">
      <x v="1561"/>
    </i>
    <i r="4">
      <x v="458"/>
    </i>
    <i r="5">
      <x v="253"/>
    </i>
    <i r="5">
      <x v="1002"/>
    </i>
    <i r="5">
      <x v="1539"/>
    </i>
    <i r="4">
      <x v="460"/>
    </i>
    <i r="5">
      <x v="163"/>
    </i>
    <i r="5">
      <x v="1015"/>
    </i>
    <i r="5">
      <x v="1556"/>
    </i>
    <i r="4">
      <x v="461"/>
    </i>
    <i r="5">
      <x v="170"/>
    </i>
    <i r="5">
      <x v="297"/>
    </i>
    <i r="5">
      <x v="1022"/>
    </i>
    <i r="5">
      <x v="1059"/>
    </i>
    <i r="5">
      <x v="1563"/>
    </i>
    <i r="5">
      <x v="1635"/>
    </i>
    <i r="4">
      <x v="462"/>
    </i>
    <i r="5">
      <x v="302"/>
    </i>
    <i r="5">
      <x v="1064"/>
    </i>
    <i r="5">
      <x v="1640"/>
    </i>
    <i r="4">
      <x v="463"/>
    </i>
    <i r="5">
      <x v="178"/>
    </i>
    <i r="5">
      <x v="1027"/>
    </i>
    <i r="5">
      <x v="1568"/>
    </i>
    <i r="4">
      <x v="464"/>
    </i>
    <i r="5">
      <x v="172"/>
    </i>
    <i r="5">
      <x v="1024"/>
    </i>
    <i r="5">
      <x v="1565"/>
    </i>
    <i r="4">
      <x v="466"/>
    </i>
    <i r="5">
      <x v="492"/>
    </i>
    <i r="5">
      <x v="507"/>
    </i>
    <i r="5">
      <x v="1988"/>
    </i>
    <i r="5">
      <x v="2053"/>
    </i>
    <i r="4">
      <x v="467"/>
    </i>
    <i r="5">
      <x v="183"/>
    </i>
    <i r="5">
      <x v="1032"/>
    </i>
    <i r="5">
      <x v="1573"/>
    </i>
    <i r="4">
      <x v="468"/>
    </i>
    <i r="5">
      <x v="159"/>
    </i>
    <i r="5">
      <x v="1011"/>
    </i>
    <i r="5">
      <x v="1548"/>
    </i>
    <i r="4">
      <x v="469"/>
    </i>
    <i r="5">
      <x v="184"/>
    </i>
    <i r="5">
      <x v="1033"/>
    </i>
    <i r="5">
      <x v="1574"/>
    </i>
    <i r="4">
      <x v="470"/>
    </i>
    <i r="5">
      <x v="127"/>
    </i>
    <i r="5">
      <x v="724"/>
    </i>
    <i r="4">
      <x v="473"/>
    </i>
    <i r="5">
      <x v="166"/>
    </i>
    <i r="5">
      <x v="1018"/>
    </i>
    <i r="5">
      <x v="1559"/>
    </i>
    <i r="4">
      <x v="474"/>
    </i>
    <i r="5">
      <x v="181"/>
    </i>
    <i r="5">
      <x v="1030"/>
    </i>
    <i r="5">
      <x v="1571"/>
    </i>
    <i r="4">
      <x v="475"/>
    </i>
    <i r="5">
      <x v="156"/>
    </i>
    <i r="5">
      <x v="1008"/>
    </i>
    <i r="5">
      <x v="1545"/>
    </i>
    <i r="4">
      <x v="476"/>
    </i>
    <i r="5">
      <x v="298"/>
    </i>
    <i r="5">
      <x v="306"/>
    </i>
    <i r="5">
      <x v="1060"/>
    </i>
    <i r="5">
      <x v="1068"/>
    </i>
    <i r="5">
      <x v="1636"/>
    </i>
    <i r="5">
      <x v="1644"/>
    </i>
    <i r="4">
      <x v="491"/>
    </i>
    <i r="5">
      <x v="293"/>
    </i>
    <i r="5">
      <x v="1056"/>
    </i>
    <i r="5">
      <x v="1632"/>
    </i>
    <i r="4">
      <x v="515"/>
    </i>
    <i r="5">
      <x v="187"/>
    </i>
    <i r="5">
      <x v="1046"/>
    </i>
    <i r="5">
      <x v="1675"/>
    </i>
    <i r="4">
      <x v="564"/>
    </i>
    <i r="5">
      <x v="299"/>
    </i>
    <i r="5">
      <x v="1061"/>
    </i>
    <i r="5">
      <x v="1637"/>
    </i>
    <i r="3">
      <x v="12"/>
    </i>
    <i r="4">
      <x v="6"/>
    </i>
    <i r="5">
      <x v="1340"/>
    </i>
    <i r="4">
      <x v="30"/>
    </i>
    <i r="5">
      <x v="1176"/>
    </i>
    <i r="4">
      <x v="41"/>
    </i>
    <i r="5">
      <x v="484"/>
    </i>
    <i r="4">
      <x v="73"/>
    </i>
    <i r="5">
      <x v="18"/>
    </i>
    <i r="4">
      <x v="168"/>
    </i>
    <i r="5">
      <x v="793"/>
    </i>
    <i r="4">
      <x v="257"/>
    </i>
    <i r="5">
      <x v="339"/>
    </i>
    <i r="5">
      <x v="779"/>
    </i>
    <i r="4">
      <x v="272"/>
    </i>
    <i r="5">
      <x v="1387"/>
    </i>
    <i r="4">
      <x v="294"/>
    </i>
    <i r="5">
      <x v="1307"/>
    </i>
    <i r="4">
      <x v="410"/>
    </i>
    <i r="5">
      <x v="1122"/>
    </i>
    <i r="5">
      <x v="1780"/>
    </i>
    <i r="5">
      <x v="1852"/>
    </i>
    <i r="3">
      <x v="13"/>
    </i>
    <i r="4">
      <x v="93"/>
    </i>
    <i r="5">
      <x v="1243"/>
    </i>
    <i r="4">
      <x v="180"/>
    </i>
    <i r="5">
      <x v="1102"/>
    </i>
    <i r="3">
      <x v="14"/>
    </i>
    <i r="4">
      <x v="16"/>
    </i>
    <i r="5">
      <x v="55"/>
    </i>
    <i r="5">
      <x v="1552"/>
    </i>
    <i r="5">
      <x v="1701"/>
    </i>
    <i r="4">
      <x v="50"/>
    </i>
    <i r="5">
      <x v="716"/>
    </i>
    <i r="5">
      <x v="1761"/>
    </i>
    <i r="4">
      <x v="85"/>
    </i>
    <i r="5">
      <x v="1445"/>
    </i>
    <i r="4">
      <x v="147"/>
    </i>
    <i r="5">
      <x v="1400"/>
    </i>
    <i r="4">
      <x v="152"/>
    </i>
    <i r="5">
      <x v="1580"/>
    </i>
    <i r="4">
      <x v="171"/>
    </i>
    <i r="5">
      <x v="1404"/>
    </i>
    <i r="4">
      <x v="249"/>
    </i>
    <i r="5">
      <x v="645"/>
    </i>
    <i r="5">
      <x v="1120"/>
    </i>
    <i r="5">
      <x v="1779"/>
    </i>
    <i r="4">
      <x v="295"/>
    </i>
    <i r="5">
      <x v="1489"/>
    </i>
    <i r="4">
      <x v="334"/>
    </i>
    <i r="5">
      <x v="456"/>
    </i>
    <i r="4">
      <x v="346"/>
    </i>
    <i r="5">
      <x v="938"/>
    </i>
    <i r="5">
      <x v="1444"/>
    </i>
    <i r="5">
      <x v="1477"/>
    </i>
    <i r="5">
      <x v="1554"/>
    </i>
    <i r="4">
      <x v="383"/>
    </i>
    <i r="5">
      <x v="12"/>
    </i>
    <i r="5">
      <x v="45"/>
    </i>
    <i r="5">
      <x v="1453"/>
    </i>
    <i r="4">
      <x v="394"/>
    </i>
    <i r="5">
      <x v="1817"/>
    </i>
    <i r="4">
      <x v="459"/>
    </i>
    <i r="5">
      <x v="252"/>
    </i>
    <i r="4">
      <x v="465"/>
    </i>
    <i r="5">
      <x v="429"/>
    </i>
    <i r="5">
      <x v="551"/>
    </i>
    <i r="5">
      <x v="736"/>
    </i>
    <i r="5">
      <x v="1145"/>
    </i>
    <i r="5">
      <x v="1284"/>
    </i>
    <i r="4">
      <x v="679"/>
    </i>
    <i r="5">
      <x v="871"/>
    </i>
    <i r="3">
      <x v="15"/>
    </i>
    <i r="4">
      <x v="24"/>
    </i>
    <i r="5">
      <x v="57"/>
    </i>
    <i r="4">
      <x v="28"/>
    </i>
    <i r="5">
      <x v="787"/>
    </i>
    <i r="5">
      <x v="1875"/>
    </i>
    <i r="4">
      <x v="67"/>
    </i>
    <i r="5">
      <x v="622"/>
    </i>
    <i r="4">
      <x v="140"/>
    </i>
    <i r="5">
      <x v="1285"/>
    </i>
    <i r="4">
      <x v="161"/>
    </i>
    <i r="5">
      <x v="758"/>
    </i>
    <i r="4">
      <x v="178"/>
    </i>
    <i r="5">
      <x v="131"/>
    </i>
    <i r="5">
      <x v="1600"/>
    </i>
    <i r="4">
      <x v="224"/>
    </i>
    <i r="5">
      <x v="522"/>
    </i>
    <i r="4">
      <x v="275"/>
    </i>
    <i r="5">
      <x v="767"/>
    </i>
    <i r="5">
      <x v="959"/>
    </i>
    <i r="4">
      <x v="292"/>
    </i>
    <i r="5">
      <x v="1282"/>
    </i>
    <i r="4">
      <x v="300"/>
    </i>
    <i r="5">
      <x v="1298"/>
    </i>
    <i r="4">
      <x v="305"/>
    </i>
    <i r="5">
      <x v="2068"/>
    </i>
    <i r="4">
      <x v="327"/>
    </i>
    <i r="5">
      <x v="1911"/>
    </i>
    <i r="4">
      <x v="402"/>
    </i>
    <i r="5">
      <x v="1249"/>
    </i>
    <i r="5">
      <x v="1931"/>
    </i>
    <i r="3">
      <x v="16"/>
    </i>
    <i r="4">
      <x v="117"/>
    </i>
    <i r="5">
      <x v="823"/>
    </i>
    <i r="4">
      <x v="142"/>
    </i>
    <i r="5">
      <x v="1130"/>
    </i>
    <i r="4">
      <x v="168"/>
    </i>
    <i r="5">
      <x v="1397"/>
    </i>
    <i r="4">
      <x v="262"/>
    </i>
    <i r="5">
      <x v="1106"/>
    </i>
    <i r="5">
      <x v="1476"/>
    </i>
    <i r="5">
      <x v="1909"/>
    </i>
    <i r="4">
      <x v="303"/>
    </i>
    <i r="5">
      <x v="940"/>
    </i>
    <i r="4">
      <x v="404"/>
    </i>
    <i r="5">
      <x v="91"/>
    </i>
    <i r="4">
      <x v="429"/>
    </i>
    <i r="5">
      <x v="629"/>
    </i>
    <i r="4">
      <x v="430"/>
    </i>
    <i r="5">
      <x v="1117"/>
    </i>
    <i r="4">
      <x v="450"/>
    </i>
    <i r="5">
      <x v="316"/>
    </i>
    <i r="5">
      <x v="689"/>
    </i>
    <i r="5">
      <x v="1847"/>
    </i>
    <i r="3">
      <x v="17"/>
    </i>
    <i r="4">
      <x v="43"/>
    </i>
    <i r="5">
      <x v="1699"/>
    </i>
    <i r="5">
      <x v="1878"/>
    </i>
    <i r="5">
      <x v="2016"/>
    </i>
    <i r="4">
      <x v="82"/>
    </i>
    <i r="5">
      <x v="693"/>
    </i>
    <i r="4">
      <x v="84"/>
    </i>
    <i r="5">
      <x v="710"/>
    </i>
    <i r="4">
      <x v="99"/>
    </i>
    <i r="5">
      <x v="708"/>
    </i>
    <i r="4">
      <x v="107"/>
    </i>
    <i r="5">
      <x v="1973"/>
    </i>
    <i r="4">
      <x v="134"/>
    </i>
    <i r="5">
      <x v="1318"/>
    </i>
    <i r="4">
      <x v="249"/>
    </i>
    <i r="5">
      <x v="539"/>
    </i>
    <i r="5">
      <x v="645"/>
    </i>
    <i r="5">
      <x v="939"/>
    </i>
    <i r="5">
      <x v="1120"/>
    </i>
    <i r="5">
      <x v="1779"/>
    </i>
    <i r="5">
      <x v="1803"/>
    </i>
    <i r="4">
      <x v="371"/>
    </i>
    <i r="5">
      <x v="1974"/>
    </i>
    <i r="4">
      <x v="650"/>
    </i>
    <i r="5">
      <x v="2111"/>
    </i>
    <i r="3">
      <x v="19"/>
    </i>
    <i r="4">
      <x v="213"/>
    </i>
    <i r="5">
      <x v="589"/>
    </i>
    <i r="3">
      <x v="20"/>
    </i>
    <i r="4">
      <x v="661"/>
    </i>
    <i r="5">
      <x v="10"/>
    </i>
    <i r="5">
      <x v="26"/>
    </i>
    <i r="5">
      <x v="27"/>
    </i>
    <i r="5">
      <x v="28"/>
    </i>
    <i r="5">
      <x v="29"/>
    </i>
    <i r="5">
      <x v="59"/>
    </i>
    <i r="5">
      <x v="174"/>
    </i>
    <i r="5">
      <x v="175"/>
    </i>
    <i r="5">
      <x v="176"/>
    </i>
    <i r="5">
      <x v="261"/>
    </i>
    <i r="5">
      <x v="262"/>
    </i>
    <i r="5">
      <x v="263"/>
    </i>
    <i r="5">
      <x v="264"/>
    </i>
    <i r="5">
      <x v="265"/>
    </i>
    <i r="5">
      <x v="266"/>
    </i>
    <i r="5">
      <x v="267"/>
    </i>
    <i r="5">
      <x v="268"/>
    </i>
    <i r="5">
      <x v="280"/>
    </i>
    <i r="5">
      <x v="281"/>
    </i>
    <i r="5">
      <x v="282"/>
    </i>
    <i r="5">
      <x v="307"/>
    </i>
    <i r="5">
      <x v="309"/>
    </i>
    <i r="5">
      <x v="310"/>
    </i>
    <i r="5">
      <x v="311"/>
    </i>
    <i r="5">
      <x v="372"/>
    </i>
    <i r="5">
      <x v="373"/>
    </i>
    <i r="5">
      <x v="738"/>
    </i>
    <i r="5">
      <x v="739"/>
    </i>
    <i r="5">
      <x v="740"/>
    </i>
    <i r="5">
      <x v="741"/>
    </i>
    <i r="5">
      <x v="742"/>
    </i>
    <i r="5">
      <x v="743"/>
    </i>
    <i r="5">
      <x v="744"/>
    </i>
    <i r="5">
      <x v="745"/>
    </i>
    <i r="5">
      <x v="746"/>
    </i>
    <i r="5">
      <x v="747"/>
    </i>
    <i r="5">
      <x v="796"/>
    </i>
    <i r="5">
      <x v="797"/>
    </i>
    <i r="5">
      <x v="798"/>
    </i>
    <i r="5">
      <x v="799"/>
    </i>
    <i r="5">
      <x v="800"/>
    </i>
    <i r="5">
      <x v="836"/>
    </i>
    <i r="5">
      <x v="850"/>
    </i>
    <i r="5">
      <x v="908"/>
    </i>
    <i r="5">
      <x v="929"/>
    </i>
    <i r="5">
      <x v="930"/>
    </i>
    <i r="5">
      <x v="931"/>
    </i>
    <i r="5">
      <x v="932"/>
    </i>
    <i r="5">
      <x v="933"/>
    </i>
    <i r="5">
      <x v="934"/>
    </i>
    <i r="5">
      <x v="935"/>
    </i>
    <i r="5">
      <x v="947"/>
    </i>
    <i r="5">
      <x v="948"/>
    </i>
    <i r="5">
      <x v="949"/>
    </i>
    <i r="5">
      <x v="950"/>
    </i>
    <i r="5">
      <x v="951"/>
    </i>
    <i r="5">
      <x v="1125"/>
    </i>
    <i r="5">
      <x v="1126"/>
    </i>
    <i r="5">
      <x v="1127"/>
    </i>
    <i r="5">
      <x v="1128"/>
    </i>
    <i r="5">
      <x v="1129"/>
    </i>
    <i r="5">
      <x v="1131"/>
    </i>
    <i r="5">
      <x v="1132"/>
    </i>
    <i r="5">
      <x v="1133"/>
    </i>
    <i r="5">
      <x v="1134"/>
    </i>
    <i r="5">
      <x v="1135"/>
    </i>
    <i r="5">
      <x v="1136"/>
    </i>
    <i r="5">
      <x v="1137"/>
    </i>
    <i r="5">
      <x v="1138"/>
    </i>
    <i r="5">
      <x v="1139"/>
    </i>
    <i r="5">
      <x v="1140"/>
    </i>
    <i r="5">
      <x v="1141"/>
    </i>
    <i r="5">
      <x v="1142"/>
    </i>
    <i r="5">
      <x v="1143"/>
    </i>
    <i r="5">
      <x v="1280"/>
    </i>
    <i r="5">
      <x v="1333"/>
    </i>
    <i r="5">
      <x v="1334"/>
    </i>
    <i r="5">
      <x v="1335"/>
    </i>
    <i r="5">
      <x v="1393"/>
    </i>
    <i r="5">
      <x v="1417"/>
    </i>
    <i r="5">
      <x v="1418"/>
    </i>
    <i r="5">
      <x v="1419"/>
    </i>
    <i r="5">
      <x v="1420"/>
    </i>
    <i r="5">
      <x v="1421"/>
    </i>
    <i r="5">
      <x v="1422"/>
    </i>
    <i r="5">
      <x v="1423"/>
    </i>
    <i r="5">
      <x v="1449"/>
    </i>
    <i r="5">
      <x v="1575"/>
    </i>
    <i r="5">
      <x v="1576"/>
    </i>
    <i r="5">
      <x v="1577"/>
    </i>
    <i r="5">
      <x v="1684"/>
    </i>
    <i r="5">
      <x v="1685"/>
    </i>
    <i r="5">
      <x v="1686"/>
    </i>
    <i r="5">
      <x v="1687"/>
    </i>
    <i r="5">
      <x v="1688"/>
    </i>
    <i r="5">
      <x v="1689"/>
    </i>
    <i r="5">
      <x v="1737"/>
    </i>
    <i r="5">
      <x v="1738"/>
    </i>
    <i r="5">
      <x v="1812"/>
    </i>
    <i r="5">
      <x v="1813"/>
    </i>
    <i r="5">
      <x v="1814"/>
    </i>
    <i r="5">
      <x v="1855"/>
    </i>
    <i r="5">
      <x v="1856"/>
    </i>
    <i r="5">
      <x v="1926"/>
    </i>
    <i r="5">
      <x v="2051"/>
    </i>
    <i r="3">
      <x v="21"/>
    </i>
    <i r="4">
      <x v="408"/>
    </i>
    <i r="5">
      <x v="1432"/>
    </i>
    <i r="5">
      <x v="1433"/>
    </i>
    <i r="5">
      <x v="1434"/>
    </i>
    <i r="5">
      <x v="1435"/>
    </i>
    <i r="3">
      <x v="22"/>
    </i>
    <i r="4">
      <x v="163"/>
    </i>
    <i r="5">
      <x v="1258"/>
    </i>
    <i r="4">
      <x v="298"/>
    </i>
    <i r="5">
      <x v="1257"/>
    </i>
    <i r="4">
      <x v="408"/>
    </i>
    <i r="5">
      <x v="1901"/>
    </i>
    <i r="4">
      <x v="428"/>
    </i>
    <i r="5">
      <x v="1929"/>
    </i>
    <i r="3">
      <x v="23"/>
    </i>
    <i r="4">
      <x/>
    </i>
    <i r="5">
      <x v="346"/>
    </i>
    <i r="5">
      <x v="1215"/>
    </i>
    <i r="5">
      <x v="1810"/>
    </i>
    <i r="4">
      <x v="34"/>
    </i>
    <i r="5">
      <x v="764"/>
    </i>
    <i r="4">
      <x v="168"/>
    </i>
    <i r="5">
      <x v="126"/>
    </i>
    <i r="5">
      <x v="793"/>
    </i>
    <i r="5">
      <x v="1397"/>
    </i>
    <i r="4">
      <x v="206"/>
    </i>
    <i r="5">
      <x v="114"/>
    </i>
    <i r="4">
      <x v="216"/>
    </i>
    <i r="5">
      <x v="198"/>
    </i>
    <i r="5">
      <x v="792"/>
    </i>
    <i r="5">
      <x v="1338"/>
    </i>
    <i r="5">
      <x v="1702"/>
    </i>
    <i r="4">
      <x v="261"/>
    </i>
    <i r="5">
      <x v="199"/>
    </i>
    <i r="5">
      <x v="706"/>
    </i>
    <i r="5">
      <x v="1337"/>
    </i>
    <i r="4">
      <x v="293"/>
    </i>
    <i r="5">
      <x v="794"/>
    </i>
    <i r="5">
      <x v="2061"/>
    </i>
    <i r="4">
      <x v="294"/>
    </i>
    <i r="5">
      <x v="376"/>
    </i>
    <i r="5">
      <x v="1307"/>
    </i>
    <i r="5">
      <x v="1491"/>
    </i>
    <i r="5">
      <x v="2062"/>
    </i>
    <i r="4">
      <x v="333"/>
    </i>
    <i r="5">
      <x v="342"/>
    </i>
    <i r="4">
      <x v="358"/>
    </i>
    <i r="5">
      <x v="395"/>
    </i>
    <i r="4">
      <x v="437"/>
    </i>
    <i r="5">
      <x v="814"/>
    </i>
    <i r="5">
      <x v="849"/>
    </i>
    <i r="4">
      <x v="471"/>
    </i>
    <i r="5">
      <x v="1281"/>
    </i>
    <i r="4">
      <x v="479"/>
    </i>
    <i r="5">
      <x v="200"/>
    </i>
    <i r="4">
      <x v="489"/>
    </i>
    <i r="5">
      <x v="1818"/>
    </i>
    <i r="4">
      <x v="498"/>
    </i>
    <i r="5">
      <x v="197"/>
    </i>
    <i r="5">
      <x v="603"/>
    </i>
    <i r="5">
      <x v="1185"/>
    </i>
    <i r="5">
      <x v="1703"/>
    </i>
    <i r="4">
      <x v="500"/>
    </i>
    <i r="5">
      <x v="354"/>
    </i>
    <i r="5">
      <x v="1186"/>
    </i>
    <i r="5">
      <x v="1704"/>
    </i>
    <i r="4">
      <x v="505"/>
    </i>
    <i r="5">
      <x v="604"/>
    </i>
    <i r="5">
      <x v="881"/>
    </i>
    <i r="5">
      <x v="1187"/>
    </i>
    <i r="5">
      <x v="1706"/>
    </i>
    <i r="4">
      <x v="512"/>
    </i>
    <i r="5">
      <x v="605"/>
    </i>
    <i r="5">
      <x v="1188"/>
    </i>
    <i r="5">
      <x v="1708"/>
    </i>
    <i r="4">
      <x v="521"/>
    </i>
    <i r="5">
      <x v="201"/>
    </i>
    <i r="5">
      <x v="673"/>
    </i>
    <i r="4">
      <x v="523"/>
    </i>
    <i r="5">
      <x v="391"/>
    </i>
    <i r="5">
      <x v="675"/>
    </i>
    <i r="4">
      <x v="524"/>
    </i>
    <i r="5">
      <x v="674"/>
    </i>
    <i r="5">
      <x v="1189"/>
    </i>
    <i r="5">
      <x v="1819"/>
    </i>
    <i r="4">
      <x v="528"/>
    </i>
    <i r="5">
      <x v="392"/>
    </i>
    <i r="4">
      <x v="532"/>
    </i>
    <i r="5">
      <x v="202"/>
    </i>
    <i r="5">
      <x v="677"/>
    </i>
    <i r="4">
      <x v="535"/>
    </i>
    <i r="5">
      <x v="203"/>
    </i>
    <i r="5">
      <x v="678"/>
    </i>
    <i r="5">
      <x v="1190"/>
    </i>
    <i r="5">
      <x v="1710"/>
    </i>
    <i r="4">
      <x v="539"/>
    </i>
    <i r="5">
      <x v="2017"/>
    </i>
    <i r="4">
      <x v="546"/>
    </i>
    <i r="5">
      <x v="204"/>
    </i>
    <i r="5">
      <x v="679"/>
    </i>
    <i r="5">
      <x v="1191"/>
    </i>
    <i r="4">
      <x v="548"/>
    </i>
    <i r="5">
      <x v="731"/>
    </i>
    <i r="5">
      <x v="1199"/>
    </i>
    <i r="5">
      <x v="1866"/>
    </i>
    <i r="4">
      <x v="556"/>
    </i>
    <i r="5">
      <x v="680"/>
    </i>
    <i r="4">
      <x v="557"/>
    </i>
    <i r="5">
      <x v="205"/>
    </i>
    <i r="5">
      <x v="682"/>
    </i>
    <i r="5">
      <x v="1735"/>
    </i>
    <i r="4">
      <x v="558"/>
    </i>
    <i r="5">
      <x v="681"/>
    </i>
    <i r="4">
      <x v="570"/>
    </i>
    <i r="5">
      <x v="688"/>
    </i>
    <i r="5">
      <x v="1192"/>
    </i>
    <i r="5">
      <x v="1773"/>
    </i>
    <i r="4">
      <x v="572"/>
    </i>
    <i r="5">
      <x v="424"/>
    </i>
    <i r="4">
      <x v="576"/>
    </i>
    <i r="5">
      <x v="426"/>
    </i>
    <i r="5">
      <x v="727"/>
    </i>
    <i r="5">
      <x v="1195"/>
    </i>
    <i r="5">
      <x v="1863"/>
    </i>
    <i r="4">
      <x v="579"/>
    </i>
    <i r="5">
      <x v="352"/>
    </i>
    <i r="5">
      <x v="1193"/>
    </i>
    <i r="5">
      <x v="1775"/>
    </i>
    <i r="4">
      <x v="584"/>
    </i>
    <i r="5">
      <x v="1194"/>
    </i>
    <i r="4">
      <x v="586"/>
    </i>
    <i r="5">
      <x v="685"/>
    </i>
    <i r="5">
      <x v="1820"/>
    </i>
    <i r="4">
      <x v="587"/>
    </i>
    <i r="5">
      <x v="206"/>
    </i>
    <i r="5">
      <x v="729"/>
    </i>
    <i r="5">
      <x v="1197"/>
    </i>
    <i r="5">
      <x v="1776"/>
    </i>
    <i r="4">
      <x v="590"/>
    </i>
    <i r="5">
      <x v="728"/>
    </i>
    <i r="5">
      <x v="1196"/>
    </i>
    <i r="5">
      <x v="1864"/>
    </i>
    <i r="4">
      <x v="602"/>
    </i>
    <i r="5">
      <x v="730"/>
    </i>
    <i r="5">
      <x v="1198"/>
    </i>
    <i r="5">
      <x v="1865"/>
    </i>
    <i r="4">
      <x v="606"/>
    </i>
    <i r="5">
      <x v="1736"/>
    </i>
    <i r="5">
      <x v="1867"/>
    </i>
    <i r="4">
      <x v="607"/>
    </i>
    <i r="5">
      <x v="1200"/>
    </i>
    <i r="4">
      <x v="609"/>
    </i>
    <i r="5">
      <x v="351"/>
    </i>
    <i r="5">
      <x v="1201"/>
    </i>
    <i r="5">
      <x v="1734"/>
    </i>
    <i r="4">
      <x v="617"/>
    </i>
    <i r="5">
      <x v="1203"/>
    </i>
    <i r="5">
      <x v="1772"/>
    </i>
    <i r="4">
      <x v="624"/>
    </i>
    <i r="5">
      <x v="348"/>
    </i>
    <i r="5">
      <x v="1202"/>
    </i>
    <i r="5">
      <x v="1766"/>
    </i>
    <i r="4">
      <x v="625"/>
    </i>
    <i r="5">
      <x v="207"/>
    </i>
    <i r="5">
      <x v="1868"/>
    </i>
    <i r="4">
      <x v="629"/>
    </i>
    <i r="5">
      <x v="607"/>
    </i>
    <i r="5">
      <x v="1451"/>
    </i>
    <i r="5">
      <x v="1869"/>
    </i>
    <i r="4">
      <x v="633"/>
    </i>
    <i r="5">
      <x v="1450"/>
    </i>
    <i r="5">
      <x v="1774"/>
    </i>
    <i r="4">
      <x v="635"/>
    </i>
    <i r="5">
      <x v="250"/>
    </i>
    <i r="5">
      <x v="1207"/>
    </i>
    <i r="4">
      <x v="651"/>
    </i>
    <i r="5">
      <x v="425"/>
    </i>
    <i r="4">
      <x v="653"/>
    </i>
    <i r="5">
      <x v="732"/>
    </i>
    <i r="4">
      <x v="656"/>
    </i>
    <i r="5">
      <x v="349"/>
    </i>
    <i r="5">
      <x v="1205"/>
    </i>
    <i r="5">
      <x v="1870"/>
    </i>
    <i r="4">
      <x v="664"/>
    </i>
    <i r="5">
      <x v="1208"/>
    </i>
    <i r="5">
      <x v="2018"/>
    </i>
    <i r="4">
      <x v="667"/>
    </i>
    <i r="5">
      <x v="1872"/>
    </i>
    <i r="4">
      <x v="669"/>
    </i>
    <i r="5">
      <x v="375"/>
    </i>
    <i r="5">
      <x v="1206"/>
    </i>
    <i r="5">
      <x v="1871"/>
    </i>
    <i r="3">
      <x v="24"/>
    </i>
    <i r="4">
      <x v="95"/>
    </i>
    <i r="5">
      <x v="361"/>
    </i>
    <i r="3">
      <x v="25"/>
    </i>
    <i r="4">
      <x v="3"/>
    </i>
    <i r="5">
      <x v="41"/>
    </i>
    <i r="4">
      <x v="24"/>
    </i>
    <i r="5">
      <x v="57"/>
    </i>
    <i r="4">
      <x v="45"/>
    </i>
    <i r="5">
      <x v="1162"/>
    </i>
    <i r="4">
      <x v="72"/>
    </i>
    <i r="5">
      <x v="371"/>
    </i>
    <i r="4">
      <x v="79"/>
    </i>
    <i r="5">
      <x v="50"/>
    </i>
    <i r="5">
      <x v="895"/>
    </i>
    <i r="5">
      <x v="901"/>
    </i>
    <i r="5">
      <x v="1592"/>
    </i>
    <i r="4">
      <x v="92"/>
    </i>
    <i r="5">
      <x v="108"/>
    </i>
    <i r="4">
      <x v="96"/>
    </i>
    <i r="5">
      <x v="1755"/>
    </i>
    <i r="4">
      <x v="118"/>
    </i>
    <i r="5">
      <x v="1355"/>
    </i>
    <i r="4">
      <x v="120"/>
    </i>
    <i r="5">
      <x v="51"/>
    </i>
    <i r="5">
      <x v="904"/>
    </i>
    <i r="5">
      <x v="1409"/>
    </i>
    <i r="5">
      <x v="1443"/>
    </i>
    <i r="5">
      <x v="1468"/>
    </i>
    <i r="5">
      <x v="1591"/>
    </i>
    <i r="4">
      <x v="147"/>
    </i>
    <i r="5">
      <x v="1400"/>
    </i>
    <i r="4">
      <x v="153"/>
    </i>
    <i r="5">
      <x v="1408"/>
    </i>
    <i r="4">
      <x v="154"/>
    </i>
    <i r="5">
      <x v="17"/>
    </i>
    <i r="5">
      <x v="1053"/>
    </i>
    <i r="5">
      <x v="1431"/>
    </i>
    <i r="4">
      <x v="173"/>
    </i>
    <i r="5">
      <x v="862"/>
    </i>
    <i r="4">
      <x v="193"/>
    </i>
    <i r="5">
      <x v="1219"/>
    </i>
    <i r="4">
      <x v="197"/>
    </i>
    <i r="5">
      <x v="1598"/>
    </i>
    <i r="4">
      <x v="218"/>
    </i>
    <i r="5">
      <x v="53"/>
    </i>
    <i r="5">
      <x v="585"/>
    </i>
    <i r="4">
      <x v="238"/>
    </i>
    <i r="5">
      <x v="1241"/>
    </i>
    <i r="5">
      <x v="1756"/>
    </i>
    <i r="4">
      <x v="246"/>
    </i>
    <i r="5">
      <x v="715"/>
    </i>
    <i r="4">
      <x v="277"/>
    </i>
    <i r="5">
      <x v="898"/>
    </i>
    <i r="4">
      <x v="284"/>
    </i>
    <i r="5">
      <x v="915"/>
    </i>
    <i r="4">
      <x v="291"/>
    </i>
    <i r="5">
      <x v="1733"/>
    </i>
    <i r="4">
      <x v="307"/>
    </i>
    <i r="5">
      <x v="1183"/>
    </i>
    <i r="4">
      <x v="327"/>
    </i>
    <i r="5">
      <x v="1303"/>
    </i>
    <i r="5">
      <x v="1612"/>
    </i>
    <i r="4">
      <x v="335"/>
    </i>
    <i r="5">
      <x v="54"/>
    </i>
    <i r="5">
      <x v="1425"/>
    </i>
    <i r="4">
      <x v="342"/>
    </i>
    <i r="5">
      <x v="42"/>
    </i>
    <i r="5">
      <x v="1363"/>
    </i>
    <i r="5">
      <x v="1466"/>
    </i>
    <i r="4">
      <x v="384"/>
    </i>
    <i r="5">
      <x v="393"/>
    </i>
    <i r="4">
      <x v="395"/>
    </i>
    <i r="5">
      <x v="134"/>
    </i>
    <i r="4">
      <x v="402"/>
    </i>
    <i r="5">
      <x v="398"/>
    </i>
    <i r="3">
      <x v="26"/>
    </i>
    <i r="4">
      <x v="78"/>
    </i>
    <i r="5">
      <x v="1474"/>
    </i>
    <i r="3">
      <x v="27"/>
    </i>
    <i r="4">
      <x v="38"/>
    </i>
    <i r="5">
      <x v="1216"/>
    </i>
    <i r="3">
      <x v="28"/>
    </i>
    <i r="4">
      <x/>
    </i>
    <i r="5">
      <x v="346"/>
    </i>
    <i r="5">
      <x v="1215"/>
    </i>
    <i r="5">
      <x v="1810"/>
    </i>
    <i r="4">
      <x v="487"/>
    </i>
    <i r="5">
      <x v="2027"/>
    </i>
    <i r="4">
      <x v="489"/>
    </i>
    <i r="5">
      <x v="893"/>
    </i>
    <i r="4">
      <x v="499"/>
    </i>
    <i r="5">
      <x v="753"/>
    </i>
    <i r="4">
      <x v="508"/>
    </i>
    <i r="5">
      <x v="1100"/>
    </i>
    <i r="4">
      <x v="510"/>
    </i>
    <i r="5">
      <x v="587"/>
    </i>
    <i r="4">
      <x v="511"/>
    </i>
    <i r="5">
      <x v="894"/>
    </i>
    <i r="4">
      <x v="517"/>
    </i>
    <i r="5">
      <x v="891"/>
    </i>
    <i r="4">
      <x v="520"/>
    </i>
    <i r="5">
      <x v="892"/>
    </i>
    <i r="4">
      <x v="522"/>
    </i>
    <i r="5">
      <x v="752"/>
    </i>
    <i r="4">
      <x v="536"/>
    </i>
    <i r="5">
      <x v="890"/>
    </i>
    <i r="4">
      <x v="596"/>
    </i>
    <i r="5">
      <x v="754"/>
    </i>
    <i r="4">
      <x v="611"/>
    </i>
    <i r="5">
      <x v="751"/>
    </i>
    <i r="4">
      <x v="615"/>
    </i>
    <i r="5">
      <x v="1204"/>
    </i>
    <i r="4">
      <x v="618"/>
    </i>
    <i r="5">
      <x v="2026"/>
    </i>
    <i r="4">
      <x v="631"/>
    </i>
    <i r="5">
      <x v="2028"/>
    </i>
    <i r="4">
      <x v="637"/>
    </i>
    <i r="5">
      <x v="1098"/>
    </i>
    <i r="4">
      <x v="642"/>
    </i>
    <i r="5">
      <x v="1336"/>
    </i>
    <i r="4">
      <x v="643"/>
    </i>
    <i r="5">
      <x v="2025"/>
    </i>
    <i r="4">
      <x v="652"/>
    </i>
    <i r="5">
      <x v="1311"/>
    </i>
    <i r="4">
      <x v="657"/>
    </i>
    <i r="5">
      <x v="889"/>
    </i>
    <i r="4">
      <x v="676"/>
    </i>
    <i r="5">
      <x v="588"/>
    </i>
    <i r="3">
      <x v="29"/>
    </i>
    <i r="4">
      <x/>
    </i>
    <i r="5">
      <x v="346"/>
    </i>
    <i r="5">
      <x v="1215"/>
    </i>
    <i r="4">
      <x v="57"/>
    </i>
    <i r="5">
      <x v="9"/>
    </i>
    <i r="5">
      <x v="52"/>
    </i>
    <i r="5">
      <x v="283"/>
    </i>
    <i r="5">
      <x v="684"/>
    </i>
    <i r="5">
      <x v="874"/>
    </i>
    <i r="5">
      <x v="954"/>
    </i>
    <i r="5">
      <x v="1386"/>
    </i>
    <i r="4">
      <x v="80"/>
    </i>
    <i r="5">
      <x v="1174"/>
    </i>
    <i r="4">
      <x v="168"/>
    </i>
    <i r="5">
      <x v="126"/>
    </i>
    <i r="4">
      <x v="490"/>
    </i>
    <i r="5">
      <x v="601"/>
    </i>
    <i r="5">
      <x v="1221"/>
    </i>
    <i r="5">
      <x v="1858"/>
    </i>
    <i r="3">
      <x v="30"/>
    </i>
    <i r="4">
      <x/>
    </i>
    <i r="5">
      <x v="346"/>
    </i>
    <i r="5">
      <x v="699"/>
    </i>
    <i r="5">
      <x v="1215"/>
    </i>
    <i r="5">
      <x v="1810"/>
    </i>
    <i r="4">
      <x v="57"/>
    </i>
    <i r="5">
      <x v="9"/>
    </i>
    <i r="5">
      <x v="283"/>
    </i>
    <i r="5">
      <x v="684"/>
    </i>
    <i r="5">
      <x v="839"/>
    </i>
    <i r="5">
      <x v="1386"/>
    </i>
    <i r="5">
      <x v="1481"/>
    </i>
    <i r="4">
      <x v="216"/>
    </i>
    <i r="5">
      <x v="198"/>
    </i>
    <i r="5">
      <x v="792"/>
    </i>
    <i r="5">
      <x v="1338"/>
    </i>
    <i r="5">
      <x v="1702"/>
    </i>
    <i r="4">
      <x v="261"/>
    </i>
    <i r="5">
      <x v="706"/>
    </i>
    <i r="5">
      <x v="818"/>
    </i>
    <i r="5">
      <x v="1337"/>
    </i>
    <i r="4">
      <x v="293"/>
    </i>
    <i r="5">
      <x v="794"/>
    </i>
    <i r="5">
      <x v="2061"/>
    </i>
    <i r="4">
      <x v="294"/>
    </i>
    <i r="5">
      <x v="376"/>
    </i>
    <i r="5">
      <x v="1491"/>
    </i>
    <i r="5">
      <x v="2062"/>
    </i>
    <i r="4">
      <x v="358"/>
    </i>
    <i r="5">
      <x v="395"/>
    </i>
    <i r="4">
      <x v="479"/>
    </i>
    <i r="5">
      <x v="200"/>
    </i>
    <i r="4">
      <x v="489"/>
    </i>
    <i r="5">
      <x v="1818"/>
    </i>
    <i r="4">
      <x v="498"/>
    </i>
    <i r="5">
      <x v="197"/>
    </i>
    <i r="5">
      <x v="603"/>
    </i>
    <i r="5">
      <x v="1185"/>
    </i>
    <i r="5">
      <x v="1703"/>
    </i>
    <i r="4">
      <x v="500"/>
    </i>
    <i r="5">
      <x v="354"/>
    </i>
    <i r="5">
      <x v="1186"/>
    </i>
    <i r="5">
      <x v="1704"/>
    </i>
    <i r="4">
      <x v="505"/>
    </i>
    <i r="5">
      <x v="604"/>
    </i>
    <i r="5">
      <x v="881"/>
    </i>
    <i r="5">
      <x v="1187"/>
    </i>
    <i r="5">
      <x v="1706"/>
    </i>
    <i r="4">
      <x v="509"/>
    </i>
    <i r="5">
      <x v="687"/>
    </i>
    <i r="5">
      <x v="1478"/>
    </i>
    <i r="5">
      <x v="1859"/>
    </i>
    <i r="4">
      <x v="512"/>
    </i>
    <i r="5">
      <x v="605"/>
    </i>
    <i r="5">
      <x v="1188"/>
    </i>
    <i r="5">
      <x v="1708"/>
    </i>
    <i r="4">
      <x v="521"/>
    </i>
    <i r="5">
      <x v="201"/>
    </i>
    <i r="5">
      <x v="673"/>
    </i>
    <i r="4">
      <x v="523"/>
    </i>
    <i r="5">
      <x v="391"/>
    </i>
    <i r="5">
      <x v="675"/>
    </i>
    <i r="5">
      <x v="1709"/>
    </i>
    <i r="4">
      <x v="524"/>
    </i>
    <i r="5">
      <x v="674"/>
    </i>
    <i r="5">
      <x v="1189"/>
    </i>
    <i r="5">
      <x v="1819"/>
    </i>
    <i r="4">
      <x v="528"/>
    </i>
    <i r="5">
      <x v="392"/>
    </i>
    <i r="4">
      <x v="532"/>
    </i>
    <i r="5">
      <x v="202"/>
    </i>
    <i r="5">
      <x v="677"/>
    </i>
    <i r="4">
      <x v="535"/>
    </i>
    <i r="5">
      <x v="203"/>
    </i>
    <i r="5">
      <x v="678"/>
    </i>
    <i r="5">
      <x v="1190"/>
    </i>
    <i r="5">
      <x v="1710"/>
    </i>
    <i r="4">
      <x v="539"/>
    </i>
    <i r="5">
      <x v="2017"/>
    </i>
    <i r="4">
      <x v="546"/>
    </i>
    <i r="5">
      <x v="204"/>
    </i>
    <i r="5">
      <x v="679"/>
    </i>
    <i r="5">
      <x v="1191"/>
    </i>
    <i r="4">
      <x v="548"/>
    </i>
    <i r="5">
      <x v="731"/>
    </i>
    <i r="5">
      <x v="1199"/>
    </i>
    <i r="5">
      <x v="1866"/>
    </i>
    <i r="4">
      <x v="556"/>
    </i>
    <i r="5">
      <x v="680"/>
    </i>
    <i r="4">
      <x v="557"/>
    </i>
    <i r="5">
      <x v="205"/>
    </i>
    <i r="5">
      <x v="682"/>
    </i>
    <i r="5">
      <x v="1735"/>
    </i>
    <i r="4">
      <x v="558"/>
    </i>
    <i r="5">
      <x v="681"/>
    </i>
    <i r="4">
      <x v="570"/>
    </i>
    <i r="5">
      <x v="688"/>
    </i>
    <i r="5">
      <x v="1192"/>
    </i>
    <i r="5">
      <x v="1773"/>
    </i>
    <i r="4">
      <x v="572"/>
    </i>
    <i r="5">
      <x v="424"/>
    </i>
    <i r="4">
      <x v="575"/>
    </i>
    <i r="5">
      <x v="11"/>
    </i>
    <i r="4">
      <x v="576"/>
    </i>
    <i r="5">
      <x v="426"/>
    </i>
    <i r="5">
      <x v="727"/>
    </i>
    <i r="5">
      <x v="1195"/>
    </i>
    <i r="5">
      <x v="1863"/>
    </i>
    <i r="4">
      <x v="579"/>
    </i>
    <i r="5">
      <x v="352"/>
    </i>
    <i r="5">
      <x v="1193"/>
    </i>
    <i r="5">
      <x v="1775"/>
    </i>
    <i r="4">
      <x v="584"/>
    </i>
    <i r="5">
      <x v="1194"/>
    </i>
    <i r="4">
      <x v="586"/>
    </i>
    <i r="5">
      <x v="685"/>
    </i>
    <i r="5">
      <x v="1820"/>
    </i>
    <i r="4">
      <x v="587"/>
    </i>
    <i r="5">
      <x v="206"/>
    </i>
    <i r="5">
      <x v="729"/>
    </i>
    <i r="5">
      <x v="1197"/>
    </i>
    <i r="5">
      <x v="1776"/>
    </i>
    <i r="4">
      <x v="590"/>
    </i>
    <i r="5">
      <x v="728"/>
    </i>
    <i r="5">
      <x v="1196"/>
    </i>
    <i r="5">
      <x v="1864"/>
    </i>
    <i r="4">
      <x v="602"/>
    </i>
    <i r="5">
      <x v="730"/>
    </i>
    <i r="5">
      <x v="1198"/>
    </i>
    <i r="5">
      <x v="1865"/>
    </i>
    <i r="4">
      <x v="606"/>
    </i>
    <i r="5">
      <x v="1736"/>
    </i>
    <i r="5">
      <x v="1867"/>
    </i>
    <i r="4">
      <x v="607"/>
    </i>
    <i r="5">
      <x v="726"/>
    </i>
    <i r="5">
      <x v="1200"/>
    </i>
    <i r="4">
      <x v="609"/>
    </i>
    <i r="5">
      <x v="351"/>
    </i>
    <i r="5">
      <x v="1201"/>
    </i>
    <i r="5">
      <x v="1734"/>
    </i>
    <i r="4">
      <x v="617"/>
    </i>
    <i r="5">
      <x v="1203"/>
    </i>
    <i r="5">
      <x v="1772"/>
    </i>
    <i r="4">
      <x v="624"/>
    </i>
    <i r="5">
      <x v="348"/>
    </i>
    <i r="5">
      <x v="1202"/>
    </i>
    <i r="5">
      <x v="1766"/>
    </i>
    <i r="4">
      <x v="625"/>
    </i>
    <i r="5">
      <x v="207"/>
    </i>
    <i r="5">
      <x v="1868"/>
    </i>
    <i r="4">
      <x v="629"/>
    </i>
    <i r="5">
      <x v="607"/>
    </i>
    <i r="5">
      <x v="1451"/>
    </i>
    <i r="5">
      <x v="1869"/>
    </i>
    <i r="4">
      <x v="633"/>
    </i>
    <i r="5">
      <x v="1450"/>
    </i>
    <i r="5">
      <x v="1774"/>
    </i>
    <i r="4">
      <x v="635"/>
    </i>
    <i r="5">
      <x v="250"/>
    </i>
    <i r="5">
      <x v="1207"/>
    </i>
    <i r="4">
      <x v="651"/>
    </i>
    <i r="5">
      <x v="425"/>
    </i>
    <i r="4">
      <x v="653"/>
    </i>
    <i r="5">
      <x v="732"/>
    </i>
    <i r="4">
      <x v="656"/>
    </i>
    <i r="5">
      <x v="349"/>
    </i>
    <i r="5">
      <x v="1205"/>
    </i>
    <i r="5">
      <x v="1870"/>
    </i>
    <i r="4">
      <x v="664"/>
    </i>
    <i r="5">
      <x v="1208"/>
    </i>
    <i r="5">
      <x v="2018"/>
    </i>
    <i r="4">
      <x v="667"/>
    </i>
    <i r="5">
      <x v="1872"/>
    </i>
    <i r="4">
      <x v="669"/>
    </i>
    <i r="5">
      <x v="375"/>
    </i>
    <i r="5">
      <x v="1206"/>
    </i>
    <i r="5">
      <x v="1871"/>
    </i>
    <i r="4">
      <x v="677"/>
    </i>
    <i r="5">
      <x v="1490"/>
    </i>
    <i r="5">
      <x v="1928"/>
    </i>
    <i r="3">
      <x v="31"/>
    </i>
    <i r="4">
      <x/>
    </i>
    <i r="5">
      <x v="650"/>
    </i>
    <i r="5">
      <x v="653"/>
    </i>
    <i r="5">
      <x v="658"/>
    </i>
    <i r="5">
      <x v="887"/>
    </i>
    <i r="4">
      <x v="12"/>
    </i>
    <i r="5">
      <x v="649"/>
    </i>
    <i r="5">
      <x v="655"/>
    </i>
    <i r="5">
      <x v="657"/>
    </i>
    <i r="5">
      <x v="885"/>
    </i>
    <i r="4">
      <x v="77"/>
    </i>
    <i r="5">
      <x v="651"/>
    </i>
    <i r="5">
      <x v="656"/>
    </i>
    <i r="5">
      <x v="659"/>
    </i>
    <i r="5">
      <x v="886"/>
    </i>
    <i r="4">
      <x v="408"/>
    </i>
    <i r="5">
      <x v="652"/>
    </i>
    <i r="5">
      <x v="654"/>
    </i>
    <i r="5">
      <x v="660"/>
    </i>
    <i r="5">
      <x v="888"/>
    </i>
    <i r="3">
      <x v="32"/>
    </i>
    <i r="4">
      <x v="661"/>
    </i>
    <i r="5">
      <x v="254"/>
    </i>
    <i r="5">
      <x v="255"/>
    </i>
    <i r="5">
      <x v="256"/>
    </i>
    <i r="5">
      <x v="257"/>
    </i>
    <i r="5">
      <x v="258"/>
    </i>
    <i r="5">
      <x v="259"/>
    </i>
    <i r="5">
      <x v="260"/>
    </i>
    <i r="5">
      <x v="1582"/>
    </i>
    <i r="5">
      <x v="1583"/>
    </i>
    <i r="5">
      <x v="1584"/>
    </i>
    <i r="5">
      <x v="1585"/>
    </i>
    <i r="5">
      <x v="1586"/>
    </i>
    <i r="5">
      <x v="1587"/>
    </i>
    <i r="5">
      <x v="1588"/>
    </i>
    <i r="3">
      <x v="33"/>
    </i>
    <i r="4">
      <x v="419"/>
    </i>
    <i r="5">
      <x v="22"/>
    </i>
    <i r="5">
      <x v="102"/>
    </i>
    <i r="5">
      <x v="287"/>
    </i>
    <i r="5">
      <x v="359"/>
    </i>
    <i r="4">
      <x v="458"/>
    </i>
    <i r="5">
      <x v="23"/>
    </i>
    <i r="5">
      <x v="97"/>
    </i>
    <i r="5">
      <x v="288"/>
    </i>
    <i r="5">
      <x v="355"/>
    </i>
    <i r="3">
      <x v="34"/>
    </i>
    <i r="4">
      <x v="419"/>
    </i>
    <i r="5">
      <x v="22"/>
    </i>
    <i r="5">
      <x v="102"/>
    </i>
    <i r="5">
      <x v="287"/>
    </i>
    <i r="5">
      <x v="359"/>
    </i>
    <i r="4">
      <x v="458"/>
    </i>
    <i r="5">
      <x v="23"/>
    </i>
    <i r="5">
      <x v="97"/>
    </i>
    <i r="5">
      <x v="288"/>
    </i>
    <i r="5">
      <x v="355"/>
    </i>
    <i r="3">
      <x v="35"/>
    </i>
    <i r="4">
      <x v="419"/>
    </i>
    <i r="5">
      <x v="574"/>
    </i>
    <i r="4">
      <x v="458"/>
    </i>
    <i r="5">
      <x v="573"/>
    </i>
    <i r="5">
      <x v="1806"/>
    </i>
    <i r="3">
      <x v="36"/>
    </i>
    <i r="4">
      <x v="320"/>
    </i>
    <i r="5">
      <x v="304"/>
    </i>
    <i r="5">
      <x v="1066"/>
    </i>
    <i r="5">
      <x v="1642"/>
    </i>
    <i r="4">
      <x v="415"/>
    </i>
    <i r="5">
      <x v="1"/>
    </i>
    <i r="5">
      <x v="2"/>
    </i>
    <i r="5">
      <x v="3"/>
    </i>
    <i r="5">
      <x v="296"/>
    </i>
    <i r="5">
      <x v="483"/>
    </i>
    <i r="5">
      <x v="485"/>
    </i>
    <i r="5">
      <x v="486"/>
    </i>
    <i r="5">
      <x v="495"/>
    </i>
    <i r="5">
      <x v="496"/>
    </i>
    <i r="5">
      <x v="499"/>
    </i>
    <i r="5">
      <x v="500"/>
    </i>
    <i r="5">
      <x v="501"/>
    </i>
    <i r="5">
      <x v="511"/>
    </i>
    <i r="5">
      <x v="512"/>
    </i>
    <i r="5">
      <x v="513"/>
    </i>
    <i r="5">
      <x v="696"/>
    </i>
    <i r="5">
      <x v="701"/>
    </i>
    <i r="5">
      <x v="702"/>
    </i>
    <i r="5">
      <x v="801"/>
    </i>
    <i r="5">
      <x v="802"/>
    </i>
    <i r="5">
      <x v="1058"/>
    </i>
    <i r="5">
      <x v="1315"/>
    </i>
    <i r="5">
      <x v="1317"/>
    </i>
    <i r="5">
      <x v="1319"/>
    </i>
    <i r="5">
      <x v="1342"/>
    </i>
    <i r="5">
      <x v="1343"/>
    </i>
    <i r="5">
      <x v="1634"/>
    </i>
    <i r="5">
      <x v="1861"/>
    </i>
    <i r="5">
      <x v="1862"/>
    </i>
    <i r="5">
      <x v="1980"/>
    </i>
    <i r="5">
      <x v="1981"/>
    </i>
    <i r="5">
      <x v="1982"/>
    </i>
    <i r="5">
      <x v="1991"/>
    </i>
    <i r="5">
      <x v="1992"/>
    </i>
    <i r="5">
      <x v="2042"/>
    </i>
    <i r="5">
      <x v="2043"/>
    </i>
    <i r="5">
      <x v="2044"/>
    </i>
    <i r="5">
      <x v="2057"/>
    </i>
    <i r="5">
      <x v="2058"/>
    </i>
    <i r="5">
      <x v="2089"/>
    </i>
    <i r="5">
      <x v="2090"/>
    </i>
    <i r="5">
      <x v="2092"/>
    </i>
    <i r="4">
      <x v="420"/>
    </i>
    <i r="5">
      <x v="305"/>
    </i>
    <i r="5">
      <x v="1067"/>
    </i>
    <i r="5">
      <x v="1643"/>
    </i>
    <i r="3">
      <x v="37"/>
    </i>
    <i r="4">
      <x v="403"/>
    </i>
    <i r="5">
      <x v="390"/>
    </i>
    <i r="3">
      <x v="38"/>
    </i>
    <i r="4">
      <x v="14"/>
    </i>
    <i r="5">
      <x v="1260"/>
    </i>
    <i r="4">
      <x v="22"/>
    </i>
    <i r="5">
      <x v="526"/>
    </i>
    <i r="5">
      <x v="625"/>
    </i>
    <i r="5">
      <x v="1153"/>
    </i>
    <i r="5">
      <x v="2011"/>
    </i>
    <i r="5">
      <x v="2070"/>
    </i>
    <i r="4">
      <x v="23"/>
    </i>
    <i r="5">
      <x v="380"/>
    </i>
    <i r="5">
      <x v="431"/>
    </i>
    <i r="5">
      <x v="562"/>
    </i>
    <i r="5">
      <x v="759"/>
    </i>
    <i r="5">
      <x v="1492"/>
    </i>
    <i r="5">
      <x v="1795"/>
    </i>
    <i r="5">
      <x v="1881"/>
    </i>
    <i r="4">
      <x v="24"/>
    </i>
    <i r="5">
      <x v="57"/>
    </i>
    <i r="5">
      <x v="387"/>
    </i>
    <i r="5">
      <x v="543"/>
    </i>
    <i r="5">
      <x v="884"/>
    </i>
    <i r="5">
      <x v="1479"/>
    </i>
    <i r="5">
      <x v="1762"/>
    </i>
    <i r="5">
      <x v="1796"/>
    </i>
    <i r="5">
      <x v="1970"/>
    </i>
    <i r="5">
      <x v="2093"/>
    </i>
    <i r="4">
      <x v="27"/>
    </i>
    <i r="5">
      <x v="524"/>
    </i>
    <i r="5">
      <x v="705"/>
    </i>
    <i r="5">
      <x v="817"/>
    </i>
    <i r="5">
      <x v="1115"/>
    </i>
    <i r="5">
      <x v="1158"/>
    </i>
    <i r="5">
      <x v="1913"/>
    </i>
    <i r="4">
      <x v="35"/>
    </i>
    <i r="5">
      <x v="563"/>
    </i>
    <i r="5">
      <x v="852"/>
    </i>
    <i r="5">
      <x v="1896"/>
    </i>
    <i r="4">
      <x v="36"/>
    </i>
    <i r="5">
      <x v="1402"/>
    </i>
    <i r="4">
      <x v="39"/>
    </i>
    <i r="5">
      <x v="786"/>
    </i>
    <i r="4">
      <x v="43"/>
    </i>
    <i r="5">
      <x v="1439"/>
    </i>
    <i r="4">
      <x v="45"/>
    </i>
    <i r="5">
      <x v="445"/>
    </i>
    <i r="5">
      <x v="1162"/>
    </i>
    <i r="5">
      <x v="1912"/>
    </i>
    <i r="4">
      <x v="55"/>
    </i>
    <i r="5">
      <x v="39"/>
    </i>
    <i r="5">
      <x v="463"/>
    </i>
    <i r="5">
      <x v="547"/>
    </i>
    <i r="5">
      <x v="620"/>
    </i>
    <i r="5">
      <x v="807"/>
    </i>
    <i r="5">
      <x v="1401"/>
    </i>
    <i r="5">
      <x v="1697"/>
    </i>
    <i r="5">
      <x v="1904"/>
    </i>
    <i r="4">
      <x v="64"/>
    </i>
    <i r="5">
      <x v="910"/>
    </i>
    <i r="4">
      <x v="67"/>
    </i>
    <i r="5">
      <x v="622"/>
    </i>
    <i r="4">
      <x v="69"/>
    </i>
    <i r="5">
      <x v="618"/>
    </i>
    <i r="5">
      <x v="1825"/>
    </i>
    <i r="4">
      <x v="71"/>
    </i>
    <i r="5">
      <x v="1832"/>
    </i>
    <i r="5">
      <x v="2069"/>
    </i>
    <i r="4">
      <x v="75"/>
    </i>
    <i r="5">
      <x v="1834"/>
    </i>
    <i r="5">
      <x v="1908"/>
    </i>
    <i r="4">
      <x v="76"/>
    </i>
    <i r="5">
      <x v="385"/>
    </i>
    <i r="5">
      <x v="1876"/>
    </i>
    <i r="4">
      <x v="83"/>
    </i>
    <i r="5">
      <x v="521"/>
    </i>
    <i r="4">
      <x v="126"/>
    </i>
    <i r="5">
      <x v="1242"/>
    </i>
    <i r="5">
      <x v="1836"/>
    </i>
    <i r="4">
      <x v="157"/>
    </i>
    <i r="5">
      <x v="735"/>
    </i>
    <i r="4">
      <x v="161"/>
    </i>
    <i r="5">
      <x v="132"/>
    </i>
    <i r="5">
      <x v="758"/>
    </i>
    <i r="4">
      <x v="166"/>
    </i>
    <i r="5">
      <x v="780"/>
    </i>
    <i r="5">
      <x v="1887"/>
    </i>
    <i r="4">
      <x v="177"/>
    </i>
    <i r="5">
      <x v="120"/>
    </i>
    <i r="5">
      <x v="432"/>
    </i>
    <i r="5">
      <x v="555"/>
    </i>
    <i r="5">
      <x v="1148"/>
    </i>
    <i r="5">
      <x v="1345"/>
    </i>
    <i r="4">
      <x v="178"/>
    </i>
    <i r="5">
      <x v="131"/>
    </i>
    <i r="5">
      <x v="909"/>
    </i>
    <i r="4">
      <x v="179"/>
    </i>
    <i r="5">
      <x v="748"/>
    </i>
    <i r="5">
      <x v="840"/>
    </i>
    <i r="5">
      <x v="1239"/>
    </i>
    <i r="5">
      <x v="1353"/>
    </i>
    <i r="5">
      <x v="1783"/>
    </i>
    <i r="5">
      <x v="1835"/>
    </i>
    <i r="4">
      <x v="183"/>
    </i>
    <i r="5">
      <x v="386"/>
    </i>
    <i r="5">
      <x v="552"/>
    </i>
    <i r="5">
      <x v="809"/>
    </i>
    <i r="4">
      <x v="185"/>
    </i>
    <i r="5">
      <x v="458"/>
    </i>
    <i r="4">
      <x v="187"/>
    </i>
    <i r="5">
      <x v="436"/>
    </i>
    <i r="5">
      <x v="690"/>
    </i>
    <i r="5">
      <x v="958"/>
    </i>
    <i r="5">
      <x v="1352"/>
    </i>
    <i r="5">
      <x v="1840"/>
    </i>
    <i r="5">
      <x v="1944"/>
    </i>
    <i r="5">
      <x v="2097"/>
    </i>
    <i r="4">
      <x v="188"/>
    </i>
    <i r="5">
      <x v="435"/>
    </i>
    <i r="5">
      <x v="525"/>
    </i>
    <i r="5">
      <x v="1907"/>
    </i>
    <i r="4">
      <x v="192"/>
    </i>
    <i r="5">
      <x v="846"/>
    </i>
    <i r="4">
      <x v="194"/>
    </i>
    <i r="5">
      <x v="397"/>
    </i>
    <i r="4">
      <x v="195"/>
    </i>
    <i r="5">
      <x v="107"/>
    </i>
    <i r="5">
      <x v="611"/>
    </i>
    <i r="5">
      <x v="2003"/>
    </i>
    <i r="4">
      <x v="202"/>
    </i>
    <i r="5">
      <x v="437"/>
    </i>
    <i r="5">
      <x v="564"/>
    </i>
    <i r="5">
      <x v="644"/>
    </i>
    <i r="5">
      <x v="691"/>
    </i>
    <i r="5">
      <x v="1209"/>
    </i>
    <i r="5">
      <x v="1290"/>
    </i>
    <i r="5">
      <x v="1666"/>
    </i>
    <i r="5">
      <x v="1920"/>
    </i>
    <i r="5">
      <x v="1936"/>
    </i>
    <i r="5">
      <x v="2067"/>
    </i>
    <i r="4">
      <x v="204"/>
    </i>
    <i r="5">
      <x v="1160"/>
    </i>
    <i r="4">
      <x v="207"/>
    </i>
    <i r="5">
      <x v="676"/>
    </i>
    <i r="4">
      <x v="208"/>
    </i>
    <i r="5">
      <x v="882"/>
    </i>
    <i r="5">
      <x v="1768"/>
    </i>
    <i r="5">
      <x v="1827"/>
    </i>
    <i r="4">
      <x v="217"/>
    </i>
    <i r="5">
      <x v="537"/>
    </i>
    <i r="5">
      <x v="700"/>
    </i>
    <i r="5">
      <x v="824"/>
    </i>
    <i r="5">
      <x v="1700"/>
    </i>
    <i r="4">
      <x v="221"/>
    </i>
    <i r="5">
      <x v="312"/>
    </i>
    <i r="5">
      <x v="462"/>
    </i>
    <i r="5">
      <x v="720"/>
    </i>
    <i r="5">
      <x v="1161"/>
    </i>
    <i r="5">
      <x v="1370"/>
    </i>
    <i r="5">
      <x v="1824"/>
    </i>
    <i r="5">
      <x v="1860"/>
    </i>
    <i r="4">
      <x v="224"/>
    </i>
    <i r="5">
      <x v="639"/>
    </i>
    <i r="4">
      <x v="233"/>
    </i>
    <i r="5">
      <x v="441"/>
    </i>
    <i r="5">
      <x v="599"/>
    </i>
    <i r="5">
      <x v="698"/>
    </i>
    <i r="5">
      <x v="772"/>
    </i>
    <i r="5">
      <x v="1888"/>
    </i>
    <i r="4">
      <x v="236"/>
    </i>
    <i r="5">
      <x v="2102"/>
    </i>
    <i r="4">
      <x v="241"/>
    </i>
    <i r="5">
      <x v="451"/>
    </i>
    <i r="5">
      <x v="1821"/>
    </i>
    <i r="4">
      <x v="245"/>
    </i>
    <i r="5">
      <x v="438"/>
    </i>
    <i r="5">
      <x v="556"/>
    </i>
    <i r="5">
      <x v="686"/>
    </i>
    <i r="5">
      <x v="843"/>
    </i>
    <i r="5">
      <x v="1602"/>
    </i>
    <i r="5">
      <x v="1905"/>
    </i>
    <i r="5">
      <x v="1941"/>
    </i>
    <i r="4">
      <x v="247"/>
    </i>
    <i r="5">
      <x v="757"/>
    </i>
    <i r="4">
      <x v="250"/>
    </i>
    <i r="5">
      <x v="449"/>
    </i>
    <i r="4">
      <x v="265"/>
    </i>
    <i r="5">
      <x v="841"/>
    </i>
    <i r="5">
      <x v="1830"/>
    </i>
    <i r="4">
      <x v="266"/>
    </i>
    <i r="5">
      <x v="586"/>
    </i>
    <i r="5">
      <x v="1291"/>
    </i>
    <i r="5">
      <x v="1837"/>
    </i>
    <i r="5">
      <x v="2082"/>
    </i>
    <i r="4">
      <x v="267"/>
    </i>
    <i r="5">
      <x v="381"/>
    </i>
    <i r="5">
      <x v="590"/>
    </i>
    <i r="4">
      <x v="268"/>
    </i>
    <i r="5">
      <x v="461"/>
    </i>
    <i r="5">
      <x v="1614"/>
    </i>
    <i r="4">
      <x v="271"/>
    </i>
    <i r="5">
      <x v="1287"/>
    </i>
    <i r="4">
      <x v="275"/>
    </i>
    <i r="5">
      <x v="767"/>
    </i>
    <i r="4">
      <x v="278"/>
    </i>
    <i r="5">
      <x v="125"/>
    </i>
    <i r="5">
      <x v="533"/>
    </i>
    <i r="5">
      <x v="670"/>
    </i>
    <i r="5">
      <x v="1921"/>
    </i>
    <i r="4">
      <x v="279"/>
    </i>
    <i r="5">
      <x v="450"/>
    </i>
    <i r="5">
      <x v="783"/>
    </i>
    <i r="4">
      <x v="285"/>
    </i>
    <i r="5">
      <x v="723"/>
    </i>
    <i r="5">
      <x v="1943"/>
    </i>
    <i r="4">
      <x v="288"/>
    </i>
    <i r="5">
      <x v="1297"/>
    </i>
    <i r="4">
      <x v="292"/>
    </i>
    <i r="5">
      <x v="1282"/>
    </i>
    <i r="4">
      <x v="297"/>
    </i>
    <i r="5">
      <x v="14"/>
    </i>
    <i r="5">
      <x v="43"/>
    </i>
    <i r="5">
      <x v="44"/>
    </i>
    <i r="5">
      <x v="129"/>
    </i>
    <i r="5">
      <x v="337"/>
    </i>
    <i r="5">
      <x v="454"/>
    </i>
    <i r="5">
      <x v="616"/>
    </i>
    <i r="5">
      <x v="806"/>
    </i>
    <i r="5">
      <x v="820"/>
    </i>
    <i r="5">
      <x v="1166"/>
    </i>
    <i r="5">
      <x v="1331"/>
    </i>
    <i r="5">
      <x v="1416"/>
    </i>
    <i r="5">
      <x v="1446"/>
    </i>
    <i r="5">
      <x v="1456"/>
    </i>
    <i r="5">
      <x v="1472"/>
    </i>
    <i r="5">
      <x v="1480"/>
    </i>
    <i r="5">
      <x v="1482"/>
    </i>
    <i r="5">
      <x v="1590"/>
    </i>
    <i r="5">
      <x v="1695"/>
    </i>
    <i r="5">
      <x v="1742"/>
    </i>
    <i r="5">
      <x v="1767"/>
    </i>
    <i r="5">
      <x v="1790"/>
    </i>
    <i r="5">
      <x v="1828"/>
    </i>
    <i r="5">
      <x v="1851"/>
    </i>
    <i r="5">
      <x v="2023"/>
    </i>
    <i r="4">
      <x v="305"/>
    </i>
    <i r="5">
      <x v="532"/>
    </i>
    <i r="5">
      <x v="810"/>
    </i>
    <i r="4">
      <x v="309"/>
    </i>
    <i r="5">
      <x v="1154"/>
    </i>
    <i r="4">
      <x v="310"/>
    </i>
    <i r="5">
      <x v="528"/>
    </i>
    <i r="5">
      <x v="1893"/>
    </i>
    <i r="4">
      <x v="312"/>
    </i>
    <i r="5">
      <x v="135"/>
    </i>
    <i r="5">
      <x v="459"/>
    </i>
    <i r="5">
      <x v="592"/>
    </i>
    <i r="5">
      <x v="750"/>
    </i>
    <i r="5">
      <x v="1323"/>
    </i>
    <i r="5">
      <x v="1487"/>
    </i>
    <i r="5">
      <x v="1786"/>
    </i>
    <i r="5">
      <x v="2002"/>
    </i>
    <i r="4">
      <x v="319"/>
    </i>
    <i r="5">
      <x v="448"/>
    </i>
    <i r="5">
      <x v="545"/>
    </i>
    <i r="5">
      <x v="1289"/>
    </i>
    <i r="5">
      <x v="2065"/>
    </i>
    <i r="4">
      <x v="324"/>
    </i>
    <i r="5">
      <x v="453"/>
    </i>
    <i r="5">
      <x v="529"/>
    </i>
    <i r="5">
      <x v="671"/>
    </i>
    <i r="5">
      <x v="955"/>
    </i>
    <i r="5">
      <x v="1182"/>
    </i>
    <i r="4">
      <x v="325"/>
    </i>
    <i r="5">
      <x v="292"/>
    </i>
    <i r="5">
      <x v="815"/>
    </i>
    <i r="5">
      <x v="2091"/>
    </i>
    <i r="4">
      <x v="327"/>
    </i>
    <i r="5">
      <x v="550"/>
    </i>
    <i r="5">
      <x v="756"/>
    </i>
    <i r="5">
      <x v="830"/>
    </i>
    <i r="5">
      <x v="1911"/>
    </i>
    <i r="4">
      <x v="328"/>
    </i>
    <i r="5">
      <x v="760"/>
    </i>
    <i r="5">
      <x v="1146"/>
    </i>
    <i r="5">
      <x v="1769"/>
    </i>
    <i r="4">
      <x v="329"/>
    </i>
    <i r="5">
      <x v="803"/>
    </i>
    <i r="4">
      <x v="331"/>
    </i>
    <i r="5">
      <x v="150"/>
    </i>
    <i r="5">
      <x v="336"/>
    </i>
    <i r="5">
      <x v="619"/>
    </i>
    <i r="5">
      <x v="853"/>
    </i>
    <i r="5">
      <x v="1167"/>
    </i>
    <i r="5">
      <x v="1414"/>
    </i>
    <i r="5">
      <x v="1452"/>
    </i>
    <i r="5">
      <x v="1648"/>
    </i>
    <i r="5">
      <x v="1744"/>
    </i>
    <i r="5">
      <x v="1791"/>
    </i>
    <i r="5">
      <x v="1841"/>
    </i>
    <i r="5">
      <x v="1953"/>
    </i>
    <i r="4">
      <x v="332"/>
    </i>
    <i r="5">
      <x v="115"/>
    </i>
    <i r="5">
      <x v="457"/>
    </i>
    <i r="5">
      <x v="722"/>
    </i>
    <i r="5">
      <x v="1247"/>
    </i>
    <i r="5">
      <x v="1496"/>
    </i>
    <i r="5">
      <x v="1720"/>
    </i>
    <i r="5">
      <x v="1894"/>
    </i>
    <i r="5">
      <x v="1950"/>
    </i>
    <i r="5">
      <x v="2040"/>
    </i>
    <i r="4">
      <x v="336"/>
    </i>
    <i r="5">
      <x v="40"/>
    </i>
    <i r="5">
      <x v="1946"/>
    </i>
    <i r="4">
      <x v="339"/>
    </i>
    <i r="5">
      <x v="2013"/>
    </i>
    <i r="4">
      <x v="343"/>
    </i>
    <i r="5">
      <x v="434"/>
    </i>
    <i r="4">
      <x v="345"/>
    </i>
    <i r="5">
      <x v="388"/>
    </i>
    <i r="4">
      <x v="348"/>
    </i>
    <i r="5">
      <x v="712"/>
    </i>
    <i r="4">
      <x v="349"/>
    </i>
    <i r="5">
      <x v="94"/>
    </i>
    <i r="5">
      <x v="313"/>
    </i>
    <i r="5">
      <x v="439"/>
    </i>
    <i r="5">
      <x v="520"/>
    </i>
    <i r="5">
      <x v="544"/>
    </i>
    <i r="5">
      <x v="557"/>
    </i>
    <i r="5">
      <x v="683"/>
    </i>
    <i r="5">
      <x v="725"/>
    </i>
    <i r="5">
      <x v="1144"/>
    </i>
    <i r="5">
      <x v="1469"/>
    </i>
    <i r="5">
      <x v="1826"/>
    </i>
    <i r="4">
      <x v="351"/>
    </i>
    <i r="5">
      <x v="1225"/>
    </i>
    <i r="4">
      <x v="352"/>
    </i>
    <i r="5">
      <x v="1892"/>
    </i>
    <i r="5">
      <x v="1937"/>
    </i>
    <i r="4">
      <x v="357"/>
    </i>
    <i r="5">
      <x v="111"/>
    </i>
    <i r="5">
      <x v="460"/>
    </i>
    <i r="5">
      <x v="600"/>
    </i>
    <i r="5">
      <x v="1159"/>
    </i>
    <i r="5">
      <x v="1184"/>
    </i>
    <i r="5">
      <x v="1293"/>
    </i>
    <i r="5">
      <x v="1455"/>
    </i>
    <i r="5">
      <x v="1484"/>
    </i>
    <i r="5">
      <x v="1833"/>
    </i>
    <i r="5">
      <x v="1942"/>
    </i>
    <i r="4">
      <x v="362"/>
    </i>
    <i r="5">
      <x v="749"/>
    </i>
    <i r="4">
      <x v="363"/>
    </i>
    <i r="5">
      <x v="1885"/>
    </i>
    <i r="4">
      <x v="364"/>
    </i>
    <i r="5">
      <x v="845"/>
    </i>
    <i r="4">
      <x v="366"/>
    </i>
    <i r="5">
      <x v="1329"/>
    </i>
    <i r="5">
      <x v="1915"/>
    </i>
    <i r="4">
      <x v="368"/>
    </i>
    <i r="5">
      <x v="692"/>
    </i>
    <i r="5">
      <x v="1294"/>
    </i>
    <i r="5">
      <x v="1886"/>
    </i>
    <i r="4">
      <x v="369"/>
    </i>
    <i r="5">
      <x v="442"/>
    </i>
    <i r="5">
      <x v="637"/>
    </i>
    <i r="5">
      <x v="1292"/>
    </i>
    <i r="5">
      <x v="1792"/>
    </i>
    <i r="5">
      <x v="1916"/>
    </i>
    <i r="5">
      <x v="2083"/>
    </i>
    <i r="4">
      <x v="372"/>
    </i>
    <i r="5">
      <x v="389"/>
    </i>
    <i r="4">
      <x v="375"/>
    </i>
    <i r="5">
      <x v="32"/>
    </i>
    <i r="5">
      <x v="122"/>
    </i>
    <i r="5">
      <x v="315"/>
    </i>
    <i r="5">
      <x v="1407"/>
    </i>
    <i r="5">
      <x v="1665"/>
    </i>
    <i r="4">
      <x v="378"/>
    </i>
    <i r="5">
      <x v="341"/>
    </i>
    <i r="5">
      <x v="768"/>
    </i>
    <i r="5">
      <x v="1156"/>
    </i>
    <i r="5">
      <x v="1778"/>
    </i>
    <i r="4">
      <x v="379"/>
    </i>
    <i r="5">
      <x v="1362"/>
    </i>
    <i r="4">
      <x v="384"/>
    </i>
    <i r="5">
      <x v="393"/>
    </i>
    <i r="5">
      <x v="530"/>
    </i>
    <i r="5">
      <x v="1295"/>
    </i>
    <i r="5">
      <x v="2099"/>
    </i>
    <i r="4">
      <x v="386"/>
    </i>
    <i r="5">
      <x v="536"/>
    </i>
    <i r="4">
      <x v="389"/>
    </i>
    <i r="5">
      <x v="423"/>
    </i>
    <i r="5">
      <x v="554"/>
    </i>
    <i r="5">
      <x v="1296"/>
    </i>
    <i r="5">
      <x v="1831"/>
    </i>
    <i r="4">
      <x v="391"/>
    </i>
    <i r="5">
      <x v="527"/>
    </i>
    <i r="5">
      <x v="1785"/>
    </i>
    <i r="5">
      <x v="1978"/>
    </i>
    <i r="4">
      <x v="395"/>
    </i>
    <i r="5">
      <x v="134"/>
    </i>
    <i r="5">
      <x v="379"/>
    </i>
    <i r="4">
      <x v="396"/>
    </i>
    <i r="5">
      <x v="541"/>
    </i>
    <i r="4">
      <x v="399"/>
    </i>
    <i r="5">
      <x v="447"/>
    </i>
    <i r="5">
      <x v="638"/>
    </i>
    <i r="5">
      <x v="1150"/>
    </i>
    <i r="5">
      <x v="1620"/>
    </i>
    <i r="5">
      <x v="1771"/>
    </i>
    <i r="5">
      <x v="2066"/>
    </i>
    <i r="4">
      <x v="446"/>
    </i>
    <i r="5">
      <x v="38"/>
    </i>
    <i r="5">
      <x v="117"/>
    </i>
    <i r="5">
      <x v="151"/>
    </i>
    <i r="5">
      <x v="276"/>
    </i>
    <i r="5">
      <x v="314"/>
    </i>
    <i r="5">
      <x v="612"/>
    </i>
    <i r="5">
      <x v="805"/>
    </i>
    <i r="5">
      <x v="1413"/>
    </i>
    <i r="5">
      <x v="1555"/>
    </i>
    <i r="5">
      <x v="1650"/>
    </i>
    <i r="5">
      <x v="1843"/>
    </i>
    <i r="5">
      <x v="1971"/>
    </i>
    <i r="5">
      <x v="2019"/>
    </i>
    <i r="4">
      <x v="531"/>
    </i>
    <i r="5">
      <x v="510"/>
    </i>
    <i r="3">
      <x v="39"/>
    </i>
    <i r="4">
      <x/>
    </i>
    <i r="5">
      <x v="346"/>
    </i>
    <i r="4">
      <x v="600"/>
    </i>
    <i r="5">
      <x v="1765"/>
    </i>
    <i r="3">
      <x v="40"/>
    </i>
    <i r="4">
      <x v="333"/>
    </i>
    <i r="5">
      <x v="1223"/>
    </i>
    <i r="3">
      <x v="41"/>
    </i>
    <i r="4">
      <x/>
    </i>
    <i r="5">
      <x v="347"/>
    </i>
    <i r="5">
      <x v="1214"/>
    </i>
    <i r="5">
      <x v="1811"/>
    </i>
    <i r="4">
      <x v="333"/>
    </i>
    <i r="5">
      <x v="344"/>
    </i>
    <i r="5">
      <x v="1212"/>
    </i>
    <i r="5">
      <x v="1808"/>
    </i>
    <i r="3">
      <x v="42"/>
    </i>
    <i r="4">
      <x v="542"/>
    </i>
    <i r="5">
      <x v="868"/>
    </i>
    <i r="4">
      <x v="574"/>
    </i>
    <i r="5">
      <x v="867"/>
    </i>
    <i r="4">
      <x v="580"/>
    </i>
    <i r="5">
      <x v="860"/>
    </i>
    <i r="4">
      <x v="582"/>
    </i>
    <i r="5">
      <x v="861"/>
    </i>
    <i r="4">
      <x v="603"/>
    </i>
    <i r="5">
      <x v="872"/>
    </i>
    <i r="3">
      <x v="43"/>
    </i>
    <i r="4">
      <x v="23"/>
    </i>
    <i r="5">
      <x v="562"/>
    </i>
    <i r="5">
      <x v="1717"/>
    </i>
    <i r="4">
      <x v="180"/>
    </i>
    <i r="5">
      <x v="1102"/>
    </i>
    <i r="4">
      <x v="370"/>
    </i>
    <i r="5">
      <x v="1366"/>
    </i>
    <i r="3">
      <x v="44"/>
    </i>
    <i r="4">
      <x v="45"/>
    </i>
    <i r="5">
      <x v="1162"/>
    </i>
    <i r="4">
      <x v="299"/>
    </i>
    <i r="5">
      <x v="819"/>
    </i>
    <i r="4">
      <x v="350"/>
    </i>
    <i r="5">
      <x v="1330"/>
    </i>
    <i r="4">
      <x v="383"/>
    </i>
    <i r="5">
      <x v="12"/>
    </i>
    <i r="5">
      <x v="45"/>
    </i>
    <i r="5">
      <x v="1453"/>
    </i>
    <i r="3">
      <x v="45"/>
    </i>
    <i r="4">
      <x v="25"/>
    </i>
    <i r="5">
      <x v="1341"/>
    </i>
    <i r="4">
      <x v="98"/>
    </i>
    <i r="5">
      <x v="394"/>
    </i>
    <i r="4">
      <x v="149"/>
    </i>
    <i r="5">
      <x v="96"/>
    </i>
    <i r="4">
      <x v="255"/>
    </i>
    <i r="5">
      <x v="1816"/>
    </i>
    <i r="4">
      <x v="477"/>
    </i>
    <i r="5">
      <x v="1368"/>
    </i>
    <i r="4">
      <x v="613"/>
    </i>
    <i r="5">
      <x v="1395"/>
    </i>
    <i r="3">
      <x v="46"/>
    </i>
    <i r="4">
      <x v="46"/>
    </i>
    <i r="5">
      <x v="765"/>
    </i>
    <i r="4">
      <x v="252"/>
    </i>
    <i r="5">
      <x v="851"/>
    </i>
    <i r="5">
      <x v="1939"/>
    </i>
    <i r="4">
      <x v="304"/>
    </i>
    <i r="5">
      <x v="56"/>
    </i>
    <i r="5">
      <x v="875"/>
    </i>
    <i r="3">
      <x v="47"/>
    </i>
    <i r="4">
      <x v="94"/>
    </i>
    <i r="5">
      <x v="848"/>
    </i>
    <i r="5">
      <x v="1470"/>
    </i>
    <i r="3">
      <x v="48"/>
    </i>
    <i r="4">
      <x v="359"/>
    </i>
    <i r="5">
      <x v="109"/>
    </i>
    <i r="5">
      <x v="648"/>
    </i>
    <i r="5">
      <x v="1669"/>
    </i>
    <i r="3">
      <x v="49"/>
    </i>
    <i r="4">
      <x v="72"/>
    </i>
    <i r="5">
      <x v="371"/>
    </i>
    <i r="5">
      <x v="1210"/>
    </i>
    <i r="5">
      <x v="2005"/>
    </i>
    <i r="4">
      <x v="239"/>
    </i>
    <i r="5">
      <x v="1107"/>
    </i>
    <i r="4">
      <x v="253"/>
    </i>
    <i r="5">
      <x v="1579"/>
    </i>
    <i r="4">
      <x v="675"/>
    </i>
    <i r="5">
      <x v="363"/>
    </i>
    <i r="4">
      <x v="679"/>
    </i>
    <i r="5">
      <x v="871"/>
    </i>
    <i r="3">
      <x v="50"/>
    </i>
    <i r="4">
      <x v="14"/>
    </i>
    <i r="5">
      <x v="1437"/>
    </i>
    <i r="4">
      <x v="22"/>
    </i>
    <i r="5">
      <x v="625"/>
    </i>
    <i r="4">
      <x v="24"/>
    </i>
    <i r="5">
      <x v="543"/>
    </i>
    <i r="5">
      <x v="1479"/>
    </i>
    <i r="4">
      <x v="126"/>
    </i>
    <i r="5">
      <x v="1242"/>
    </i>
    <i r="4">
      <x v="147"/>
    </i>
    <i r="5">
      <x v="19"/>
    </i>
    <i r="5">
      <x v="121"/>
    </i>
    <i r="5">
      <x v="666"/>
    </i>
    <i r="5">
      <x v="1415"/>
    </i>
    <i r="5">
      <x v="1696"/>
    </i>
    <i r="5">
      <x v="1882"/>
    </i>
    <i r="5">
      <x v="1959"/>
    </i>
    <i r="4">
      <x v="170"/>
    </i>
    <i r="5">
      <x v="1271"/>
    </i>
    <i r="4">
      <x v="181"/>
    </i>
    <i r="5">
      <x v="1668"/>
    </i>
    <i r="4">
      <x v="195"/>
    </i>
    <i r="5">
      <x v="107"/>
    </i>
    <i r="5">
      <x v="1279"/>
    </i>
    <i r="5">
      <x v="1707"/>
    </i>
    <i r="5">
      <x v="1938"/>
    </i>
    <i r="4">
      <x v="198"/>
    </i>
    <i r="5">
      <x v="251"/>
    </i>
    <i r="5">
      <x v="1485"/>
    </i>
    <i r="4">
      <x v="202"/>
    </i>
    <i r="5">
      <x v="564"/>
    </i>
    <i r="5">
      <x v="896"/>
    </i>
    <i r="4">
      <x v="217"/>
    </i>
    <i r="5">
      <x v="700"/>
    </i>
    <i r="5">
      <x v="1700"/>
    </i>
    <i r="4">
      <x v="220"/>
    </i>
    <i r="5">
      <x v="1268"/>
    </i>
    <i r="4">
      <x v="226"/>
    </i>
    <i r="5">
      <x v="33"/>
    </i>
    <i r="5">
      <x v="119"/>
    </i>
    <i r="5">
      <x v="821"/>
    </i>
    <i r="5">
      <x v="1360"/>
    </i>
    <i r="5">
      <x v="1426"/>
    </i>
    <i r="5">
      <x v="1607"/>
    </i>
    <i r="5">
      <x v="1711"/>
    </i>
    <i r="5">
      <x v="1960"/>
    </i>
    <i r="5">
      <x v="2031"/>
    </i>
    <i r="4">
      <x v="258"/>
    </i>
    <i r="5">
      <x v="844"/>
    </i>
    <i r="4">
      <x v="270"/>
    </i>
    <i r="5">
      <x v="795"/>
    </i>
    <i r="5">
      <x v="1712"/>
    </i>
    <i r="4">
      <x v="278"/>
    </i>
    <i r="5">
      <x v="670"/>
    </i>
    <i r="4">
      <x v="319"/>
    </i>
    <i r="5">
      <x v="545"/>
    </i>
    <i r="5">
      <x v="1705"/>
    </i>
    <i r="4">
      <x v="338"/>
    </i>
    <i r="5">
      <x v="34"/>
    </i>
    <i r="5">
      <x v="137"/>
    </i>
    <i r="5">
      <x v="1718"/>
    </i>
    <i r="5">
      <x v="1877"/>
    </i>
    <i r="5">
      <x v="1918"/>
    </i>
    <i r="5">
      <x v="1996"/>
    </i>
    <i r="4">
      <x v="345"/>
    </i>
    <i r="5">
      <x v="1723"/>
    </i>
    <i r="4">
      <x v="357"/>
    </i>
    <i r="5">
      <x v="600"/>
    </i>
    <i r="4">
      <x v="375"/>
    </i>
    <i r="5">
      <x v="1933"/>
    </i>
    <i r="4">
      <x v="378"/>
    </i>
    <i r="5">
      <x v="768"/>
    </i>
    <i r="4">
      <x v="384"/>
    </i>
    <i r="5">
      <x v="847"/>
    </i>
    <i r="4">
      <x v="397"/>
    </i>
    <i r="5">
      <x v="382"/>
    </i>
    <i r="5">
      <x v="1698"/>
    </i>
    <i r="3">
      <x v="51"/>
    </i>
    <i r="4">
      <x v="15"/>
    </i>
    <i r="5">
      <x v="1494"/>
    </i>
    <i r="4">
      <x v="148"/>
    </i>
    <i r="5">
      <x v="1945"/>
    </i>
    <i r="3">
      <x v="52"/>
    </i>
    <i r="4">
      <x v="375"/>
    </i>
    <i r="5">
      <x v="1407"/>
    </i>
    <i r="3">
      <x v="53"/>
    </i>
    <i r="4">
      <x v="21"/>
    </i>
    <i r="5">
      <x v="737"/>
    </i>
    <i r="4">
      <x v="176"/>
    </i>
    <i r="5">
      <x v="1925"/>
    </i>
    <i r="4">
      <x v="275"/>
    </i>
    <i r="5">
      <x v="959"/>
    </i>
    <i r="4">
      <x v="281"/>
    </i>
    <i r="5">
      <x v="433"/>
    </i>
    <i r="5">
      <x v="582"/>
    </i>
    <i r="5">
      <x v="1977"/>
    </i>
    <i r="5">
      <x v="2079"/>
    </i>
    <i r="4">
      <x v="374"/>
    </i>
    <i r="5">
      <x v="1339"/>
    </i>
    <i r="4">
      <x v="381"/>
    </i>
    <i r="5">
      <x v="1919"/>
    </i>
    <i r="4">
      <x v="395"/>
    </i>
    <i r="5">
      <x v="559"/>
    </i>
    <i r="5">
      <x v="2084"/>
    </i>
    <i r="3">
      <x v="54"/>
    </i>
    <i r="4">
      <x v="3"/>
    </i>
    <i r="5">
      <x v="465"/>
    </i>
    <i r="5">
      <x v="558"/>
    </i>
    <i r="5">
      <x v="641"/>
    </i>
    <i r="5">
      <x v="956"/>
    </i>
    <i r="5">
      <x v="1151"/>
    </i>
    <i r="5">
      <x v="1914"/>
    </i>
    <i r="4">
      <x v="17"/>
    </i>
    <i r="5">
      <x v="1838"/>
    </i>
    <i r="4">
      <x v="18"/>
    </i>
    <i r="5">
      <x v="941"/>
    </i>
    <i r="5">
      <x v="1975"/>
    </i>
    <i r="4">
      <x v="19"/>
    </i>
    <i r="5">
      <x v="542"/>
    </i>
    <i r="5">
      <x v="549"/>
    </i>
    <i r="5">
      <x v="858"/>
    </i>
    <i r="4">
      <x v="20"/>
    </i>
    <i r="5">
      <x v="1879"/>
    </i>
    <i r="4">
      <x v="33"/>
    </i>
    <i r="5">
      <x v="870"/>
    </i>
    <i r="4">
      <x v="42"/>
    </i>
    <i r="5">
      <x v="1922"/>
    </i>
    <i r="5">
      <x v="1976"/>
    </i>
    <i r="4">
      <x v="43"/>
    </i>
    <i r="5">
      <x v="1367"/>
    </i>
    <i r="5">
      <x v="1439"/>
    </i>
    <i r="4">
      <x v="55"/>
    </i>
    <i r="5">
      <x v="452"/>
    </i>
    <i r="5">
      <x v="547"/>
    </i>
    <i r="4">
      <x v="58"/>
    </i>
    <i r="5">
      <x v="785"/>
    </i>
    <i r="4">
      <x v="60"/>
    </i>
    <i r="5">
      <x v="694"/>
    </i>
    <i r="4">
      <x v="62"/>
    </i>
    <i r="5">
      <x v="816"/>
    </i>
    <i r="4">
      <x v="63"/>
    </i>
    <i r="5">
      <x v="548"/>
    </i>
    <i r="5">
      <x v="2000"/>
    </i>
    <i r="4">
      <x v="65"/>
    </i>
    <i r="5">
      <x v="788"/>
    </i>
    <i r="4">
      <x v="66"/>
    </i>
    <i r="5">
      <x v="591"/>
    </i>
    <i r="5">
      <x v="1782"/>
    </i>
    <i r="4">
      <x v="84"/>
    </i>
    <i r="5">
      <x v="466"/>
    </i>
    <i r="5">
      <x v="710"/>
    </i>
    <i r="5">
      <x v="1259"/>
    </i>
    <i r="4">
      <x v="86"/>
    </i>
    <i r="5">
      <x v="1163"/>
    </i>
    <i r="4">
      <x v="99"/>
    </i>
    <i r="5">
      <x v="455"/>
    </i>
    <i r="5">
      <x v="708"/>
    </i>
    <i r="5">
      <x v="1283"/>
    </i>
    <i r="5">
      <x v="2127"/>
    </i>
    <i r="4">
      <x v="134"/>
    </i>
    <i r="5">
      <x v="784"/>
    </i>
    <i r="5">
      <x v="1917"/>
    </i>
    <i r="4">
      <x v="138"/>
    </i>
    <i r="5">
      <x v="523"/>
    </i>
    <i r="5">
      <x v="755"/>
    </i>
    <i r="5">
      <x v="1910"/>
    </i>
    <i r="4">
      <x v="180"/>
    </i>
    <i r="5">
      <x v="1102"/>
    </i>
    <i r="5">
      <x v="1178"/>
    </i>
    <i r="4">
      <x v="184"/>
    </i>
    <i r="5">
      <x v="531"/>
    </i>
    <i r="4">
      <x v="195"/>
    </i>
    <i r="5">
      <x v="876"/>
    </i>
    <i r="5">
      <x v="1279"/>
    </i>
    <i r="5">
      <x v="1707"/>
    </i>
    <i r="4">
      <x v="198"/>
    </i>
    <i r="5">
      <x v="251"/>
    </i>
    <i r="5">
      <x v="581"/>
    </i>
    <i r="5">
      <x v="770"/>
    </i>
    <i r="4">
      <x v="199"/>
    </i>
    <i r="5">
      <x v="1354"/>
    </i>
    <i r="4">
      <x v="209"/>
    </i>
    <i r="5">
      <x v="822"/>
    </i>
    <i r="4">
      <x v="219"/>
    </i>
    <i r="5">
      <x v="919"/>
    </i>
    <i r="4">
      <x v="234"/>
    </i>
    <i r="5">
      <x v="534"/>
    </i>
    <i r="5">
      <x v="634"/>
    </i>
    <i r="5">
      <x v="957"/>
    </i>
    <i r="5">
      <x v="1613"/>
    </i>
    <i r="5">
      <x v="1770"/>
    </i>
    <i r="5">
      <x v="1829"/>
    </i>
    <i r="4">
      <x v="240"/>
    </i>
    <i r="5">
      <x v="734"/>
    </i>
    <i r="4">
      <x v="243"/>
    </i>
    <i r="5">
      <x v="443"/>
    </i>
    <i r="5">
      <x v="1346"/>
    </i>
    <i r="4">
      <x v="256"/>
    </i>
    <i r="5">
      <x v="561"/>
    </i>
    <i r="4">
      <x v="311"/>
    </i>
    <i r="5">
      <x v="1332"/>
    </i>
    <i r="4">
      <x v="316"/>
    </i>
    <i r="5">
      <x v="440"/>
    </i>
    <i r="5">
      <x v="631"/>
    </i>
    <i r="4">
      <x v="323"/>
    </i>
    <i r="5">
      <x v="668"/>
    </i>
    <i r="5">
      <x v="1396"/>
    </i>
    <i r="4">
      <x v="326"/>
    </i>
    <i r="5">
      <x v="583"/>
    </i>
    <i r="5">
      <x v="672"/>
    </i>
    <i r="5">
      <x v="1890"/>
    </i>
    <i r="4">
      <x v="337"/>
    </i>
    <i r="5">
      <x v="831"/>
    </i>
    <i r="4">
      <x v="340"/>
    </i>
    <i r="5">
      <x v="1313"/>
    </i>
    <i r="4">
      <x v="344"/>
    </i>
    <i r="5">
      <x v="584"/>
    </i>
    <i r="4">
      <x v="353"/>
    </i>
    <i r="5">
      <x v="733"/>
    </i>
    <i r="4">
      <x v="360"/>
    </i>
    <i r="5">
      <x v="804"/>
    </i>
    <i r="4">
      <x v="367"/>
    </i>
    <i r="5">
      <x v="633"/>
    </i>
    <i r="5">
      <x v="635"/>
    </i>
    <i r="5">
      <x v="808"/>
    </i>
    <i r="5">
      <x v="1147"/>
    </i>
    <i r="4">
      <x v="382"/>
    </i>
    <i r="5">
      <x v="1218"/>
    </i>
    <i r="4">
      <x v="385"/>
    </i>
    <i r="5">
      <x v="713"/>
    </i>
    <i r="4">
      <x v="388"/>
    </i>
    <i r="5">
      <x v="1155"/>
    </i>
    <i r="4">
      <x v="392"/>
    </i>
    <i r="5">
      <x v="430"/>
    </i>
    <i r="5">
      <x v="1405"/>
    </i>
    <i r="5">
      <x v="1940"/>
    </i>
    <i r="4">
      <x v="393"/>
    </i>
    <i r="5">
      <x v="553"/>
    </i>
    <i r="5">
      <x v="857"/>
    </i>
    <i r="5">
      <x v="1181"/>
    </i>
    <i r="4">
      <x v="400"/>
    </i>
    <i r="5">
      <x v="897"/>
    </i>
    <i r="5">
      <x v="1240"/>
    </i>
    <i r="4">
      <x v="465"/>
    </i>
    <i r="5">
      <x v="429"/>
    </i>
    <i r="5">
      <x v="551"/>
    </i>
    <i r="5">
      <x v="736"/>
    </i>
    <i r="5">
      <x v="1145"/>
    </i>
    <i r="5">
      <x v="1284"/>
    </i>
    <i r="3">
      <x v="55"/>
    </i>
    <i r="4">
      <x v="330"/>
    </i>
    <i r="5">
      <x v="1104"/>
    </i>
    <i r="3">
      <x v="56"/>
    </i>
    <i r="4">
      <x/>
    </i>
    <i r="5">
      <x v="20"/>
    </i>
    <i r="5">
      <x v="100"/>
    </i>
    <i r="5">
      <x v="285"/>
    </i>
    <i r="5">
      <x v="357"/>
    </i>
    <i r="4">
      <x v="1"/>
    </i>
    <i r="5">
      <x v="20"/>
    </i>
    <i r="5">
      <x v="100"/>
    </i>
    <i r="5">
      <x v="285"/>
    </i>
    <i r="5">
      <x v="357"/>
    </i>
    <i r="3">
      <x v="57"/>
    </i>
    <i r="4">
      <x/>
    </i>
    <i r="5">
      <x v="20"/>
    </i>
    <i r="5">
      <x v="100"/>
    </i>
    <i r="5">
      <x v="285"/>
    </i>
    <i r="5">
      <x v="357"/>
    </i>
    <i r="4">
      <x v="1"/>
    </i>
    <i r="5">
      <x v="20"/>
    </i>
    <i r="5">
      <x v="100"/>
    </i>
    <i r="5">
      <x v="285"/>
    </i>
    <i r="5">
      <x v="357"/>
    </i>
    <i r="3">
      <x v="58"/>
    </i>
    <i r="4">
      <x/>
    </i>
    <i r="5">
      <x v="575"/>
    </i>
    <i r="5">
      <x v="576"/>
    </i>
    <i r="5">
      <x v="577"/>
    </i>
    <i r="5">
      <x v="578"/>
    </i>
    <i r="5">
      <x v="1806"/>
    </i>
    <i r="3">
      <x v="59"/>
    </i>
    <i r="4">
      <x/>
    </i>
    <i r="5">
      <x v="718"/>
    </i>
    <i r="5">
      <x v="719"/>
    </i>
    <i r="5">
      <x v="721"/>
    </i>
    <i r="5">
      <x v="1787"/>
    </i>
    <i r="5">
      <x v="1789"/>
    </i>
    <i r="3">
      <x v="60"/>
    </i>
    <i r="4">
      <x/>
    </i>
    <i r="5">
      <x v="717"/>
    </i>
    <i r="5">
      <x v="1788"/>
    </i>
    <i r="3">
      <x v="61"/>
    </i>
    <i r="4">
      <x v="420"/>
    </i>
    <i r="5">
      <x v="30"/>
    </i>
    <i r="4">
      <x v="458"/>
    </i>
    <i r="5">
      <x v="24"/>
    </i>
    <i r="5">
      <x v="98"/>
    </i>
    <i r="5">
      <x v="289"/>
    </i>
    <i r="5">
      <x v="360"/>
    </i>
    <i r="4">
      <x v="472"/>
    </i>
    <i r="5">
      <x v="343"/>
    </i>
    <i r="5">
      <x v="1001"/>
    </i>
    <i r="5">
      <x v="1693"/>
    </i>
    <i r="3">
      <x v="62"/>
    </i>
    <i r="4">
      <x v="25"/>
    </i>
    <i r="5">
      <x v="899"/>
    </i>
    <i r="4">
      <x v="152"/>
    </i>
    <i r="5">
      <x v="110"/>
    </i>
    <i r="5">
      <x v="546"/>
    </i>
    <i r="5">
      <x v="608"/>
    </i>
    <i r="5">
      <x v="842"/>
    </i>
    <i r="5">
      <x v="877"/>
    </i>
    <i r="5">
      <x v="937"/>
    </i>
    <i r="5">
      <x v="1475"/>
    </i>
    <i r="5">
      <x v="1580"/>
    </i>
    <i r="5">
      <x v="1671"/>
    </i>
    <i r="5">
      <x v="1854"/>
    </i>
    <i r="5">
      <x v="1903"/>
    </i>
    <i r="5">
      <x v="2030"/>
    </i>
    <i r="4">
      <x v="181"/>
    </i>
    <i r="5">
      <x v="647"/>
    </i>
    <i r="5">
      <x v="1668"/>
    </i>
    <i r="4">
      <x v="355"/>
    </i>
    <i r="5">
      <x v="643"/>
    </i>
    <i r="5">
      <x v="1667"/>
    </i>
    <i r="5">
      <x v="1906"/>
    </i>
    <i r="3">
      <x v="63"/>
    </i>
    <i r="4">
      <x v="49"/>
    </i>
    <i r="5">
      <x v="906"/>
    </i>
    <i r="5">
      <x v="1902"/>
    </i>
    <i r="5">
      <x v="2087"/>
    </i>
    <i r="4">
      <x v="215"/>
    </i>
    <i r="5">
      <x v="609"/>
    </i>
    <i r="5">
      <x v="903"/>
    </i>
    <i r="5">
      <x v="1436"/>
    </i>
    <i r="5">
      <x v="1543"/>
    </i>
    <i r="5">
      <x v="1663"/>
    </i>
    <i r="5">
      <x v="1781"/>
    </i>
    <i r="5">
      <x v="1934"/>
    </i>
    <i r="5">
      <x v="1972"/>
    </i>
    <i r="4">
      <x v="225"/>
    </i>
    <i r="5">
      <x v="646"/>
    </i>
    <i r="4">
      <x v="242"/>
    </i>
    <i r="5">
      <x v="610"/>
    </i>
    <i r="5">
      <x v="1441"/>
    </i>
    <i r="5">
      <x v="1553"/>
    </i>
    <i r="5">
      <x v="1649"/>
    </i>
    <i r="5">
      <x v="1784"/>
    </i>
    <i r="5">
      <x v="1932"/>
    </i>
    <i r="5">
      <x v="2085"/>
    </i>
    <i r="3">
      <x v="64"/>
    </i>
    <i r="4">
      <x v="540"/>
    </i>
    <i r="5">
      <x v="697"/>
    </i>
    <i r="5">
      <x v="2029"/>
    </i>
    <i r="3">
      <x v="65"/>
    </i>
    <i r="4">
      <x v="89"/>
    </i>
    <i r="5">
      <x v="1369"/>
    </i>
    <i r="4">
      <x v="104"/>
    </i>
    <i r="5">
      <x v="763"/>
    </i>
    <i r="4">
      <x v="321"/>
    </i>
    <i r="5">
      <x v="1740"/>
    </i>
    <i r="4">
      <x v="492"/>
    </i>
    <i r="5">
      <x v="617"/>
    </i>
    <i r="5">
      <x v="1463"/>
    </i>
    <i t="grand">
      <x/>
    </i>
  </rowItems>
  <colItems count="1">
    <i/>
  </colItems>
  <dataFields count="1">
    <dataField name="Somma di Importo" fld="9" baseField="0" baseItem="0" numFmtId="4"/>
  </dataFields>
  <formats count="59">
    <format dxfId="0">
      <pivotArea field="0" type="button" dataOnly="0" labelOnly="1" outline="0" axis="axisRow" fieldPosition="0"/>
    </format>
    <format dxfId="1">
      <pivotArea field="1" type="button" dataOnly="0" labelOnly="1" outline="0" axis="axisRow" fieldPosition="1"/>
    </format>
    <format dxfId="2">
      <pivotArea field="3" type="button" dataOnly="0" labelOnly="1" outline="0" axis="axisRow" fieldPosition="2"/>
    </format>
    <format dxfId="3">
      <pivotArea field="5" type="button" dataOnly="0" labelOnly="1" outline="0" axis="axisRow" fieldPosition="3"/>
    </format>
    <format dxfId="4">
      <pivotArea field="7" type="button" dataOnly="0" labelOnly="1" outline="0" axis="axisRow" fieldPosition="4"/>
    </format>
    <format dxfId="5">
      <pivotArea field="10" type="button" dataOnly="0" labelOnly="1" outline="0" axis="axisRow" fieldPosition="5"/>
    </format>
    <format dxfId="6">
      <pivotArea type="all" dataOnly="0" outline="0" fieldPosition="0"/>
    </format>
    <format dxfId="7">
      <pivotArea outline="0" fieldPosition="0"/>
    </format>
    <format dxfId="8">
      <pivotArea type="origin" dataOnly="0" labelOnly="1" outline="0" fieldPosition="0"/>
    </format>
    <format dxfId="9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11">
      <pivotArea field="3" type="button" dataOnly="0" labelOnly="1" outline="0" axis="axisRow" fieldPosition="2"/>
    </format>
    <format dxfId="12">
      <pivotArea field="5" type="button" dataOnly="0" labelOnly="1" outline="0" axis="axisRow" fieldPosition="3"/>
    </format>
    <format dxfId="13">
      <pivotArea field="7" type="button" dataOnly="0" labelOnly="1" outline="0" axis="axisRow" fieldPosition="4"/>
    </format>
    <format dxfId="14">
      <pivotArea field="10" type="button" dataOnly="0" labelOnly="1" outline="0" axis="axisRow" fieldPosition="5"/>
    </format>
    <format dxfId="15">
      <pivotArea type="topRight" dataOnly="0" labelOnly="1" outline="0" fieldPosition="0"/>
    </format>
    <format dxfId="16">
      <pivotArea type="all" dataOnly="0" outline="0" fieldPosition="0"/>
    </format>
    <format dxfId="17">
      <pivotArea outline="0" fieldPosition="0"/>
    </format>
    <format dxfId="18">
      <pivotArea type="origin" dataOnly="0" labelOnly="1" outline="0" fieldPosition="0"/>
    </format>
    <format dxfId="19">
      <pivotArea field="0" type="button" dataOnly="0" labelOnly="1" outline="0" axis="axisRow" fieldPosition="0"/>
    </format>
    <format dxfId="20">
      <pivotArea field="1" type="button" dataOnly="0" labelOnly="1" outline="0" axis="axisRow" fieldPosition="1"/>
    </format>
    <format dxfId="21">
      <pivotArea field="3" type="button" dataOnly="0" labelOnly="1" outline="0" axis="axisRow" fieldPosition="2"/>
    </format>
    <format dxfId="22">
      <pivotArea field="5" type="button" dataOnly="0" labelOnly="1" outline="0" axis="axisRow" fieldPosition="3"/>
    </format>
    <format dxfId="23">
      <pivotArea field="7" type="button" dataOnly="0" labelOnly="1" outline="0" axis="axisRow" fieldPosition="4"/>
    </format>
    <format dxfId="24">
      <pivotArea field="10" type="button" dataOnly="0" labelOnly="1" outline="0" axis="axisRow" fieldPosition="5"/>
    </format>
    <format dxfId="25">
      <pivotArea type="topRight" dataOnly="0" labelOnly="1" outline="0" fieldPosition="0"/>
    </format>
    <format dxfId="26">
      <pivotArea type="all" dataOnly="0" outline="0" fieldPosition="0"/>
    </format>
    <format dxfId="27">
      <pivotArea outline="0" fieldPosition="0"/>
    </format>
    <format dxfId="28">
      <pivotArea type="origin" dataOnly="0" labelOnly="1" outline="0" fieldPosition="0"/>
    </format>
    <format dxfId="29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31">
      <pivotArea field="3" type="button" dataOnly="0" labelOnly="1" outline="0" axis="axisRow" fieldPosition="2"/>
    </format>
    <format dxfId="32">
      <pivotArea field="5" type="button" dataOnly="0" labelOnly="1" outline="0" axis="axisRow" fieldPosition="3"/>
    </format>
    <format dxfId="33">
      <pivotArea field="7" type="button" dataOnly="0" labelOnly="1" outline="0" axis="axisRow" fieldPosition="4"/>
    </format>
    <format dxfId="34">
      <pivotArea field="10" type="button" dataOnly="0" labelOnly="1" outline="0" axis="axisRow" fieldPosition="5"/>
    </format>
    <format dxfId="35">
      <pivotArea type="topRight" dataOnly="0" labelOnly="1" outline="0" fieldPosition="0"/>
    </format>
    <format dxfId="36">
      <pivotArea type="all" dataOnly="0" outline="0" fieldPosition="0"/>
    </format>
    <format dxfId="37">
      <pivotArea outline="0" fieldPosition="0"/>
    </format>
    <format dxfId="38">
      <pivotArea type="origin" dataOnly="0" labelOnly="1" outline="0" fieldPosition="0"/>
    </format>
    <format dxfId="39">
      <pivotArea field="0" type="button" dataOnly="0" labelOnly="1" outline="0" axis="axisRow" fieldPosition="0"/>
    </format>
    <format dxfId="40">
      <pivotArea field="1" type="button" dataOnly="0" labelOnly="1" outline="0" axis="axisRow" fieldPosition="1"/>
    </format>
    <format dxfId="41">
      <pivotArea field="3" type="button" dataOnly="0" labelOnly="1" outline="0" axis="axisRow" fieldPosition="2"/>
    </format>
    <format dxfId="42">
      <pivotArea field="5" type="button" dataOnly="0" labelOnly="1" outline="0" axis="axisRow" fieldPosition="3"/>
    </format>
    <format dxfId="43">
      <pivotArea field="7" type="button" dataOnly="0" labelOnly="1" outline="0" axis="axisRow" fieldPosition="4"/>
    </format>
    <format dxfId="44">
      <pivotArea field="10" type="button" dataOnly="0" labelOnly="1" outline="0" axis="axisRow" fieldPosition="5"/>
    </format>
    <format dxfId="45">
      <pivotArea type="topRight" dataOnly="0" labelOnly="1" outline="0" fieldPosition="0"/>
    </format>
    <format dxfId="46">
      <pivotArea outline="0" fieldPosition="0"/>
    </format>
    <format dxfId="47">
      <pivotArea type="topRight" dataOnly="0" labelOnly="1" outline="0" fieldPosition="0"/>
    </format>
    <format dxfId="48">
      <pivotArea type="all" dataOnly="0" outline="0" fieldPosition="0"/>
    </format>
    <format dxfId="49">
      <pivotArea type="origin" dataOnly="0" labelOnly="1" outline="0" fieldPosition="0"/>
    </format>
    <format dxfId="50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2">
      <pivotArea field="3" type="button" dataOnly="0" labelOnly="1" outline="0" axis="axisRow" fieldPosition="2"/>
    </format>
    <format dxfId="53">
      <pivotArea field="5" type="button" dataOnly="0" labelOnly="1" outline="0" axis="axisRow" fieldPosition="3"/>
    </format>
    <format dxfId="54">
      <pivotArea field="7" type="button" dataOnly="0" labelOnly="1" outline="0" axis="axisRow" fieldPosition="4"/>
    </format>
    <format dxfId="55">
      <pivotArea field="10" type="button" dataOnly="0" labelOnly="1" outline="0" axis="axisRow" fieldPosition="5"/>
    </format>
    <format dxfId="56">
      <pivotArea type="all" dataOnly="0" outline="0" fieldPosition="0"/>
    </format>
    <format dxfId="57">
      <pivotArea outline="0" fieldPosition="0"/>
    </format>
    <format dxfId="58">
      <pivotArea type="topRight" dataOnly="0" labelOnly="1" outline="0" fieldPosition="0"/>
    </format>
  </formats>
  <pivotTableStyleInfo name="PivotStyleMedium11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3E20-E89A-4EE6-80FE-2691406359EF}">
  <dimension ref="A1:G3496"/>
  <sheetViews>
    <sheetView tabSelected="1" workbookViewId="0">
      <selection activeCell="D1" sqref="D1:G2"/>
    </sheetView>
  </sheetViews>
  <sheetFormatPr defaultRowHeight="15" x14ac:dyDescent="0.25"/>
  <cols>
    <col min="1" max="1" width="22.140625" style="18" customWidth="1"/>
    <col min="2" max="2" width="12" style="18" customWidth="1"/>
    <col min="3" max="3" width="13" style="18" customWidth="1"/>
    <col min="4" max="4" width="43.42578125" style="18" customWidth="1"/>
    <col min="5" max="5" width="20.85546875" style="18" customWidth="1"/>
    <col min="6" max="6" width="18.140625" style="18" bestFit="1" customWidth="1"/>
    <col min="7" max="7" width="12.7109375" style="22" bestFit="1" customWidth="1"/>
    <col min="8" max="16384" width="9.140625" style="18"/>
  </cols>
  <sheetData>
    <row r="1" spans="1:7" s="6" customFormat="1" ht="25.5" customHeight="1" x14ac:dyDescent="0.25">
      <c r="A1" s="1"/>
      <c r="B1" s="1"/>
      <c r="C1" s="2"/>
      <c r="D1" s="3" t="s">
        <v>0</v>
      </c>
      <c r="E1" s="4"/>
      <c r="F1" s="4"/>
      <c r="G1" s="5"/>
    </row>
    <row r="2" spans="1:7" s="6" customFormat="1" ht="33" customHeight="1" x14ac:dyDescent="0.25">
      <c r="A2" s="1"/>
      <c r="B2" s="1"/>
      <c r="C2" s="2"/>
      <c r="D2" s="7"/>
      <c r="E2" s="8"/>
      <c r="F2" s="8"/>
      <c r="G2" s="9"/>
    </row>
    <row r="3" spans="1:7" s="6" customFormat="1" ht="15.75" customHeight="1" x14ac:dyDescent="0.25">
      <c r="A3" s="1"/>
      <c r="B3" s="1"/>
      <c r="C3" s="2"/>
      <c r="D3" s="10" t="s">
        <v>1</v>
      </c>
      <c r="E3" s="11"/>
      <c r="F3" s="11"/>
      <c r="G3" s="12"/>
    </row>
    <row r="4" spans="1:7" s="6" customFormat="1" ht="15.75" customHeight="1" x14ac:dyDescent="0.25">
      <c r="A4" s="1"/>
      <c r="B4" s="1"/>
      <c r="C4" s="2"/>
      <c r="D4" s="13" t="s">
        <v>2</v>
      </c>
      <c r="E4" s="14"/>
      <c r="F4" s="14"/>
      <c r="G4" s="15"/>
    </row>
    <row r="5" spans="1:7" x14ac:dyDescent="0.25">
      <c r="A5" s="24" t="s">
        <v>3</v>
      </c>
      <c r="B5" s="16"/>
      <c r="C5" s="16"/>
      <c r="D5" s="16"/>
      <c r="E5" s="16"/>
      <c r="F5" s="16"/>
      <c r="G5" s="17"/>
    </row>
    <row r="6" spans="1:7" s="20" customFormat="1" ht="30" x14ac:dyDescent="0.25">
      <c r="A6" s="23" t="s">
        <v>4</v>
      </c>
      <c r="B6" s="23" t="s">
        <v>5</v>
      </c>
      <c r="C6" s="23" t="s">
        <v>6</v>
      </c>
      <c r="D6" s="23" t="s">
        <v>7</v>
      </c>
      <c r="E6" s="23" t="s">
        <v>8</v>
      </c>
      <c r="F6" s="23" t="s">
        <v>9</v>
      </c>
      <c r="G6" s="19" t="s">
        <v>10</v>
      </c>
    </row>
    <row r="7" spans="1:7" x14ac:dyDescent="0.25">
      <c r="A7" s="16" t="s">
        <v>11</v>
      </c>
      <c r="B7" s="16"/>
      <c r="C7" s="16"/>
      <c r="D7" s="16"/>
      <c r="E7" s="16"/>
      <c r="F7" s="16"/>
      <c r="G7" s="17">
        <v>125310.65</v>
      </c>
    </row>
    <row r="8" spans="1:7" x14ac:dyDescent="0.25">
      <c r="A8" s="16"/>
      <c r="B8" s="16">
        <v>2025</v>
      </c>
      <c r="C8" s="16"/>
      <c r="D8" s="16"/>
      <c r="E8" s="16"/>
      <c r="F8" s="16"/>
      <c r="G8" s="17">
        <v>125310.65</v>
      </c>
    </row>
    <row r="9" spans="1:7" x14ac:dyDescent="0.25">
      <c r="A9" s="16"/>
      <c r="B9" s="16"/>
      <c r="C9" s="21">
        <v>3</v>
      </c>
      <c r="D9" s="16"/>
      <c r="E9" s="16"/>
      <c r="F9" s="16"/>
      <c r="G9" s="17">
        <v>125310.65</v>
      </c>
    </row>
    <row r="10" spans="1:7" x14ac:dyDescent="0.25">
      <c r="A10" s="16"/>
      <c r="B10" s="16"/>
      <c r="C10" s="16"/>
      <c r="D10" s="16" t="s">
        <v>12</v>
      </c>
      <c r="E10" s="16"/>
      <c r="F10" s="16"/>
      <c r="G10" s="17">
        <v>106563.19</v>
      </c>
    </row>
    <row r="11" spans="1:7" x14ac:dyDescent="0.25">
      <c r="A11" s="16"/>
      <c r="B11" s="16"/>
      <c r="C11" s="16"/>
      <c r="D11" s="16"/>
      <c r="E11" s="16" t="s">
        <v>13</v>
      </c>
      <c r="F11" s="16"/>
      <c r="G11" s="17">
        <v>103963.19</v>
      </c>
    </row>
    <row r="12" spans="1:7" x14ac:dyDescent="0.25">
      <c r="A12" s="16"/>
      <c r="B12" s="16"/>
      <c r="C12" s="16"/>
      <c r="D12" s="16"/>
      <c r="E12" s="16"/>
      <c r="F12" s="16" t="s">
        <v>14</v>
      </c>
      <c r="G12" s="17">
        <v>23026.63</v>
      </c>
    </row>
    <row r="13" spans="1:7" x14ac:dyDescent="0.25">
      <c r="A13" s="16"/>
      <c r="B13" s="16"/>
      <c r="C13" s="16"/>
      <c r="D13" s="16"/>
      <c r="E13" s="16"/>
      <c r="F13" s="16" t="s">
        <v>15</v>
      </c>
      <c r="G13" s="17">
        <v>18663.22</v>
      </c>
    </row>
    <row r="14" spans="1:7" x14ac:dyDescent="0.25">
      <c r="A14" s="16"/>
      <c r="B14" s="16"/>
      <c r="C14" s="16"/>
      <c r="D14" s="16"/>
      <c r="E14" s="16"/>
      <c r="F14" s="16" t="s">
        <v>16</v>
      </c>
      <c r="G14" s="17">
        <v>8244.08</v>
      </c>
    </row>
    <row r="15" spans="1:7" x14ac:dyDescent="0.25">
      <c r="A15" s="16"/>
      <c r="B15" s="16"/>
      <c r="C15" s="16"/>
      <c r="D15" s="16"/>
      <c r="E15" s="16"/>
      <c r="F15" s="16" t="s">
        <v>17</v>
      </c>
      <c r="G15" s="17">
        <v>8464.1</v>
      </c>
    </row>
    <row r="16" spans="1:7" x14ac:dyDescent="0.25">
      <c r="A16" s="16"/>
      <c r="B16" s="16"/>
      <c r="C16" s="16"/>
      <c r="D16" s="16"/>
      <c r="E16" s="16"/>
      <c r="F16" s="16" t="s">
        <v>18</v>
      </c>
      <c r="G16" s="17">
        <v>11339.67</v>
      </c>
    </row>
    <row r="17" spans="1:7" x14ac:dyDescent="0.25">
      <c r="A17" s="16"/>
      <c r="B17" s="16"/>
      <c r="C17" s="16"/>
      <c r="D17" s="16"/>
      <c r="E17" s="16"/>
      <c r="F17" s="16" t="s">
        <v>19</v>
      </c>
      <c r="G17" s="17">
        <v>17051.7</v>
      </c>
    </row>
    <row r="18" spans="1:7" x14ac:dyDescent="0.25">
      <c r="A18" s="16"/>
      <c r="B18" s="16"/>
      <c r="C18" s="16"/>
      <c r="D18" s="16"/>
      <c r="E18" s="16"/>
      <c r="F18" s="16" t="s">
        <v>20</v>
      </c>
      <c r="G18" s="17">
        <v>17173.79</v>
      </c>
    </row>
    <row r="19" spans="1:7" x14ac:dyDescent="0.25">
      <c r="A19" s="16"/>
      <c r="B19" s="16"/>
      <c r="C19" s="16"/>
      <c r="D19" s="16"/>
      <c r="E19" s="16" t="s">
        <v>21</v>
      </c>
      <c r="F19" s="16"/>
      <c r="G19" s="17">
        <v>2600</v>
      </c>
    </row>
    <row r="20" spans="1:7" x14ac:dyDescent="0.25">
      <c r="A20" s="16"/>
      <c r="B20" s="16"/>
      <c r="C20" s="16"/>
      <c r="D20" s="16"/>
      <c r="E20" s="16"/>
      <c r="F20" s="16" t="s">
        <v>22</v>
      </c>
      <c r="G20" s="17">
        <v>2600</v>
      </c>
    </row>
    <row r="21" spans="1:7" x14ac:dyDescent="0.25">
      <c r="A21" s="16"/>
      <c r="B21" s="16"/>
      <c r="C21" s="16"/>
      <c r="D21" s="16" t="s">
        <v>23</v>
      </c>
      <c r="E21" s="16"/>
      <c r="F21" s="16"/>
      <c r="G21" s="17">
        <v>18747.46</v>
      </c>
    </row>
    <row r="22" spans="1:7" x14ac:dyDescent="0.25">
      <c r="A22" s="16"/>
      <c r="B22" s="16"/>
      <c r="C22" s="16"/>
      <c r="D22" s="16"/>
      <c r="E22" s="16" t="s">
        <v>24</v>
      </c>
      <c r="F22" s="16"/>
      <c r="G22" s="17">
        <v>18747.46</v>
      </c>
    </row>
    <row r="23" spans="1:7" x14ac:dyDescent="0.25">
      <c r="A23" s="16"/>
      <c r="B23" s="16"/>
      <c r="C23" s="16"/>
      <c r="D23" s="16"/>
      <c r="E23" s="16"/>
      <c r="F23" s="16" t="s">
        <v>25</v>
      </c>
      <c r="G23" s="17">
        <v>18747.46</v>
      </c>
    </row>
    <row r="24" spans="1:7" x14ac:dyDescent="0.25">
      <c r="A24" s="16" t="s">
        <v>26</v>
      </c>
      <c r="B24" s="16"/>
      <c r="C24" s="16"/>
      <c r="D24" s="16"/>
      <c r="E24" s="16"/>
      <c r="F24" s="16"/>
      <c r="G24" s="17">
        <v>34567833.520000055</v>
      </c>
    </row>
    <row r="25" spans="1:7" x14ac:dyDescent="0.25">
      <c r="A25" s="16"/>
      <c r="B25" s="16">
        <v>2023</v>
      </c>
      <c r="C25" s="16"/>
      <c r="D25" s="16"/>
      <c r="E25" s="16"/>
      <c r="F25" s="16"/>
      <c r="G25" s="17">
        <v>289800</v>
      </c>
    </row>
    <row r="26" spans="1:7" x14ac:dyDescent="0.25">
      <c r="A26" s="16"/>
      <c r="B26" s="16"/>
      <c r="C26" s="21">
        <v>3</v>
      </c>
      <c r="D26" s="16"/>
      <c r="E26" s="16"/>
      <c r="F26" s="16"/>
      <c r="G26" s="17">
        <v>289800</v>
      </c>
    </row>
    <row r="27" spans="1:7" x14ac:dyDescent="0.25">
      <c r="A27" s="16"/>
      <c r="B27" s="16"/>
      <c r="C27" s="16"/>
      <c r="D27" s="16" t="s">
        <v>27</v>
      </c>
      <c r="E27" s="16"/>
      <c r="F27" s="16"/>
      <c r="G27" s="17">
        <v>289800</v>
      </c>
    </row>
    <row r="28" spans="1:7" x14ac:dyDescent="0.25">
      <c r="A28" s="16"/>
      <c r="B28" s="16"/>
      <c r="C28" s="16"/>
      <c r="D28" s="16"/>
      <c r="E28" s="16" t="s">
        <v>28</v>
      </c>
      <c r="F28" s="16"/>
      <c r="G28" s="17">
        <v>289800</v>
      </c>
    </row>
    <row r="29" spans="1:7" x14ac:dyDescent="0.25">
      <c r="A29" s="16"/>
      <c r="B29" s="16"/>
      <c r="C29" s="16"/>
      <c r="D29" s="16"/>
      <c r="E29" s="16"/>
      <c r="F29" s="16" t="s">
        <v>29</v>
      </c>
      <c r="G29" s="17">
        <v>289800</v>
      </c>
    </row>
    <row r="30" spans="1:7" x14ac:dyDescent="0.25">
      <c r="A30" s="16"/>
      <c r="B30" s="16">
        <v>2024</v>
      </c>
      <c r="C30" s="16"/>
      <c r="D30" s="16"/>
      <c r="E30" s="16"/>
      <c r="F30" s="16"/>
      <c r="G30" s="17">
        <v>464555.98</v>
      </c>
    </row>
    <row r="31" spans="1:7" x14ac:dyDescent="0.25">
      <c r="A31" s="16"/>
      <c r="B31" s="16"/>
      <c r="C31" s="21">
        <v>3</v>
      </c>
      <c r="D31" s="16"/>
      <c r="E31" s="16"/>
      <c r="F31" s="16"/>
      <c r="G31" s="17">
        <v>464555.98</v>
      </c>
    </row>
    <row r="32" spans="1:7" ht="30" x14ac:dyDescent="0.25">
      <c r="A32" s="16"/>
      <c r="B32" s="16"/>
      <c r="C32" s="16"/>
      <c r="D32" s="16" t="s">
        <v>30</v>
      </c>
      <c r="E32" s="16"/>
      <c r="F32" s="16"/>
      <c r="G32" s="17">
        <v>39258.879999999997</v>
      </c>
    </row>
    <row r="33" spans="1:7" x14ac:dyDescent="0.25">
      <c r="A33" s="16"/>
      <c r="B33" s="16"/>
      <c r="C33" s="16"/>
      <c r="D33" s="16"/>
      <c r="E33" s="16" t="s">
        <v>31</v>
      </c>
      <c r="F33" s="16"/>
      <c r="G33" s="17">
        <v>115</v>
      </c>
    </row>
    <row r="34" spans="1:7" x14ac:dyDescent="0.25">
      <c r="A34" s="16"/>
      <c r="B34" s="16"/>
      <c r="C34" s="16"/>
      <c r="D34" s="16"/>
      <c r="E34" s="16"/>
      <c r="F34" s="16" t="s">
        <v>32</v>
      </c>
      <c r="G34" s="17">
        <v>115</v>
      </c>
    </row>
    <row r="35" spans="1:7" x14ac:dyDescent="0.25">
      <c r="A35" s="16"/>
      <c r="B35" s="16"/>
      <c r="C35" s="16"/>
      <c r="D35" s="16"/>
      <c r="E35" s="16" t="s">
        <v>33</v>
      </c>
      <c r="F35" s="16"/>
      <c r="G35" s="17">
        <v>1922.1100000000001</v>
      </c>
    </row>
    <row r="36" spans="1:7" x14ac:dyDescent="0.25">
      <c r="A36" s="16"/>
      <c r="B36" s="16"/>
      <c r="C36" s="16"/>
      <c r="D36" s="16"/>
      <c r="E36" s="16"/>
      <c r="F36" s="16" t="s">
        <v>34</v>
      </c>
      <c r="G36" s="17">
        <v>1922.1100000000001</v>
      </c>
    </row>
    <row r="37" spans="1:7" x14ac:dyDescent="0.25">
      <c r="A37" s="16"/>
      <c r="B37" s="16"/>
      <c r="C37" s="16"/>
      <c r="D37" s="16"/>
      <c r="E37" s="16" t="s">
        <v>35</v>
      </c>
      <c r="F37" s="16"/>
      <c r="G37" s="17">
        <v>36401</v>
      </c>
    </row>
    <row r="38" spans="1:7" x14ac:dyDescent="0.25">
      <c r="A38" s="16"/>
      <c r="B38" s="16"/>
      <c r="C38" s="16"/>
      <c r="D38" s="16"/>
      <c r="E38" s="16"/>
      <c r="F38" s="16" t="s">
        <v>32</v>
      </c>
      <c r="G38" s="17">
        <v>36401</v>
      </c>
    </row>
    <row r="39" spans="1:7" x14ac:dyDescent="0.25">
      <c r="A39" s="16"/>
      <c r="B39" s="16"/>
      <c r="C39" s="16"/>
      <c r="D39" s="16"/>
      <c r="E39" s="16" t="s">
        <v>36</v>
      </c>
      <c r="F39" s="16"/>
      <c r="G39" s="17">
        <v>820.77</v>
      </c>
    </row>
    <row r="40" spans="1:7" x14ac:dyDescent="0.25">
      <c r="A40" s="16"/>
      <c r="B40" s="16"/>
      <c r="C40" s="16"/>
      <c r="D40" s="16"/>
      <c r="E40" s="16"/>
      <c r="F40" s="16" t="s">
        <v>37</v>
      </c>
      <c r="G40" s="17">
        <v>820.77</v>
      </c>
    </row>
    <row r="41" spans="1:7" ht="30" x14ac:dyDescent="0.25">
      <c r="A41" s="16"/>
      <c r="B41" s="16"/>
      <c r="C41" s="16"/>
      <c r="D41" s="16" t="s">
        <v>38</v>
      </c>
      <c r="E41" s="16"/>
      <c r="F41" s="16"/>
      <c r="G41" s="17">
        <v>4017.6</v>
      </c>
    </row>
    <row r="42" spans="1:7" x14ac:dyDescent="0.25">
      <c r="A42" s="16"/>
      <c r="B42" s="16"/>
      <c r="C42" s="16"/>
      <c r="D42" s="16"/>
      <c r="E42" s="16" t="s">
        <v>39</v>
      </c>
      <c r="F42" s="16"/>
      <c r="G42" s="17">
        <v>4017.6</v>
      </c>
    </row>
    <row r="43" spans="1:7" x14ac:dyDescent="0.25">
      <c r="A43" s="16"/>
      <c r="B43" s="16"/>
      <c r="C43" s="16"/>
      <c r="D43" s="16"/>
      <c r="E43" s="16"/>
      <c r="F43" s="16" t="s">
        <v>40</v>
      </c>
      <c r="G43" s="17">
        <v>4017.6</v>
      </c>
    </row>
    <row r="44" spans="1:7" x14ac:dyDescent="0.25">
      <c r="A44" s="16"/>
      <c r="B44" s="16"/>
      <c r="C44" s="16"/>
      <c r="D44" s="16" t="s">
        <v>41</v>
      </c>
      <c r="E44" s="16"/>
      <c r="F44" s="16"/>
      <c r="G44" s="17">
        <v>278565.71999999991</v>
      </c>
    </row>
    <row r="45" spans="1:7" x14ac:dyDescent="0.25">
      <c r="A45" s="16"/>
      <c r="B45" s="16"/>
      <c r="C45" s="16"/>
      <c r="D45" s="16"/>
      <c r="E45" s="16" t="s">
        <v>42</v>
      </c>
      <c r="F45" s="16"/>
      <c r="G45" s="17">
        <v>274727</v>
      </c>
    </row>
    <row r="46" spans="1:7" x14ac:dyDescent="0.25">
      <c r="A46" s="16"/>
      <c r="B46" s="16"/>
      <c r="C46" s="16"/>
      <c r="D46" s="16"/>
      <c r="E46" s="16"/>
      <c r="F46" s="16" t="s">
        <v>32</v>
      </c>
      <c r="G46" s="17">
        <v>274727</v>
      </c>
    </row>
    <row r="47" spans="1:7" x14ac:dyDescent="0.25">
      <c r="A47" s="16"/>
      <c r="B47" s="16"/>
      <c r="C47" s="16"/>
      <c r="D47" s="16"/>
      <c r="E47" s="16" t="s">
        <v>43</v>
      </c>
      <c r="F47" s="16"/>
      <c r="G47" s="17">
        <v>34.6</v>
      </c>
    </row>
    <row r="48" spans="1:7" x14ac:dyDescent="0.25">
      <c r="A48" s="16"/>
      <c r="B48" s="16"/>
      <c r="C48" s="16"/>
      <c r="D48" s="16"/>
      <c r="E48" s="16"/>
      <c r="F48" s="16" t="s">
        <v>44</v>
      </c>
      <c r="G48" s="17">
        <v>34.6</v>
      </c>
    </row>
    <row r="49" spans="1:7" x14ac:dyDescent="0.25">
      <c r="A49" s="16"/>
      <c r="B49" s="16"/>
      <c r="C49" s="16"/>
      <c r="D49" s="16"/>
      <c r="E49" s="16" t="s">
        <v>31</v>
      </c>
      <c r="F49" s="16"/>
      <c r="G49" s="17">
        <v>69</v>
      </c>
    </row>
    <row r="50" spans="1:7" x14ac:dyDescent="0.25">
      <c r="A50" s="16"/>
      <c r="B50" s="16"/>
      <c r="C50" s="16"/>
      <c r="D50" s="16"/>
      <c r="E50" s="16"/>
      <c r="F50" s="16" t="s">
        <v>32</v>
      </c>
      <c r="G50" s="17">
        <v>69</v>
      </c>
    </row>
    <row r="51" spans="1:7" x14ac:dyDescent="0.25">
      <c r="A51" s="16"/>
      <c r="B51" s="16"/>
      <c r="C51" s="16"/>
      <c r="D51" s="16"/>
      <c r="E51" s="16" t="s">
        <v>45</v>
      </c>
      <c r="F51" s="16"/>
      <c r="G51" s="17">
        <v>49.6</v>
      </c>
    </row>
    <row r="52" spans="1:7" x14ac:dyDescent="0.25">
      <c r="A52" s="16"/>
      <c r="B52" s="16"/>
      <c r="C52" s="16"/>
      <c r="D52" s="16"/>
      <c r="E52" s="16"/>
      <c r="F52" s="16" t="s">
        <v>46</v>
      </c>
      <c r="G52" s="17">
        <v>49.6</v>
      </c>
    </row>
    <row r="53" spans="1:7" x14ac:dyDescent="0.25">
      <c r="A53" s="16"/>
      <c r="B53" s="16"/>
      <c r="C53" s="16"/>
      <c r="D53" s="16"/>
      <c r="E53" s="16" t="s">
        <v>47</v>
      </c>
      <c r="F53" s="16"/>
      <c r="G53" s="17">
        <v>424</v>
      </c>
    </row>
    <row r="54" spans="1:7" x14ac:dyDescent="0.25">
      <c r="A54" s="16"/>
      <c r="B54" s="16"/>
      <c r="C54" s="16"/>
      <c r="D54" s="16"/>
      <c r="E54" s="16"/>
      <c r="F54" s="16" t="s">
        <v>32</v>
      </c>
      <c r="G54" s="17">
        <v>424</v>
      </c>
    </row>
    <row r="55" spans="1:7" x14ac:dyDescent="0.25">
      <c r="A55" s="16"/>
      <c r="B55" s="16"/>
      <c r="C55" s="16"/>
      <c r="D55" s="16"/>
      <c r="E55" s="16" t="s">
        <v>48</v>
      </c>
      <c r="F55" s="16"/>
      <c r="G55" s="17">
        <v>57</v>
      </c>
    </row>
    <row r="56" spans="1:7" x14ac:dyDescent="0.25">
      <c r="A56" s="16"/>
      <c r="B56" s="16"/>
      <c r="C56" s="16"/>
      <c r="D56" s="16"/>
      <c r="E56" s="16"/>
      <c r="F56" s="16" t="s">
        <v>32</v>
      </c>
      <c r="G56" s="17">
        <v>57</v>
      </c>
    </row>
    <row r="57" spans="1:7" x14ac:dyDescent="0.25">
      <c r="A57" s="16"/>
      <c r="B57" s="16"/>
      <c r="C57" s="16"/>
      <c r="D57" s="16"/>
      <c r="E57" s="16" t="s">
        <v>49</v>
      </c>
      <c r="F57" s="16"/>
      <c r="G57" s="17">
        <v>1234</v>
      </c>
    </row>
    <row r="58" spans="1:7" x14ac:dyDescent="0.25">
      <c r="A58" s="16"/>
      <c r="B58" s="16"/>
      <c r="C58" s="16"/>
      <c r="D58" s="16"/>
      <c r="E58" s="16"/>
      <c r="F58" s="16" t="s">
        <v>32</v>
      </c>
      <c r="G58" s="17">
        <v>1234</v>
      </c>
    </row>
    <row r="59" spans="1:7" x14ac:dyDescent="0.25">
      <c r="A59" s="16"/>
      <c r="B59" s="16"/>
      <c r="C59" s="16"/>
      <c r="D59" s="16"/>
      <c r="E59" s="16" t="s">
        <v>50</v>
      </c>
      <c r="F59" s="16"/>
      <c r="G59" s="17">
        <v>8</v>
      </c>
    </row>
    <row r="60" spans="1:7" x14ac:dyDescent="0.25">
      <c r="A60" s="16"/>
      <c r="B60" s="16"/>
      <c r="C60" s="16"/>
      <c r="D60" s="16"/>
      <c r="E60" s="16"/>
      <c r="F60" s="16" t="s">
        <v>32</v>
      </c>
      <c r="G60" s="17">
        <v>8</v>
      </c>
    </row>
    <row r="61" spans="1:7" x14ac:dyDescent="0.25">
      <c r="A61" s="16"/>
      <c r="B61" s="16"/>
      <c r="C61" s="16"/>
      <c r="D61" s="16"/>
      <c r="E61" s="16" t="s">
        <v>51</v>
      </c>
      <c r="F61" s="16"/>
      <c r="G61" s="17">
        <v>245</v>
      </c>
    </row>
    <row r="62" spans="1:7" x14ac:dyDescent="0.25">
      <c r="A62" s="16"/>
      <c r="B62" s="16"/>
      <c r="C62" s="16"/>
      <c r="D62" s="16"/>
      <c r="E62" s="16"/>
      <c r="F62" s="16" t="s">
        <v>32</v>
      </c>
      <c r="G62" s="17">
        <v>245</v>
      </c>
    </row>
    <row r="63" spans="1:7" x14ac:dyDescent="0.25">
      <c r="A63" s="16"/>
      <c r="B63" s="16"/>
      <c r="C63" s="16"/>
      <c r="D63" s="16"/>
      <c r="E63" s="16" t="s">
        <v>52</v>
      </c>
      <c r="F63" s="16"/>
      <c r="G63" s="17">
        <v>154.72</v>
      </c>
    </row>
    <row r="64" spans="1:7" x14ac:dyDescent="0.25">
      <c r="A64" s="16"/>
      <c r="B64" s="16"/>
      <c r="C64" s="16"/>
      <c r="D64" s="16"/>
      <c r="E64" s="16"/>
      <c r="F64" s="16" t="s">
        <v>32</v>
      </c>
      <c r="G64" s="17">
        <v>154.72</v>
      </c>
    </row>
    <row r="65" spans="1:7" x14ac:dyDescent="0.25">
      <c r="A65" s="16"/>
      <c r="B65" s="16"/>
      <c r="C65" s="16"/>
      <c r="D65" s="16"/>
      <c r="E65" s="16" t="s">
        <v>53</v>
      </c>
      <c r="F65" s="16"/>
      <c r="G65" s="17">
        <v>30</v>
      </c>
    </row>
    <row r="66" spans="1:7" x14ac:dyDescent="0.25">
      <c r="A66" s="16"/>
      <c r="B66" s="16"/>
      <c r="C66" s="16"/>
      <c r="D66" s="16"/>
      <c r="E66" s="16"/>
      <c r="F66" s="16" t="s">
        <v>32</v>
      </c>
      <c r="G66" s="17">
        <v>30</v>
      </c>
    </row>
    <row r="67" spans="1:7" x14ac:dyDescent="0.25">
      <c r="A67" s="16"/>
      <c r="B67" s="16"/>
      <c r="C67" s="16"/>
      <c r="D67" s="16"/>
      <c r="E67" s="16" t="s">
        <v>54</v>
      </c>
      <c r="F67" s="16"/>
      <c r="G67" s="17">
        <v>192.6</v>
      </c>
    </row>
    <row r="68" spans="1:7" x14ac:dyDescent="0.25">
      <c r="A68" s="16"/>
      <c r="B68" s="16"/>
      <c r="C68" s="16"/>
      <c r="D68" s="16"/>
      <c r="E68" s="16"/>
      <c r="F68" s="16" t="s">
        <v>32</v>
      </c>
      <c r="G68" s="17">
        <v>192.6</v>
      </c>
    </row>
    <row r="69" spans="1:7" x14ac:dyDescent="0.25">
      <c r="A69" s="16"/>
      <c r="B69" s="16"/>
      <c r="C69" s="16"/>
      <c r="D69" s="16"/>
      <c r="E69" s="16" t="s">
        <v>55</v>
      </c>
      <c r="F69" s="16"/>
      <c r="G69" s="17">
        <v>1340.2</v>
      </c>
    </row>
    <row r="70" spans="1:7" x14ac:dyDescent="0.25">
      <c r="A70" s="16"/>
      <c r="B70" s="16"/>
      <c r="C70" s="16"/>
      <c r="D70" s="16"/>
      <c r="E70" s="16"/>
      <c r="F70" s="16" t="s">
        <v>32</v>
      </c>
      <c r="G70" s="17">
        <v>1340.2</v>
      </c>
    </row>
    <row r="71" spans="1:7" x14ac:dyDescent="0.25">
      <c r="A71" s="16"/>
      <c r="B71" s="16"/>
      <c r="C71" s="16"/>
      <c r="D71" s="16" t="s">
        <v>56</v>
      </c>
      <c r="E71" s="16"/>
      <c r="F71" s="16"/>
      <c r="G71" s="17">
        <v>9613.6</v>
      </c>
    </row>
    <row r="72" spans="1:7" x14ac:dyDescent="0.25">
      <c r="A72" s="16"/>
      <c r="B72" s="16"/>
      <c r="C72" s="16"/>
      <c r="D72" s="16"/>
      <c r="E72" s="16" t="s">
        <v>57</v>
      </c>
      <c r="F72" s="16"/>
      <c r="G72" s="17">
        <v>9613.6</v>
      </c>
    </row>
    <row r="73" spans="1:7" x14ac:dyDescent="0.25">
      <c r="A73" s="16"/>
      <c r="B73" s="16"/>
      <c r="C73" s="16"/>
      <c r="D73" s="16"/>
      <c r="E73" s="16"/>
      <c r="F73" s="16" t="s">
        <v>58</v>
      </c>
      <c r="G73" s="17">
        <v>9613.6</v>
      </c>
    </row>
    <row r="74" spans="1:7" ht="30" x14ac:dyDescent="0.25">
      <c r="A74" s="16"/>
      <c r="B74" s="16"/>
      <c r="C74" s="16"/>
      <c r="D74" s="16" t="s">
        <v>59</v>
      </c>
      <c r="E74" s="16"/>
      <c r="F74" s="16"/>
      <c r="G74" s="17">
        <v>114995.69</v>
      </c>
    </row>
    <row r="75" spans="1:7" x14ac:dyDescent="0.25">
      <c r="A75" s="16"/>
      <c r="B75" s="16"/>
      <c r="C75" s="16"/>
      <c r="D75" s="16"/>
      <c r="E75" s="16" t="s">
        <v>28</v>
      </c>
      <c r="F75" s="16"/>
      <c r="G75" s="17">
        <v>114995.69</v>
      </c>
    </row>
    <row r="76" spans="1:7" x14ac:dyDescent="0.25">
      <c r="A76" s="16"/>
      <c r="B76" s="16"/>
      <c r="C76" s="16"/>
      <c r="D76" s="16"/>
      <c r="E76" s="16"/>
      <c r="F76" s="16" t="s">
        <v>60</v>
      </c>
      <c r="G76" s="17">
        <v>114995.69</v>
      </c>
    </row>
    <row r="77" spans="1:7" ht="45" x14ac:dyDescent="0.25">
      <c r="A77" s="16"/>
      <c r="B77" s="16"/>
      <c r="C77" s="16"/>
      <c r="D77" s="16" t="s">
        <v>61</v>
      </c>
      <c r="E77" s="16"/>
      <c r="F77" s="16"/>
      <c r="G77" s="17">
        <v>63.49</v>
      </c>
    </row>
    <row r="78" spans="1:7" x14ac:dyDescent="0.25">
      <c r="A78" s="16"/>
      <c r="B78" s="16"/>
      <c r="C78" s="16"/>
      <c r="D78" s="16"/>
      <c r="E78" s="16" t="s">
        <v>24</v>
      </c>
      <c r="F78" s="16"/>
      <c r="G78" s="17">
        <v>63.49</v>
      </c>
    </row>
    <row r="79" spans="1:7" x14ac:dyDescent="0.25">
      <c r="A79" s="16"/>
      <c r="B79" s="16"/>
      <c r="C79" s="16"/>
      <c r="D79" s="16"/>
      <c r="E79" s="16"/>
      <c r="F79" s="16" t="s">
        <v>62</v>
      </c>
      <c r="G79" s="17">
        <v>63.49</v>
      </c>
    </row>
    <row r="80" spans="1:7" x14ac:dyDescent="0.25">
      <c r="A80" s="16"/>
      <c r="B80" s="16"/>
      <c r="C80" s="16"/>
      <c r="D80" s="16" t="s">
        <v>63</v>
      </c>
      <c r="E80" s="16"/>
      <c r="F80" s="16"/>
      <c r="G80" s="17">
        <v>14355.839999999998</v>
      </c>
    </row>
    <row r="81" spans="1:7" x14ac:dyDescent="0.25">
      <c r="A81" s="16"/>
      <c r="B81" s="16"/>
      <c r="C81" s="16"/>
      <c r="D81" s="16"/>
      <c r="E81" s="16" t="s">
        <v>64</v>
      </c>
      <c r="F81" s="16"/>
      <c r="G81" s="17">
        <v>7034.5599999999995</v>
      </c>
    </row>
    <row r="82" spans="1:7" x14ac:dyDescent="0.25">
      <c r="A82" s="16"/>
      <c r="B82" s="16"/>
      <c r="C82" s="16"/>
      <c r="D82" s="16"/>
      <c r="E82" s="16"/>
      <c r="F82" s="16" t="s">
        <v>65</v>
      </c>
      <c r="G82" s="17">
        <v>7034.5599999999995</v>
      </c>
    </row>
    <row r="83" spans="1:7" x14ac:dyDescent="0.25">
      <c r="A83" s="16"/>
      <c r="B83" s="16"/>
      <c r="C83" s="16"/>
      <c r="D83" s="16"/>
      <c r="E83" s="16" t="s">
        <v>66</v>
      </c>
      <c r="F83" s="16"/>
      <c r="G83" s="17">
        <v>724.05</v>
      </c>
    </row>
    <row r="84" spans="1:7" x14ac:dyDescent="0.25">
      <c r="A84" s="16"/>
      <c r="B84" s="16"/>
      <c r="C84" s="16"/>
      <c r="D84" s="16"/>
      <c r="E84" s="16"/>
      <c r="F84" s="16" t="s">
        <v>67</v>
      </c>
      <c r="G84" s="17">
        <v>494.21</v>
      </c>
    </row>
    <row r="85" spans="1:7" x14ac:dyDescent="0.25">
      <c r="A85" s="16"/>
      <c r="B85" s="16"/>
      <c r="C85" s="16"/>
      <c r="D85" s="16"/>
      <c r="E85" s="16"/>
      <c r="F85" s="16" t="s">
        <v>68</v>
      </c>
      <c r="G85" s="17">
        <v>229.84</v>
      </c>
    </row>
    <row r="86" spans="1:7" x14ac:dyDescent="0.25">
      <c r="A86" s="16"/>
      <c r="B86" s="16"/>
      <c r="C86" s="16"/>
      <c r="D86" s="16"/>
      <c r="E86" s="16" t="s">
        <v>69</v>
      </c>
      <c r="F86" s="16"/>
      <c r="G86" s="17">
        <v>4945.21</v>
      </c>
    </row>
    <row r="87" spans="1:7" x14ac:dyDescent="0.25">
      <c r="A87" s="16"/>
      <c r="B87" s="16"/>
      <c r="C87" s="16"/>
      <c r="D87" s="16"/>
      <c r="E87" s="16"/>
      <c r="F87" s="16" t="s">
        <v>70</v>
      </c>
      <c r="G87" s="17">
        <v>4945.21</v>
      </c>
    </row>
    <row r="88" spans="1:7" x14ac:dyDescent="0.25">
      <c r="A88" s="16"/>
      <c r="B88" s="16"/>
      <c r="C88" s="16"/>
      <c r="D88" s="16"/>
      <c r="E88" s="16" t="s">
        <v>71</v>
      </c>
      <c r="F88" s="16"/>
      <c r="G88" s="17">
        <v>722.8</v>
      </c>
    </row>
    <row r="89" spans="1:7" x14ac:dyDescent="0.25">
      <c r="A89" s="16"/>
      <c r="B89" s="16"/>
      <c r="C89" s="16"/>
      <c r="D89" s="16"/>
      <c r="E89" s="16"/>
      <c r="F89" s="16" t="s">
        <v>72</v>
      </c>
      <c r="G89" s="17">
        <v>722.8</v>
      </c>
    </row>
    <row r="90" spans="1:7" x14ac:dyDescent="0.25">
      <c r="A90" s="16"/>
      <c r="B90" s="16"/>
      <c r="C90" s="16"/>
      <c r="D90" s="16"/>
      <c r="E90" s="16" t="s">
        <v>73</v>
      </c>
      <c r="F90" s="16"/>
      <c r="G90" s="17">
        <v>1455.46</v>
      </c>
    </row>
    <row r="91" spans="1:7" x14ac:dyDescent="0.25">
      <c r="A91" s="16"/>
      <c r="B91" s="16"/>
      <c r="C91" s="16"/>
      <c r="D91" s="16"/>
      <c r="E91" s="16"/>
      <c r="F91" s="16" t="s">
        <v>74</v>
      </c>
      <c r="G91" s="17">
        <v>1455.46</v>
      </c>
    </row>
    <row r="92" spans="1:7" x14ac:dyDescent="0.25">
      <c r="A92" s="16"/>
      <c r="B92" s="16"/>
      <c r="C92" s="16"/>
      <c r="D92" s="16"/>
      <c r="E92" s="16" t="s">
        <v>75</v>
      </c>
      <c r="F92" s="16"/>
      <c r="G92" s="17">
        <v>-526.24</v>
      </c>
    </row>
    <row r="93" spans="1:7" x14ac:dyDescent="0.25">
      <c r="A93" s="16"/>
      <c r="B93" s="16"/>
      <c r="C93" s="16"/>
      <c r="D93" s="16"/>
      <c r="E93" s="16"/>
      <c r="F93" s="16" t="s">
        <v>76</v>
      </c>
      <c r="G93" s="17">
        <v>-526.24</v>
      </c>
    </row>
    <row r="94" spans="1:7" x14ac:dyDescent="0.25">
      <c r="A94" s="16"/>
      <c r="B94" s="16"/>
      <c r="C94" s="16"/>
      <c r="D94" s="16" t="s">
        <v>77</v>
      </c>
      <c r="E94" s="16"/>
      <c r="F94" s="16"/>
      <c r="G94" s="17">
        <v>78</v>
      </c>
    </row>
    <row r="95" spans="1:7" x14ac:dyDescent="0.25">
      <c r="A95" s="16"/>
      <c r="B95" s="16"/>
      <c r="C95" s="16"/>
      <c r="D95" s="16"/>
      <c r="E95" s="16" t="s">
        <v>78</v>
      </c>
      <c r="F95" s="16"/>
      <c r="G95" s="17">
        <v>78</v>
      </c>
    </row>
    <row r="96" spans="1:7" x14ac:dyDescent="0.25">
      <c r="A96" s="16"/>
      <c r="B96" s="16"/>
      <c r="C96" s="16"/>
      <c r="D96" s="16"/>
      <c r="E96" s="16"/>
      <c r="F96" s="16" t="s">
        <v>79</v>
      </c>
      <c r="G96" s="17">
        <v>78</v>
      </c>
    </row>
    <row r="97" spans="1:7" x14ac:dyDescent="0.25">
      <c r="A97" s="16"/>
      <c r="B97" s="16"/>
      <c r="C97" s="16"/>
      <c r="D97" s="16" t="s">
        <v>80</v>
      </c>
      <c r="E97" s="16"/>
      <c r="F97" s="16"/>
      <c r="G97" s="17">
        <v>3206.02</v>
      </c>
    </row>
    <row r="98" spans="1:7" x14ac:dyDescent="0.25">
      <c r="A98" s="16"/>
      <c r="B98" s="16"/>
      <c r="C98" s="16"/>
      <c r="D98" s="16"/>
      <c r="E98" s="16" t="s">
        <v>81</v>
      </c>
      <c r="F98" s="16"/>
      <c r="G98" s="17">
        <v>156</v>
      </c>
    </row>
    <row r="99" spans="1:7" x14ac:dyDescent="0.25">
      <c r="A99" s="16"/>
      <c r="B99" s="16"/>
      <c r="C99" s="16"/>
      <c r="D99" s="16"/>
      <c r="E99" s="16"/>
      <c r="F99" s="16" t="s">
        <v>82</v>
      </c>
      <c r="G99" s="17">
        <v>156</v>
      </c>
    </row>
    <row r="100" spans="1:7" x14ac:dyDescent="0.25">
      <c r="A100" s="16"/>
      <c r="B100" s="16"/>
      <c r="C100" s="16"/>
      <c r="D100" s="16"/>
      <c r="E100" s="16" t="s">
        <v>69</v>
      </c>
      <c r="F100" s="16"/>
      <c r="G100" s="17">
        <v>3050.02</v>
      </c>
    </row>
    <row r="101" spans="1:7" x14ac:dyDescent="0.25">
      <c r="A101" s="16"/>
      <c r="B101" s="16"/>
      <c r="C101" s="16"/>
      <c r="D101" s="16"/>
      <c r="E101" s="16"/>
      <c r="F101" s="16" t="s">
        <v>83</v>
      </c>
      <c r="G101" s="17">
        <v>3050.02</v>
      </c>
    </row>
    <row r="102" spans="1:7" x14ac:dyDescent="0.25">
      <c r="A102" s="16"/>
      <c r="B102" s="16"/>
      <c r="C102" s="16"/>
      <c r="D102" s="16" t="s">
        <v>84</v>
      </c>
      <c r="E102" s="16"/>
      <c r="F102" s="16"/>
      <c r="G102" s="17">
        <v>690.28</v>
      </c>
    </row>
    <row r="103" spans="1:7" x14ac:dyDescent="0.25">
      <c r="A103" s="16"/>
      <c r="B103" s="16"/>
      <c r="C103" s="16"/>
      <c r="D103" s="16"/>
      <c r="E103" s="16" t="s">
        <v>85</v>
      </c>
      <c r="F103" s="16"/>
      <c r="G103" s="17">
        <v>-15.62</v>
      </c>
    </row>
    <row r="104" spans="1:7" x14ac:dyDescent="0.25">
      <c r="A104" s="16"/>
      <c r="B104" s="16"/>
      <c r="C104" s="16"/>
      <c r="D104" s="16"/>
      <c r="E104" s="16"/>
      <c r="F104" s="16" t="s">
        <v>86</v>
      </c>
      <c r="G104" s="17">
        <v>-15.62</v>
      </c>
    </row>
    <row r="105" spans="1:7" x14ac:dyDescent="0.25">
      <c r="A105" s="16"/>
      <c r="B105" s="16"/>
      <c r="C105" s="16"/>
      <c r="D105" s="16"/>
      <c r="E105" s="16" t="s">
        <v>87</v>
      </c>
      <c r="F105" s="16"/>
      <c r="G105" s="17">
        <v>145.82999999999998</v>
      </c>
    </row>
    <row r="106" spans="1:7" x14ac:dyDescent="0.25">
      <c r="A106" s="16"/>
      <c r="B106" s="16"/>
      <c r="C106" s="16"/>
      <c r="D106" s="16"/>
      <c r="E106" s="16"/>
      <c r="F106" s="16" t="s">
        <v>88</v>
      </c>
      <c r="G106" s="17">
        <v>145.82999999999998</v>
      </c>
    </row>
    <row r="107" spans="1:7" x14ac:dyDescent="0.25">
      <c r="A107" s="16"/>
      <c r="B107" s="16"/>
      <c r="C107" s="16"/>
      <c r="D107" s="16"/>
      <c r="E107" s="16" t="s">
        <v>89</v>
      </c>
      <c r="F107" s="16"/>
      <c r="G107" s="17">
        <v>560.07000000000005</v>
      </c>
    </row>
    <row r="108" spans="1:7" x14ac:dyDescent="0.25">
      <c r="A108" s="16"/>
      <c r="B108" s="16"/>
      <c r="C108" s="16"/>
      <c r="D108" s="16"/>
      <c r="E108" s="16"/>
      <c r="F108" s="16" t="s">
        <v>90</v>
      </c>
      <c r="G108" s="17">
        <v>560.07000000000005</v>
      </c>
    </row>
    <row r="109" spans="1:7" x14ac:dyDescent="0.25">
      <c r="A109" s="16"/>
      <c r="B109" s="16"/>
      <c r="C109" s="16"/>
      <c r="D109" s="16" t="s">
        <v>91</v>
      </c>
      <c r="E109" s="16"/>
      <c r="F109" s="16"/>
      <c r="G109" s="17">
        <v>-289.14</v>
      </c>
    </row>
    <row r="110" spans="1:7" x14ac:dyDescent="0.25">
      <c r="A110" s="16"/>
      <c r="B110" s="16"/>
      <c r="C110" s="16"/>
      <c r="D110" s="16"/>
      <c r="E110" s="16" t="s">
        <v>92</v>
      </c>
      <c r="F110" s="16"/>
      <c r="G110" s="17">
        <v>-289.14</v>
      </c>
    </row>
    <row r="111" spans="1:7" x14ac:dyDescent="0.25">
      <c r="A111" s="16"/>
      <c r="B111" s="16"/>
      <c r="C111" s="16"/>
      <c r="D111" s="16"/>
      <c r="E111" s="16"/>
      <c r="F111" s="16" t="s">
        <v>93</v>
      </c>
      <c r="G111" s="17">
        <v>-289.14</v>
      </c>
    </row>
    <row r="112" spans="1:7" x14ac:dyDescent="0.25">
      <c r="A112" s="16"/>
      <c r="B112" s="16">
        <v>2025</v>
      </c>
      <c r="C112" s="16"/>
      <c r="D112" s="16"/>
      <c r="E112" s="16"/>
      <c r="F112" s="16"/>
      <c r="G112" s="17">
        <v>33813477.540000036</v>
      </c>
    </row>
    <row r="113" spans="1:7" x14ac:dyDescent="0.25">
      <c r="A113" s="16"/>
      <c r="B113" s="16"/>
      <c r="C113" s="21">
        <v>3</v>
      </c>
      <c r="D113" s="16"/>
      <c r="E113" s="16"/>
      <c r="F113" s="16"/>
      <c r="G113" s="17">
        <v>33813477.540000036</v>
      </c>
    </row>
    <row r="114" spans="1:7" x14ac:dyDescent="0.25">
      <c r="A114" s="16"/>
      <c r="B114" s="16"/>
      <c r="C114" s="16"/>
      <c r="D114" s="16" t="s">
        <v>94</v>
      </c>
      <c r="E114" s="16"/>
      <c r="F114" s="16"/>
      <c r="G114" s="17">
        <v>2080111.0599999998</v>
      </c>
    </row>
    <row r="115" spans="1:7" x14ac:dyDescent="0.25">
      <c r="A115" s="16"/>
      <c r="B115" s="16"/>
      <c r="C115" s="16"/>
      <c r="D115" s="16"/>
      <c r="E115" s="16" t="s">
        <v>24</v>
      </c>
      <c r="F115" s="16"/>
      <c r="G115" s="17">
        <v>2058109.05</v>
      </c>
    </row>
    <row r="116" spans="1:7" x14ac:dyDescent="0.25">
      <c r="A116" s="16"/>
      <c r="B116" s="16"/>
      <c r="C116" s="16"/>
      <c r="D116" s="16"/>
      <c r="E116" s="16"/>
      <c r="F116" s="16" t="s">
        <v>95</v>
      </c>
      <c r="G116" s="17">
        <v>488065.58</v>
      </c>
    </row>
    <row r="117" spans="1:7" x14ac:dyDescent="0.25">
      <c r="A117" s="16"/>
      <c r="B117" s="16"/>
      <c r="C117" s="16"/>
      <c r="D117" s="16"/>
      <c r="E117" s="16"/>
      <c r="F117" s="16" t="s">
        <v>96</v>
      </c>
      <c r="G117" s="17">
        <v>469021.19</v>
      </c>
    </row>
    <row r="118" spans="1:7" x14ac:dyDescent="0.25">
      <c r="A118" s="16"/>
      <c r="B118" s="16"/>
      <c r="C118" s="16"/>
      <c r="D118" s="16"/>
      <c r="E118" s="16"/>
      <c r="F118" s="16" t="s">
        <v>97</v>
      </c>
      <c r="G118" s="17">
        <v>490877.41</v>
      </c>
    </row>
    <row r="119" spans="1:7" x14ac:dyDescent="0.25">
      <c r="A119" s="16"/>
      <c r="B119" s="16"/>
      <c r="C119" s="16"/>
      <c r="D119" s="16"/>
      <c r="E119" s="16"/>
      <c r="F119" s="16" t="s">
        <v>98</v>
      </c>
      <c r="G119" s="17">
        <v>530470.14000000013</v>
      </c>
    </row>
    <row r="120" spans="1:7" x14ac:dyDescent="0.25">
      <c r="A120" s="16"/>
      <c r="B120" s="16"/>
      <c r="C120" s="16"/>
      <c r="D120" s="16"/>
      <c r="E120" s="16"/>
      <c r="F120" s="16" t="s">
        <v>99</v>
      </c>
      <c r="G120" s="17">
        <v>2805.4</v>
      </c>
    </row>
    <row r="121" spans="1:7" x14ac:dyDescent="0.25">
      <c r="A121" s="16"/>
      <c r="B121" s="16"/>
      <c r="C121" s="16"/>
      <c r="D121" s="16"/>
      <c r="E121" s="16"/>
      <c r="F121" s="16" t="s">
        <v>100</v>
      </c>
      <c r="G121" s="17">
        <v>25776.280000000002</v>
      </c>
    </row>
    <row r="122" spans="1:7" x14ac:dyDescent="0.25">
      <c r="A122" s="16"/>
      <c r="B122" s="16"/>
      <c r="C122" s="16"/>
      <c r="D122" s="16"/>
      <c r="E122" s="16"/>
      <c r="F122" s="16" t="s">
        <v>101</v>
      </c>
      <c r="G122" s="17">
        <v>11491.08</v>
      </c>
    </row>
    <row r="123" spans="1:7" x14ac:dyDescent="0.25">
      <c r="A123" s="16"/>
      <c r="B123" s="16"/>
      <c r="C123" s="16"/>
      <c r="D123" s="16"/>
      <c r="E123" s="16"/>
      <c r="F123" s="16" t="s">
        <v>102</v>
      </c>
      <c r="G123" s="17">
        <v>10081.94</v>
      </c>
    </row>
    <row r="124" spans="1:7" x14ac:dyDescent="0.25">
      <c r="A124" s="16"/>
      <c r="B124" s="16"/>
      <c r="C124" s="16"/>
      <c r="D124" s="16"/>
      <c r="E124" s="16"/>
      <c r="F124" s="16" t="s">
        <v>103</v>
      </c>
      <c r="G124" s="17">
        <v>26951.94</v>
      </c>
    </row>
    <row r="125" spans="1:7" x14ac:dyDescent="0.25">
      <c r="A125" s="16"/>
      <c r="B125" s="16"/>
      <c r="C125" s="16"/>
      <c r="D125" s="16"/>
      <c r="E125" s="16"/>
      <c r="F125" s="16" t="s">
        <v>104</v>
      </c>
      <c r="G125" s="17">
        <v>2568.09</v>
      </c>
    </row>
    <row r="126" spans="1:7" x14ac:dyDescent="0.25">
      <c r="A126" s="16"/>
      <c r="B126" s="16"/>
      <c r="C126" s="16"/>
      <c r="D126" s="16"/>
      <c r="E126" s="16" t="s">
        <v>78</v>
      </c>
      <c r="F126" s="16"/>
      <c r="G126" s="17">
        <v>22002.010000000002</v>
      </c>
    </row>
    <row r="127" spans="1:7" x14ac:dyDescent="0.25">
      <c r="A127" s="16"/>
      <c r="B127" s="16"/>
      <c r="C127" s="16"/>
      <c r="D127" s="16"/>
      <c r="E127" s="16"/>
      <c r="F127" s="16" t="s">
        <v>105</v>
      </c>
      <c r="G127" s="17">
        <v>10112.450000000001</v>
      </c>
    </row>
    <row r="128" spans="1:7" x14ac:dyDescent="0.25">
      <c r="A128" s="16"/>
      <c r="B128" s="16"/>
      <c r="C128" s="16"/>
      <c r="D128" s="16"/>
      <c r="E128" s="16"/>
      <c r="F128" s="16" t="s">
        <v>106</v>
      </c>
      <c r="G128" s="17">
        <v>5178.8900000000003</v>
      </c>
    </row>
    <row r="129" spans="1:7" x14ac:dyDescent="0.25">
      <c r="A129" s="16"/>
      <c r="B129" s="16"/>
      <c r="C129" s="16"/>
      <c r="D129" s="16"/>
      <c r="E129" s="16"/>
      <c r="F129" s="16" t="s">
        <v>107</v>
      </c>
      <c r="G129" s="17">
        <v>6710.67</v>
      </c>
    </row>
    <row r="130" spans="1:7" ht="30" x14ac:dyDescent="0.25">
      <c r="A130" s="16"/>
      <c r="B130" s="16"/>
      <c r="C130" s="16"/>
      <c r="D130" s="16" t="s">
        <v>108</v>
      </c>
      <c r="E130" s="16"/>
      <c r="F130" s="16"/>
      <c r="G130" s="17">
        <v>423113.35000000009</v>
      </c>
    </row>
    <row r="131" spans="1:7" x14ac:dyDescent="0.25">
      <c r="A131" s="16"/>
      <c r="B131" s="16"/>
      <c r="C131" s="16"/>
      <c r="D131" s="16"/>
      <c r="E131" s="16" t="s">
        <v>109</v>
      </c>
      <c r="F131" s="16"/>
      <c r="G131" s="17">
        <v>10280.57</v>
      </c>
    </row>
    <row r="132" spans="1:7" x14ac:dyDescent="0.25">
      <c r="A132" s="16"/>
      <c r="B132" s="16"/>
      <c r="C132" s="16"/>
      <c r="D132" s="16"/>
      <c r="E132" s="16"/>
      <c r="F132" s="16" t="s">
        <v>110</v>
      </c>
      <c r="G132" s="17">
        <v>3539.22</v>
      </c>
    </row>
    <row r="133" spans="1:7" x14ac:dyDescent="0.25">
      <c r="A133" s="16"/>
      <c r="B133" s="16"/>
      <c r="C133" s="16"/>
      <c r="D133" s="16"/>
      <c r="E133" s="16"/>
      <c r="F133" s="16" t="s">
        <v>111</v>
      </c>
      <c r="G133" s="17">
        <v>3031.21</v>
      </c>
    </row>
    <row r="134" spans="1:7" x14ac:dyDescent="0.25">
      <c r="A134" s="16"/>
      <c r="B134" s="16"/>
      <c r="C134" s="16"/>
      <c r="D134" s="16"/>
      <c r="E134" s="16"/>
      <c r="F134" s="16" t="s">
        <v>112</v>
      </c>
      <c r="G134" s="17">
        <v>3710.14</v>
      </c>
    </row>
    <row r="135" spans="1:7" x14ac:dyDescent="0.25">
      <c r="A135" s="16"/>
      <c r="B135" s="16"/>
      <c r="C135" s="16"/>
      <c r="D135" s="16"/>
      <c r="E135" s="16" t="s">
        <v>113</v>
      </c>
      <c r="F135" s="16"/>
      <c r="G135" s="17">
        <v>4698.09</v>
      </c>
    </row>
    <row r="136" spans="1:7" x14ac:dyDescent="0.25">
      <c r="A136" s="16"/>
      <c r="B136" s="16"/>
      <c r="C136" s="16"/>
      <c r="D136" s="16"/>
      <c r="E136" s="16"/>
      <c r="F136" s="16" t="s">
        <v>114</v>
      </c>
      <c r="G136" s="17">
        <v>1821.46</v>
      </c>
    </row>
    <row r="137" spans="1:7" x14ac:dyDescent="0.25">
      <c r="A137" s="16"/>
      <c r="B137" s="16"/>
      <c r="C137" s="16"/>
      <c r="D137" s="16"/>
      <c r="E137" s="16"/>
      <c r="F137" s="16" t="s">
        <v>115</v>
      </c>
      <c r="G137" s="17">
        <v>2876.63</v>
      </c>
    </row>
    <row r="138" spans="1:7" x14ac:dyDescent="0.25">
      <c r="A138" s="16"/>
      <c r="B138" s="16"/>
      <c r="C138" s="16"/>
      <c r="D138" s="16"/>
      <c r="E138" s="16" t="s">
        <v>116</v>
      </c>
      <c r="F138" s="16"/>
      <c r="G138" s="17">
        <v>2599.94</v>
      </c>
    </row>
    <row r="139" spans="1:7" x14ac:dyDescent="0.25">
      <c r="A139" s="16"/>
      <c r="B139" s="16"/>
      <c r="C139" s="16"/>
      <c r="D139" s="16"/>
      <c r="E139" s="16"/>
      <c r="F139" s="16" t="s">
        <v>117</v>
      </c>
      <c r="G139" s="17">
        <v>1113.98</v>
      </c>
    </row>
    <row r="140" spans="1:7" x14ac:dyDescent="0.25">
      <c r="A140" s="16"/>
      <c r="B140" s="16"/>
      <c r="C140" s="16"/>
      <c r="D140" s="16"/>
      <c r="E140" s="16"/>
      <c r="F140" s="16" t="s">
        <v>118</v>
      </c>
      <c r="G140" s="17">
        <v>766.77</v>
      </c>
    </row>
    <row r="141" spans="1:7" x14ac:dyDescent="0.25">
      <c r="A141" s="16"/>
      <c r="B141" s="16"/>
      <c r="C141" s="16"/>
      <c r="D141" s="16"/>
      <c r="E141" s="16"/>
      <c r="F141" s="16" t="s">
        <v>119</v>
      </c>
      <c r="G141" s="17">
        <v>719.19</v>
      </c>
    </row>
    <row r="142" spans="1:7" x14ac:dyDescent="0.25">
      <c r="A142" s="16"/>
      <c r="B142" s="16"/>
      <c r="C142" s="16"/>
      <c r="D142" s="16"/>
      <c r="E142" s="16" t="s">
        <v>120</v>
      </c>
      <c r="F142" s="16"/>
      <c r="G142" s="17">
        <v>9972.77</v>
      </c>
    </row>
    <row r="143" spans="1:7" x14ac:dyDescent="0.25">
      <c r="A143" s="16"/>
      <c r="B143" s="16"/>
      <c r="C143" s="16"/>
      <c r="D143" s="16"/>
      <c r="E143" s="16"/>
      <c r="F143" s="16" t="s">
        <v>121</v>
      </c>
      <c r="G143" s="17">
        <v>3193.35</v>
      </c>
    </row>
    <row r="144" spans="1:7" x14ac:dyDescent="0.25">
      <c r="A144" s="16"/>
      <c r="B144" s="16"/>
      <c r="C144" s="16"/>
      <c r="D144" s="16"/>
      <c r="E144" s="16"/>
      <c r="F144" s="16" t="s">
        <v>122</v>
      </c>
      <c r="G144" s="17">
        <v>6779.42</v>
      </c>
    </row>
    <row r="145" spans="1:7" x14ac:dyDescent="0.25">
      <c r="A145" s="16"/>
      <c r="B145" s="16"/>
      <c r="C145" s="16"/>
      <c r="D145" s="16"/>
      <c r="E145" s="16" t="s">
        <v>123</v>
      </c>
      <c r="F145" s="16"/>
      <c r="G145" s="17">
        <v>10052.19</v>
      </c>
    </row>
    <row r="146" spans="1:7" x14ac:dyDescent="0.25">
      <c r="A146" s="16"/>
      <c r="B146" s="16"/>
      <c r="C146" s="16"/>
      <c r="D146" s="16"/>
      <c r="E146" s="16"/>
      <c r="F146" s="16" t="s">
        <v>124</v>
      </c>
      <c r="G146" s="17">
        <v>5230.63</v>
      </c>
    </row>
    <row r="147" spans="1:7" x14ac:dyDescent="0.25">
      <c r="A147" s="16"/>
      <c r="B147" s="16"/>
      <c r="C147" s="16"/>
      <c r="D147" s="16"/>
      <c r="E147" s="16"/>
      <c r="F147" s="16" t="s">
        <v>125</v>
      </c>
      <c r="G147" s="17">
        <v>4821.5600000000004</v>
      </c>
    </row>
    <row r="148" spans="1:7" x14ac:dyDescent="0.25">
      <c r="A148" s="16"/>
      <c r="B148" s="16"/>
      <c r="C148" s="16"/>
      <c r="D148" s="16"/>
      <c r="E148" s="16" t="s">
        <v>126</v>
      </c>
      <c r="F148" s="16"/>
      <c r="G148" s="17">
        <v>8756.3100000000013</v>
      </c>
    </row>
    <row r="149" spans="1:7" x14ac:dyDescent="0.25">
      <c r="A149" s="16"/>
      <c r="B149" s="16"/>
      <c r="C149" s="16"/>
      <c r="D149" s="16"/>
      <c r="E149" s="16"/>
      <c r="F149" s="16" t="s">
        <v>127</v>
      </c>
      <c r="G149" s="17">
        <v>4547.18</v>
      </c>
    </row>
    <row r="150" spans="1:7" x14ac:dyDescent="0.25">
      <c r="A150" s="16"/>
      <c r="B150" s="16"/>
      <c r="C150" s="16"/>
      <c r="D150" s="16"/>
      <c r="E150" s="16"/>
      <c r="F150" s="16" t="s">
        <v>128</v>
      </c>
      <c r="G150" s="17">
        <v>1985.92</v>
      </c>
    </row>
    <row r="151" spans="1:7" x14ac:dyDescent="0.25">
      <c r="A151" s="16"/>
      <c r="B151" s="16"/>
      <c r="C151" s="16"/>
      <c r="D151" s="16"/>
      <c r="E151" s="16"/>
      <c r="F151" s="16" t="s">
        <v>129</v>
      </c>
      <c r="G151" s="17">
        <v>2223.21</v>
      </c>
    </row>
    <row r="152" spans="1:7" x14ac:dyDescent="0.25">
      <c r="A152" s="16"/>
      <c r="B152" s="16"/>
      <c r="C152" s="16"/>
      <c r="D152" s="16"/>
      <c r="E152" s="16" t="s">
        <v>130</v>
      </c>
      <c r="F152" s="16"/>
      <c r="G152" s="17">
        <v>6802.85</v>
      </c>
    </row>
    <row r="153" spans="1:7" x14ac:dyDescent="0.25">
      <c r="A153" s="16"/>
      <c r="B153" s="16"/>
      <c r="C153" s="16"/>
      <c r="D153" s="16"/>
      <c r="E153" s="16"/>
      <c r="F153" s="16" t="s">
        <v>131</v>
      </c>
      <c r="G153" s="17">
        <v>3693.31</v>
      </c>
    </row>
    <row r="154" spans="1:7" x14ac:dyDescent="0.25">
      <c r="A154" s="16"/>
      <c r="B154" s="16"/>
      <c r="C154" s="16"/>
      <c r="D154" s="16"/>
      <c r="E154" s="16"/>
      <c r="F154" s="16" t="s">
        <v>132</v>
      </c>
      <c r="G154" s="17">
        <v>3109.54</v>
      </c>
    </row>
    <row r="155" spans="1:7" x14ac:dyDescent="0.25">
      <c r="A155" s="16"/>
      <c r="B155" s="16"/>
      <c r="C155" s="16"/>
      <c r="D155" s="16"/>
      <c r="E155" s="16" t="s">
        <v>133</v>
      </c>
      <c r="F155" s="16"/>
      <c r="G155" s="17">
        <v>25129.57</v>
      </c>
    </row>
    <row r="156" spans="1:7" x14ac:dyDescent="0.25">
      <c r="A156" s="16"/>
      <c r="B156" s="16"/>
      <c r="C156" s="16"/>
      <c r="D156" s="16"/>
      <c r="E156" s="16"/>
      <c r="F156" s="16" t="s">
        <v>134</v>
      </c>
      <c r="G156" s="17">
        <v>4043.94</v>
      </c>
    </row>
    <row r="157" spans="1:7" x14ac:dyDescent="0.25">
      <c r="A157" s="16"/>
      <c r="B157" s="16"/>
      <c r="C157" s="16"/>
      <c r="D157" s="16"/>
      <c r="E157" s="16"/>
      <c r="F157" s="16" t="s">
        <v>135</v>
      </c>
      <c r="G157" s="17">
        <v>4328.68</v>
      </c>
    </row>
    <row r="158" spans="1:7" x14ac:dyDescent="0.25">
      <c r="A158" s="16"/>
      <c r="B158" s="16"/>
      <c r="C158" s="16"/>
      <c r="D158" s="16"/>
      <c r="E158" s="16"/>
      <c r="F158" s="16" t="s">
        <v>136</v>
      </c>
      <c r="G158" s="17">
        <v>7874.49</v>
      </c>
    </row>
    <row r="159" spans="1:7" x14ac:dyDescent="0.25">
      <c r="A159" s="16"/>
      <c r="B159" s="16"/>
      <c r="C159" s="16"/>
      <c r="D159" s="16"/>
      <c r="E159" s="16"/>
      <c r="F159" s="16" t="s">
        <v>137</v>
      </c>
      <c r="G159" s="17">
        <v>8882.4599999999991</v>
      </c>
    </row>
    <row r="160" spans="1:7" x14ac:dyDescent="0.25">
      <c r="A160" s="16"/>
      <c r="B160" s="16"/>
      <c r="C160" s="16"/>
      <c r="D160" s="16"/>
      <c r="E160" s="16" t="s">
        <v>138</v>
      </c>
      <c r="F160" s="16"/>
      <c r="G160" s="17">
        <v>10640.48</v>
      </c>
    </row>
    <row r="161" spans="1:7" x14ac:dyDescent="0.25">
      <c r="A161" s="16"/>
      <c r="B161" s="16"/>
      <c r="C161" s="16"/>
      <c r="D161" s="16"/>
      <c r="E161" s="16"/>
      <c r="F161" s="16" t="s">
        <v>139</v>
      </c>
      <c r="G161" s="17">
        <v>3880.09</v>
      </c>
    </row>
    <row r="162" spans="1:7" x14ac:dyDescent="0.25">
      <c r="A162" s="16"/>
      <c r="B162" s="16"/>
      <c r="C162" s="16"/>
      <c r="D162" s="16"/>
      <c r="E162" s="16"/>
      <c r="F162" s="16" t="s">
        <v>140</v>
      </c>
      <c r="G162" s="17">
        <v>2919.95</v>
      </c>
    </row>
    <row r="163" spans="1:7" x14ac:dyDescent="0.25">
      <c r="A163" s="16"/>
      <c r="B163" s="16"/>
      <c r="C163" s="16"/>
      <c r="D163" s="16"/>
      <c r="E163" s="16"/>
      <c r="F163" s="16" t="s">
        <v>141</v>
      </c>
      <c r="G163" s="17">
        <v>3840.44</v>
      </c>
    </row>
    <row r="164" spans="1:7" x14ac:dyDescent="0.25">
      <c r="A164" s="16"/>
      <c r="B164" s="16"/>
      <c r="C164" s="16"/>
      <c r="D164" s="16"/>
      <c r="E164" s="16" t="s">
        <v>142</v>
      </c>
      <c r="F164" s="16"/>
      <c r="G164" s="17">
        <v>2714.15</v>
      </c>
    </row>
    <row r="165" spans="1:7" x14ac:dyDescent="0.25">
      <c r="A165" s="16"/>
      <c r="B165" s="16"/>
      <c r="C165" s="16"/>
      <c r="D165" s="16"/>
      <c r="E165" s="16"/>
      <c r="F165" s="16" t="s">
        <v>143</v>
      </c>
      <c r="G165" s="17">
        <v>1590.77</v>
      </c>
    </row>
    <row r="166" spans="1:7" x14ac:dyDescent="0.25">
      <c r="A166" s="16"/>
      <c r="B166" s="16"/>
      <c r="C166" s="16"/>
      <c r="D166" s="16"/>
      <c r="E166" s="16"/>
      <c r="F166" s="16" t="s">
        <v>144</v>
      </c>
      <c r="G166" s="17">
        <v>1123.3800000000001</v>
      </c>
    </row>
    <row r="167" spans="1:7" x14ac:dyDescent="0.25">
      <c r="A167" s="16"/>
      <c r="B167" s="16"/>
      <c r="C167" s="16"/>
      <c r="D167" s="16"/>
      <c r="E167" s="16" t="s">
        <v>145</v>
      </c>
      <c r="F167" s="16"/>
      <c r="G167" s="17">
        <v>884.01</v>
      </c>
    </row>
    <row r="168" spans="1:7" x14ac:dyDescent="0.25">
      <c r="A168" s="16"/>
      <c r="B168" s="16"/>
      <c r="C168" s="16"/>
      <c r="D168" s="16"/>
      <c r="E168" s="16"/>
      <c r="F168" s="16" t="s">
        <v>146</v>
      </c>
      <c r="G168" s="17">
        <v>487.39</v>
      </c>
    </row>
    <row r="169" spans="1:7" x14ac:dyDescent="0.25">
      <c r="A169" s="16"/>
      <c r="B169" s="16"/>
      <c r="C169" s="16"/>
      <c r="D169" s="16"/>
      <c r="E169" s="16"/>
      <c r="F169" s="16" t="s">
        <v>147</v>
      </c>
      <c r="G169" s="17">
        <v>396.62</v>
      </c>
    </row>
    <row r="170" spans="1:7" x14ac:dyDescent="0.25">
      <c r="A170" s="16"/>
      <c r="B170" s="16"/>
      <c r="C170" s="16"/>
      <c r="D170" s="16"/>
      <c r="E170" s="16" t="s">
        <v>148</v>
      </c>
      <c r="F170" s="16"/>
      <c r="G170" s="17">
        <v>10578.25</v>
      </c>
    </row>
    <row r="171" spans="1:7" x14ac:dyDescent="0.25">
      <c r="A171" s="16"/>
      <c r="B171" s="16"/>
      <c r="C171" s="16"/>
      <c r="D171" s="16"/>
      <c r="E171" s="16"/>
      <c r="F171" s="16" t="s">
        <v>149</v>
      </c>
      <c r="G171" s="17">
        <v>3755.0299999999997</v>
      </c>
    </row>
    <row r="172" spans="1:7" x14ac:dyDescent="0.25">
      <c r="A172" s="16"/>
      <c r="B172" s="16"/>
      <c r="C172" s="16"/>
      <c r="D172" s="16"/>
      <c r="E172" s="16"/>
      <c r="F172" s="16" t="s">
        <v>150</v>
      </c>
      <c r="G172" s="17">
        <v>6823.2199999999993</v>
      </c>
    </row>
    <row r="173" spans="1:7" x14ac:dyDescent="0.25">
      <c r="A173" s="16"/>
      <c r="B173" s="16"/>
      <c r="C173" s="16"/>
      <c r="D173" s="16"/>
      <c r="E173" s="16" t="s">
        <v>151</v>
      </c>
      <c r="F173" s="16"/>
      <c r="G173" s="17">
        <v>2191.7400000000002</v>
      </c>
    </row>
    <row r="174" spans="1:7" x14ac:dyDescent="0.25">
      <c r="A174" s="16"/>
      <c r="B174" s="16"/>
      <c r="C174" s="16"/>
      <c r="D174" s="16"/>
      <c r="E174" s="16"/>
      <c r="F174" s="16" t="s">
        <v>152</v>
      </c>
      <c r="G174" s="17">
        <v>2191.7400000000002</v>
      </c>
    </row>
    <row r="175" spans="1:7" x14ac:dyDescent="0.25">
      <c r="A175" s="16"/>
      <c r="B175" s="16"/>
      <c r="C175" s="16"/>
      <c r="D175" s="16"/>
      <c r="E175" s="16" t="s">
        <v>153</v>
      </c>
      <c r="F175" s="16"/>
      <c r="G175" s="17">
        <v>7571.920000000001</v>
      </c>
    </row>
    <row r="176" spans="1:7" x14ac:dyDescent="0.25">
      <c r="A176" s="16"/>
      <c r="B176" s="16"/>
      <c r="C176" s="16"/>
      <c r="D176" s="16"/>
      <c r="E176" s="16"/>
      <c r="F176" s="16" t="s">
        <v>154</v>
      </c>
      <c r="G176" s="17">
        <v>1801.21</v>
      </c>
    </row>
    <row r="177" spans="1:7" x14ac:dyDescent="0.25">
      <c r="A177" s="16"/>
      <c r="B177" s="16"/>
      <c r="C177" s="16"/>
      <c r="D177" s="16"/>
      <c r="E177" s="16"/>
      <c r="F177" s="16" t="s">
        <v>155</v>
      </c>
      <c r="G177" s="17">
        <v>2093.3900000000003</v>
      </c>
    </row>
    <row r="178" spans="1:7" x14ac:dyDescent="0.25">
      <c r="A178" s="16"/>
      <c r="B178" s="16"/>
      <c r="C178" s="16"/>
      <c r="D178" s="16"/>
      <c r="E178" s="16"/>
      <c r="F178" s="16" t="s">
        <v>156</v>
      </c>
      <c r="G178" s="17">
        <v>1737.52</v>
      </c>
    </row>
    <row r="179" spans="1:7" x14ac:dyDescent="0.25">
      <c r="A179" s="16"/>
      <c r="B179" s="16"/>
      <c r="C179" s="16"/>
      <c r="D179" s="16"/>
      <c r="E179" s="16"/>
      <c r="F179" s="16" t="s">
        <v>157</v>
      </c>
      <c r="G179" s="17">
        <v>1939.8</v>
      </c>
    </row>
    <row r="180" spans="1:7" x14ac:dyDescent="0.25">
      <c r="A180" s="16"/>
      <c r="B180" s="16"/>
      <c r="C180" s="16"/>
      <c r="D180" s="16"/>
      <c r="E180" s="16" t="s">
        <v>158</v>
      </c>
      <c r="F180" s="16"/>
      <c r="G180" s="17">
        <v>17519.32</v>
      </c>
    </row>
    <row r="181" spans="1:7" x14ac:dyDescent="0.25">
      <c r="A181" s="16"/>
      <c r="B181" s="16"/>
      <c r="C181" s="16"/>
      <c r="D181" s="16"/>
      <c r="E181" s="16"/>
      <c r="F181" s="16" t="s">
        <v>159</v>
      </c>
      <c r="G181" s="17">
        <v>3105.75</v>
      </c>
    </row>
    <row r="182" spans="1:7" x14ac:dyDescent="0.25">
      <c r="A182" s="16"/>
      <c r="B182" s="16"/>
      <c r="C182" s="16"/>
      <c r="D182" s="16"/>
      <c r="E182" s="16"/>
      <c r="F182" s="16" t="s">
        <v>160</v>
      </c>
      <c r="G182" s="17">
        <v>5564.54</v>
      </c>
    </row>
    <row r="183" spans="1:7" x14ac:dyDescent="0.25">
      <c r="A183" s="16"/>
      <c r="B183" s="16"/>
      <c r="C183" s="16"/>
      <c r="D183" s="16"/>
      <c r="E183" s="16"/>
      <c r="F183" s="16" t="s">
        <v>161</v>
      </c>
      <c r="G183" s="17">
        <v>2916.41</v>
      </c>
    </row>
    <row r="184" spans="1:7" x14ac:dyDescent="0.25">
      <c r="A184" s="16"/>
      <c r="B184" s="16"/>
      <c r="C184" s="16"/>
      <c r="D184" s="16"/>
      <c r="E184" s="16"/>
      <c r="F184" s="16" t="s">
        <v>162</v>
      </c>
      <c r="G184" s="17">
        <v>5932.62</v>
      </c>
    </row>
    <row r="185" spans="1:7" x14ac:dyDescent="0.25">
      <c r="A185" s="16"/>
      <c r="B185" s="16"/>
      <c r="C185" s="16"/>
      <c r="D185" s="16"/>
      <c r="E185" s="16" t="s">
        <v>163</v>
      </c>
      <c r="F185" s="16"/>
      <c r="G185" s="17">
        <v>4655.17</v>
      </c>
    </row>
    <row r="186" spans="1:7" x14ac:dyDescent="0.25">
      <c r="A186" s="16"/>
      <c r="B186" s="16"/>
      <c r="C186" s="16"/>
      <c r="D186" s="16"/>
      <c r="E186" s="16"/>
      <c r="F186" s="16" t="s">
        <v>164</v>
      </c>
      <c r="G186" s="17">
        <v>1576.37</v>
      </c>
    </row>
    <row r="187" spans="1:7" x14ac:dyDescent="0.25">
      <c r="A187" s="16"/>
      <c r="B187" s="16"/>
      <c r="C187" s="16"/>
      <c r="D187" s="16"/>
      <c r="E187" s="16"/>
      <c r="F187" s="16" t="s">
        <v>165</v>
      </c>
      <c r="G187" s="17">
        <v>1517.44</v>
      </c>
    </row>
    <row r="188" spans="1:7" x14ac:dyDescent="0.25">
      <c r="A188" s="16"/>
      <c r="B188" s="16"/>
      <c r="C188" s="16"/>
      <c r="D188" s="16"/>
      <c r="E188" s="16"/>
      <c r="F188" s="16" t="s">
        <v>166</v>
      </c>
      <c r="G188" s="17">
        <v>1561.36</v>
      </c>
    </row>
    <row r="189" spans="1:7" x14ac:dyDescent="0.25">
      <c r="A189" s="16"/>
      <c r="B189" s="16"/>
      <c r="C189" s="16"/>
      <c r="D189" s="16"/>
      <c r="E189" s="16" t="s">
        <v>167</v>
      </c>
      <c r="F189" s="16"/>
      <c r="G189" s="17">
        <v>5354.9400000000005</v>
      </c>
    </row>
    <row r="190" spans="1:7" x14ac:dyDescent="0.25">
      <c r="A190" s="16"/>
      <c r="B190" s="16"/>
      <c r="C190" s="16"/>
      <c r="D190" s="16"/>
      <c r="E190" s="16"/>
      <c r="F190" s="16" t="s">
        <v>168</v>
      </c>
      <c r="G190" s="17">
        <v>2873.46</v>
      </c>
    </row>
    <row r="191" spans="1:7" x14ac:dyDescent="0.25">
      <c r="A191" s="16"/>
      <c r="B191" s="16"/>
      <c r="C191" s="16"/>
      <c r="D191" s="16"/>
      <c r="E191" s="16"/>
      <c r="F191" s="16" t="s">
        <v>169</v>
      </c>
      <c r="G191" s="17">
        <v>2481.48</v>
      </c>
    </row>
    <row r="192" spans="1:7" x14ac:dyDescent="0.25">
      <c r="A192" s="16"/>
      <c r="B192" s="16"/>
      <c r="C192" s="16"/>
      <c r="D192" s="16"/>
      <c r="E192" s="16" t="s">
        <v>170</v>
      </c>
      <c r="F192" s="16"/>
      <c r="G192" s="17">
        <v>6493.21</v>
      </c>
    </row>
    <row r="193" spans="1:7" x14ac:dyDescent="0.25">
      <c r="A193" s="16"/>
      <c r="B193" s="16"/>
      <c r="C193" s="16"/>
      <c r="D193" s="16"/>
      <c r="E193" s="16"/>
      <c r="F193" s="16" t="s">
        <v>171</v>
      </c>
      <c r="G193" s="17">
        <v>3532.27</v>
      </c>
    </row>
    <row r="194" spans="1:7" x14ac:dyDescent="0.25">
      <c r="A194" s="16"/>
      <c r="B194" s="16"/>
      <c r="C194" s="16"/>
      <c r="D194" s="16"/>
      <c r="E194" s="16"/>
      <c r="F194" s="16" t="s">
        <v>172</v>
      </c>
      <c r="G194" s="17">
        <v>2960.94</v>
      </c>
    </row>
    <row r="195" spans="1:7" x14ac:dyDescent="0.25">
      <c r="A195" s="16"/>
      <c r="B195" s="16"/>
      <c r="C195" s="16"/>
      <c r="D195" s="16"/>
      <c r="E195" s="16" t="s">
        <v>173</v>
      </c>
      <c r="F195" s="16"/>
      <c r="G195" s="17">
        <v>7806.7800000000007</v>
      </c>
    </row>
    <row r="196" spans="1:7" x14ac:dyDescent="0.25">
      <c r="A196" s="16"/>
      <c r="B196" s="16"/>
      <c r="C196" s="16"/>
      <c r="D196" s="16"/>
      <c r="E196" s="16"/>
      <c r="F196" s="16" t="s">
        <v>174</v>
      </c>
      <c r="G196" s="17">
        <v>4318.8</v>
      </c>
    </row>
    <row r="197" spans="1:7" x14ac:dyDescent="0.25">
      <c r="A197" s="16"/>
      <c r="B197" s="16"/>
      <c r="C197" s="16"/>
      <c r="D197" s="16"/>
      <c r="E197" s="16"/>
      <c r="F197" s="16" t="s">
        <v>175</v>
      </c>
      <c r="G197" s="17">
        <v>3487.98</v>
      </c>
    </row>
    <row r="198" spans="1:7" x14ac:dyDescent="0.25">
      <c r="A198" s="16"/>
      <c r="B198" s="16"/>
      <c r="C198" s="16"/>
      <c r="D198" s="16"/>
      <c r="E198" s="16" t="s">
        <v>176</v>
      </c>
      <c r="F198" s="16"/>
      <c r="G198" s="17">
        <v>3811.29</v>
      </c>
    </row>
    <row r="199" spans="1:7" x14ac:dyDescent="0.25">
      <c r="A199" s="16"/>
      <c r="B199" s="16"/>
      <c r="C199" s="16"/>
      <c r="D199" s="16"/>
      <c r="E199" s="16"/>
      <c r="F199" s="16" t="s">
        <v>177</v>
      </c>
      <c r="G199" s="17">
        <v>1966.4</v>
      </c>
    </row>
    <row r="200" spans="1:7" x14ac:dyDescent="0.25">
      <c r="A200" s="16"/>
      <c r="B200" s="16"/>
      <c r="C200" s="16"/>
      <c r="D200" s="16"/>
      <c r="E200" s="16"/>
      <c r="F200" s="16" t="s">
        <v>178</v>
      </c>
      <c r="G200" s="17">
        <v>1844.8899999999999</v>
      </c>
    </row>
    <row r="201" spans="1:7" x14ac:dyDescent="0.25">
      <c r="A201" s="16"/>
      <c r="B201" s="16"/>
      <c r="C201" s="16"/>
      <c r="D201" s="16"/>
      <c r="E201" s="16" t="s">
        <v>179</v>
      </c>
      <c r="F201" s="16"/>
      <c r="G201" s="17">
        <v>2544.4300000000003</v>
      </c>
    </row>
    <row r="202" spans="1:7" x14ac:dyDescent="0.25">
      <c r="A202" s="16"/>
      <c r="B202" s="16"/>
      <c r="C202" s="16"/>
      <c r="D202" s="16"/>
      <c r="E202" s="16"/>
      <c r="F202" s="16" t="s">
        <v>180</v>
      </c>
      <c r="G202" s="17">
        <v>1487.42</v>
      </c>
    </row>
    <row r="203" spans="1:7" x14ac:dyDescent="0.25">
      <c r="A203" s="16"/>
      <c r="B203" s="16"/>
      <c r="C203" s="16"/>
      <c r="D203" s="16"/>
      <c r="E203" s="16"/>
      <c r="F203" s="16" t="s">
        <v>181</v>
      </c>
      <c r="G203" s="17">
        <v>1057.01</v>
      </c>
    </row>
    <row r="204" spans="1:7" x14ac:dyDescent="0.25">
      <c r="A204" s="16"/>
      <c r="B204" s="16"/>
      <c r="C204" s="16"/>
      <c r="D204" s="16"/>
      <c r="E204" s="16" t="s">
        <v>182</v>
      </c>
      <c r="F204" s="16"/>
      <c r="G204" s="17">
        <v>6450.75</v>
      </c>
    </row>
    <row r="205" spans="1:7" x14ac:dyDescent="0.25">
      <c r="A205" s="16"/>
      <c r="B205" s="16"/>
      <c r="C205" s="16"/>
      <c r="D205" s="16"/>
      <c r="E205" s="16"/>
      <c r="F205" s="16" t="s">
        <v>183</v>
      </c>
      <c r="G205" s="17">
        <v>2190.39</v>
      </c>
    </row>
    <row r="206" spans="1:7" x14ac:dyDescent="0.25">
      <c r="A206" s="16"/>
      <c r="B206" s="16"/>
      <c r="C206" s="16"/>
      <c r="D206" s="16"/>
      <c r="E206" s="16"/>
      <c r="F206" s="16" t="s">
        <v>184</v>
      </c>
      <c r="G206" s="17">
        <v>4260.3600000000006</v>
      </c>
    </row>
    <row r="207" spans="1:7" x14ac:dyDescent="0.25">
      <c r="A207" s="16"/>
      <c r="B207" s="16"/>
      <c r="C207" s="16"/>
      <c r="D207" s="16"/>
      <c r="E207" s="16" t="s">
        <v>185</v>
      </c>
      <c r="F207" s="16"/>
      <c r="G207" s="17">
        <v>6722.33</v>
      </c>
    </row>
    <row r="208" spans="1:7" x14ac:dyDescent="0.25">
      <c r="A208" s="16"/>
      <c r="B208" s="16"/>
      <c r="C208" s="16"/>
      <c r="D208" s="16"/>
      <c r="E208" s="16"/>
      <c r="F208" s="16" t="s">
        <v>186</v>
      </c>
      <c r="G208" s="17">
        <v>2503.81</v>
      </c>
    </row>
    <row r="209" spans="1:7" x14ac:dyDescent="0.25">
      <c r="A209" s="16"/>
      <c r="B209" s="16"/>
      <c r="C209" s="16"/>
      <c r="D209" s="16"/>
      <c r="E209" s="16"/>
      <c r="F209" s="16" t="s">
        <v>187</v>
      </c>
      <c r="G209" s="17">
        <v>1893.81</v>
      </c>
    </row>
    <row r="210" spans="1:7" x14ac:dyDescent="0.25">
      <c r="A210" s="16"/>
      <c r="B210" s="16"/>
      <c r="C210" s="16"/>
      <c r="D210" s="16"/>
      <c r="E210" s="16"/>
      <c r="F210" s="16" t="s">
        <v>188</v>
      </c>
      <c r="G210" s="17">
        <v>2324.71</v>
      </c>
    </row>
    <row r="211" spans="1:7" x14ac:dyDescent="0.25">
      <c r="A211" s="16"/>
      <c r="B211" s="16"/>
      <c r="C211" s="16"/>
      <c r="D211" s="16"/>
      <c r="E211" s="16" t="s">
        <v>189</v>
      </c>
      <c r="F211" s="16"/>
      <c r="G211" s="17">
        <v>4622.9500000000007</v>
      </c>
    </row>
    <row r="212" spans="1:7" x14ac:dyDescent="0.25">
      <c r="A212" s="16"/>
      <c r="B212" s="16"/>
      <c r="C212" s="16"/>
      <c r="D212" s="16"/>
      <c r="E212" s="16"/>
      <c r="F212" s="16" t="s">
        <v>190</v>
      </c>
      <c r="G212" s="17">
        <v>2511.86</v>
      </c>
    </row>
    <row r="213" spans="1:7" x14ac:dyDescent="0.25">
      <c r="A213" s="16"/>
      <c r="B213" s="16"/>
      <c r="C213" s="16"/>
      <c r="D213" s="16"/>
      <c r="E213" s="16"/>
      <c r="F213" s="16" t="s">
        <v>191</v>
      </c>
      <c r="G213" s="17">
        <v>2111.09</v>
      </c>
    </row>
    <row r="214" spans="1:7" x14ac:dyDescent="0.25">
      <c r="A214" s="16"/>
      <c r="B214" s="16"/>
      <c r="C214" s="16"/>
      <c r="D214" s="16"/>
      <c r="E214" s="16" t="s">
        <v>192</v>
      </c>
      <c r="F214" s="16"/>
      <c r="G214" s="17">
        <v>13782.5</v>
      </c>
    </row>
    <row r="215" spans="1:7" x14ac:dyDescent="0.25">
      <c r="A215" s="16"/>
      <c r="B215" s="16"/>
      <c r="C215" s="16"/>
      <c r="D215" s="16"/>
      <c r="E215" s="16"/>
      <c r="F215" s="16" t="s">
        <v>193</v>
      </c>
      <c r="G215" s="17">
        <v>4599.5599999999995</v>
      </c>
    </row>
    <row r="216" spans="1:7" x14ac:dyDescent="0.25">
      <c r="A216" s="16"/>
      <c r="B216" s="16"/>
      <c r="C216" s="16"/>
      <c r="D216" s="16"/>
      <c r="E216" s="16"/>
      <c r="F216" s="16" t="s">
        <v>194</v>
      </c>
      <c r="G216" s="17">
        <v>4482.7700000000004</v>
      </c>
    </row>
    <row r="217" spans="1:7" x14ac:dyDescent="0.25">
      <c r="A217" s="16"/>
      <c r="B217" s="16"/>
      <c r="C217" s="16"/>
      <c r="D217" s="16"/>
      <c r="E217" s="16"/>
      <c r="F217" s="16" t="s">
        <v>195</v>
      </c>
      <c r="G217" s="17">
        <v>4700.17</v>
      </c>
    </row>
    <row r="218" spans="1:7" x14ac:dyDescent="0.25">
      <c r="A218" s="16"/>
      <c r="B218" s="16"/>
      <c r="C218" s="16"/>
      <c r="D218" s="16"/>
      <c r="E218" s="16" t="s">
        <v>196</v>
      </c>
      <c r="F218" s="16"/>
      <c r="G218" s="17">
        <v>3385.63</v>
      </c>
    </row>
    <row r="219" spans="1:7" x14ac:dyDescent="0.25">
      <c r="A219" s="16"/>
      <c r="B219" s="16"/>
      <c r="C219" s="16"/>
      <c r="D219" s="16"/>
      <c r="E219" s="16"/>
      <c r="F219" s="16" t="s">
        <v>197</v>
      </c>
      <c r="G219" s="17">
        <v>1904.79</v>
      </c>
    </row>
    <row r="220" spans="1:7" x14ac:dyDescent="0.25">
      <c r="A220" s="16"/>
      <c r="B220" s="16"/>
      <c r="C220" s="16"/>
      <c r="D220" s="16"/>
      <c r="E220" s="16"/>
      <c r="F220" s="16" t="s">
        <v>198</v>
      </c>
      <c r="G220" s="17">
        <v>1480.84</v>
      </c>
    </row>
    <row r="221" spans="1:7" x14ac:dyDescent="0.25">
      <c r="A221" s="16"/>
      <c r="B221" s="16"/>
      <c r="C221" s="16"/>
      <c r="D221" s="16"/>
      <c r="E221" s="16" t="s">
        <v>199</v>
      </c>
      <c r="F221" s="16"/>
      <c r="G221" s="17">
        <v>5442.3</v>
      </c>
    </row>
    <row r="222" spans="1:7" x14ac:dyDescent="0.25">
      <c r="A222" s="16"/>
      <c r="B222" s="16"/>
      <c r="C222" s="16"/>
      <c r="D222" s="16"/>
      <c r="E222" s="16"/>
      <c r="F222" s="16" t="s">
        <v>200</v>
      </c>
      <c r="G222" s="17">
        <v>3149.55</v>
      </c>
    </row>
    <row r="223" spans="1:7" x14ac:dyDescent="0.25">
      <c r="A223" s="16"/>
      <c r="B223" s="16"/>
      <c r="C223" s="16"/>
      <c r="D223" s="16"/>
      <c r="E223" s="16"/>
      <c r="F223" s="16" t="s">
        <v>201</v>
      </c>
      <c r="G223" s="17">
        <v>2292.75</v>
      </c>
    </row>
    <row r="224" spans="1:7" x14ac:dyDescent="0.25">
      <c r="A224" s="16"/>
      <c r="B224" s="16"/>
      <c r="C224" s="16"/>
      <c r="D224" s="16"/>
      <c r="E224" s="16" t="s">
        <v>202</v>
      </c>
      <c r="F224" s="16"/>
      <c r="G224" s="17">
        <v>3794.6800000000003</v>
      </c>
    </row>
    <row r="225" spans="1:7" x14ac:dyDescent="0.25">
      <c r="A225" s="16"/>
      <c r="B225" s="16"/>
      <c r="C225" s="16"/>
      <c r="D225" s="16"/>
      <c r="E225" s="16"/>
      <c r="F225" s="16" t="s">
        <v>203</v>
      </c>
      <c r="G225" s="17">
        <v>1245.1300000000001</v>
      </c>
    </row>
    <row r="226" spans="1:7" x14ac:dyDescent="0.25">
      <c r="A226" s="16"/>
      <c r="B226" s="16"/>
      <c r="C226" s="16"/>
      <c r="D226" s="16"/>
      <c r="E226" s="16"/>
      <c r="F226" s="16" t="s">
        <v>204</v>
      </c>
      <c r="G226" s="17">
        <v>1270.8699999999999</v>
      </c>
    </row>
    <row r="227" spans="1:7" x14ac:dyDescent="0.25">
      <c r="A227" s="16"/>
      <c r="B227" s="16"/>
      <c r="C227" s="16"/>
      <c r="D227" s="16"/>
      <c r="E227" s="16"/>
      <c r="F227" s="16" t="s">
        <v>205</v>
      </c>
      <c r="G227" s="17">
        <v>1278.68</v>
      </c>
    </row>
    <row r="228" spans="1:7" x14ac:dyDescent="0.25">
      <c r="A228" s="16"/>
      <c r="B228" s="16"/>
      <c r="C228" s="16"/>
      <c r="D228" s="16"/>
      <c r="E228" s="16" t="s">
        <v>206</v>
      </c>
      <c r="F228" s="16"/>
      <c r="G228" s="17">
        <v>2781.6</v>
      </c>
    </row>
    <row r="229" spans="1:7" x14ac:dyDescent="0.25">
      <c r="A229" s="16"/>
      <c r="B229" s="16"/>
      <c r="C229" s="16"/>
      <c r="D229" s="16"/>
      <c r="E229" s="16"/>
      <c r="F229" s="16" t="s">
        <v>207</v>
      </c>
      <c r="G229" s="17">
        <v>1489.3799999999999</v>
      </c>
    </row>
    <row r="230" spans="1:7" x14ac:dyDescent="0.25">
      <c r="A230" s="16"/>
      <c r="B230" s="16"/>
      <c r="C230" s="16"/>
      <c r="D230" s="16"/>
      <c r="E230" s="16"/>
      <c r="F230" s="16" t="s">
        <v>208</v>
      </c>
      <c r="G230" s="17">
        <v>1292.22</v>
      </c>
    </row>
    <row r="231" spans="1:7" x14ac:dyDescent="0.25">
      <c r="A231" s="16"/>
      <c r="B231" s="16"/>
      <c r="C231" s="16"/>
      <c r="D231" s="16"/>
      <c r="E231" s="16" t="s">
        <v>209</v>
      </c>
      <c r="F231" s="16"/>
      <c r="G231" s="17">
        <v>3812.62</v>
      </c>
    </row>
    <row r="232" spans="1:7" x14ac:dyDescent="0.25">
      <c r="A232" s="16"/>
      <c r="B232" s="16"/>
      <c r="C232" s="16"/>
      <c r="D232" s="16"/>
      <c r="E232" s="16"/>
      <c r="F232" s="16" t="s">
        <v>210</v>
      </c>
      <c r="G232" s="17">
        <v>2105.7199999999998</v>
      </c>
    </row>
    <row r="233" spans="1:7" x14ac:dyDescent="0.25">
      <c r="A233" s="16"/>
      <c r="B233" s="16"/>
      <c r="C233" s="16"/>
      <c r="D233" s="16"/>
      <c r="E233" s="16"/>
      <c r="F233" s="16" t="s">
        <v>211</v>
      </c>
      <c r="G233" s="17">
        <v>1706.9</v>
      </c>
    </row>
    <row r="234" spans="1:7" x14ac:dyDescent="0.25">
      <c r="A234" s="16"/>
      <c r="B234" s="16"/>
      <c r="C234" s="16"/>
      <c r="D234" s="16"/>
      <c r="E234" s="16" t="s">
        <v>212</v>
      </c>
      <c r="F234" s="16"/>
      <c r="G234" s="17">
        <v>7284.5</v>
      </c>
    </row>
    <row r="235" spans="1:7" x14ac:dyDescent="0.25">
      <c r="A235" s="16"/>
      <c r="B235" s="16"/>
      <c r="C235" s="16"/>
      <c r="D235" s="16"/>
      <c r="E235" s="16"/>
      <c r="F235" s="16" t="s">
        <v>213</v>
      </c>
      <c r="G235" s="17">
        <v>4180.09</v>
      </c>
    </row>
    <row r="236" spans="1:7" x14ac:dyDescent="0.25">
      <c r="A236" s="16"/>
      <c r="B236" s="16"/>
      <c r="C236" s="16"/>
      <c r="D236" s="16"/>
      <c r="E236" s="16"/>
      <c r="F236" s="16" t="s">
        <v>214</v>
      </c>
      <c r="G236" s="17">
        <v>3104.41</v>
      </c>
    </row>
    <row r="237" spans="1:7" x14ac:dyDescent="0.25">
      <c r="A237" s="16"/>
      <c r="B237" s="16"/>
      <c r="C237" s="16"/>
      <c r="D237" s="16"/>
      <c r="E237" s="16" t="s">
        <v>215</v>
      </c>
      <c r="F237" s="16"/>
      <c r="G237" s="17">
        <v>5329.45</v>
      </c>
    </row>
    <row r="238" spans="1:7" x14ac:dyDescent="0.25">
      <c r="A238" s="16"/>
      <c r="B238" s="16"/>
      <c r="C238" s="16"/>
      <c r="D238" s="16"/>
      <c r="E238" s="16"/>
      <c r="F238" s="16" t="s">
        <v>216</v>
      </c>
      <c r="G238" s="17">
        <v>1829.88</v>
      </c>
    </row>
    <row r="239" spans="1:7" x14ac:dyDescent="0.25">
      <c r="A239" s="16"/>
      <c r="B239" s="16"/>
      <c r="C239" s="16"/>
      <c r="D239" s="16"/>
      <c r="E239" s="16"/>
      <c r="F239" s="16" t="s">
        <v>217</v>
      </c>
      <c r="G239" s="17">
        <v>3499.5699999999997</v>
      </c>
    </row>
    <row r="240" spans="1:7" x14ac:dyDescent="0.25">
      <c r="A240" s="16"/>
      <c r="B240" s="16"/>
      <c r="C240" s="16"/>
      <c r="D240" s="16"/>
      <c r="E240" s="16" t="s">
        <v>218</v>
      </c>
      <c r="F240" s="16"/>
      <c r="G240" s="17">
        <v>7421.51</v>
      </c>
    </row>
    <row r="241" spans="1:7" x14ac:dyDescent="0.25">
      <c r="A241" s="16"/>
      <c r="B241" s="16"/>
      <c r="C241" s="16"/>
      <c r="D241" s="16"/>
      <c r="E241" s="16"/>
      <c r="F241" s="16" t="s">
        <v>219</v>
      </c>
      <c r="G241" s="17">
        <v>3877.5299999999997</v>
      </c>
    </row>
    <row r="242" spans="1:7" x14ac:dyDescent="0.25">
      <c r="A242" s="16"/>
      <c r="B242" s="16"/>
      <c r="C242" s="16"/>
      <c r="D242" s="16"/>
      <c r="E242" s="16"/>
      <c r="F242" s="16" t="s">
        <v>220</v>
      </c>
      <c r="G242" s="17">
        <v>3543.98</v>
      </c>
    </row>
    <row r="243" spans="1:7" x14ac:dyDescent="0.25">
      <c r="A243" s="16"/>
      <c r="B243" s="16"/>
      <c r="C243" s="16"/>
      <c r="D243" s="16"/>
      <c r="E243" s="16" t="s">
        <v>221</v>
      </c>
      <c r="F243" s="16"/>
      <c r="G243" s="17">
        <v>2334.84</v>
      </c>
    </row>
    <row r="244" spans="1:7" x14ac:dyDescent="0.25">
      <c r="A244" s="16"/>
      <c r="B244" s="16"/>
      <c r="C244" s="16"/>
      <c r="D244" s="16"/>
      <c r="E244" s="16"/>
      <c r="F244" s="16" t="s">
        <v>222</v>
      </c>
      <c r="G244" s="17">
        <v>808.62</v>
      </c>
    </row>
    <row r="245" spans="1:7" x14ac:dyDescent="0.25">
      <c r="A245" s="16"/>
      <c r="B245" s="16"/>
      <c r="C245" s="16"/>
      <c r="D245" s="16"/>
      <c r="E245" s="16"/>
      <c r="F245" s="16" t="s">
        <v>223</v>
      </c>
      <c r="G245" s="17">
        <v>1526.22</v>
      </c>
    </row>
    <row r="246" spans="1:7" x14ac:dyDescent="0.25">
      <c r="A246" s="16"/>
      <c r="B246" s="16"/>
      <c r="C246" s="16"/>
      <c r="D246" s="16"/>
      <c r="E246" s="16" t="s">
        <v>224</v>
      </c>
      <c r="F246" s="16"/>
      <c r="G246" s="17">
        <v>6582.51</v>
      </c>
    </row>
    <row r="247" spans="1:7" x14ac:dyDescent="0.25">
      <c r="A247" s="16"/>
      <c r="B247" s="16"/>
      <c r="C247" s="16"/>
      <c r="D247" s="16"/>
      <c r="E247" s="16"/>
      <c r="F247" s="16" t="s">
        <v>225</v>
      </c>
      <c r="G247" s="17">
        <v>3377.4500000000003</v>
      </c>
    </row>
    <row r="248" spans="1:7" x14ac:dyDescent="0.25">
      <c r="A248" s="16"/>
      <c r="B248" s="16"/>
      <c r="C248" s="16"/>
      <c r="D248" s="16"/>
      <c r="E248" s="16"/>
      <c r="F248" s="16" t="s">
        <v>226</v>
      </c>
      <c r="G248" s="17">
        <v>3205.06</v>
      </c>
    </row>
    <row r="249" spans="1:7" x14ac:dyDescent="0.25">
      <c r="A249" s="16"/>
      <c r="B249" s="16"/>
      <c r="C249" s="16"/>
      <c r="D249" s="16"/>
      <c r="E249" s="16" t="s">
        <v>227</v>
      </c>
      <c r="F249" s="16"/>
      <c r="G249" s="17">
        <v>1196.94</v>
      </c>
    </row>
    <row r="250" spans="1:7" x14ac:dyDescent="0.25">
      <c r="A250" s="16"/>
      <c r="B250" s="16"/>
      <c r="C250" s="16"/>
      <c r="D250" s="16"/>
      <c r="E250" s="16"/>
      <c r="F250" s="16" t="s">
        <v>228</v>
      </c>
      <c r="G250" s="17">
        <v>603.29</v>
      </c>
    </row>
    <row r="251" spans="1:7" x14ac:dyDescent="0.25">
      <c r="A251" s="16"/>
      <c r="B251" s="16"/>
      <c r="C251" s="16"/>
      <c r="D251" s="16"/>
      <c r="E251" s="16"/>
      <c r="F251" s="16" t="s">
        <v>229</v>
      </c>
      <c r="G251" s="17">
        <v>593.65</v>
      </c>
    </row>
    <row r="252" spans="1:7" x14ac:dyDescent="0.25">
      <c r="A252" s="16"/>
      <c r="B252" s="16"/>
      <c r="C252" s="16"/>
      <c r="D252" s="16"/>
      <c r="E252" s="16" t="s">
        <v>230</v>
      </c>
      <c r="F252" s="16"/>
      <c r="G252" s="17">
        <v>10914.130000000001</v>
      </c>
    </row>
    <row r="253" spans="1:7" x14ac:dyDescent="0.25">
      <c r="A253" s="16"/>
      <c r="B253" s="16"/>
      <c r="C253" s="16"/>
      <c r="D253" s="16"/>
      <c r="E253" s="16"/>
      <c r="F253" s="16" t="s">
        <v>231</v>
      </c>
      <c r="G253" s="17">
        <v>3360.98</v>
      </c>
    </row>
    <row r="254" spans="1:7" x14ac:dyDescent="0.25">
      <c r="A254" s="16"/>
      <c r="B254" s="16"/>
      <c r="C254" s="16"/>
      <c r="D254" s="16"/>
      <c r="E254" s="16"/>
      <c r="F254" s="16" t="s">
        <v>232</v>
      </c>
      <c r="G254" s="17">
        <v>3843.3700000000003</v>
      </c>
    </row>
    <row r="255" spans="1:7" x14ac:dyDescent="0.25">
      <c r="A255" s="16"/>
      <c r="B255" s="16"/>
      <c r="C255" s="16"/>
      <c r="D255" s="16"/>
      <c r="E255" s="16"/>
      <c r="F255" s="16" t="s">
        <v>233</v>
      </c>
      <c r="G255" s="17">
        <v>3709.78</v>
      </c>
    </row>
    <row r="256" spans="1:7" x14ac:dyDescent="0.25">
      <c r="A256" s="16"/>
      <c r="B256" s="16"/>
      <c r="C256" s="16"/>
      <c r="D256" s="16"/>
      <c r="E256" s="16" t="s">
        <v>234</v>
      </c>
      <c r="F256" s="16"/>
      <c r="G256" s="17">
        <v>5796.59</v>
      </c>
    </row>
    <row r="257" spans="1:7" x14ac:dyDescent="0.25">
      <c r="A257" s="16"/>
      <c r="B257" s="16"/>
      <c r="C257" s="16"/>
      <c r="D257" s="16"/>
      <c r="E257" s="16"/>
      <c r="F257" s="16" t="s">
        <v>235</v>
      </c>
      <c r="G257" s="17">
        <v>2148.1799999999998</v>
      </c>
    </row>
    <row r="258" spans="1:7" x14ac:dyDescent="0.25">
      <c r="A258" s="16"/>
      <c r="B258" s="16"/>
      <c r="C258" s="16"/>
      <c r="D258" s="16"/>
      <c r="E258" s="16"/>
      <c r="F258" s="16" t="s">
        <v>236</v>
      </c>
      <c r="G258" s="17">
        <v>1677.5</v>
      </c>
    </row>
    <row r="259" spans="1:7" x14ac:dyDescent="0.25">
      <c r="A259" s="16"/>
      <c r="B259" s="16"/>
      <c r="C259" s="16"/>
      <c r="D259" s="16"/>
      <c r="E259" s="16"/>
      <c r="F259" s="16" t="s">
        <v>237</v>
      </c>
      <c r="G259" s="17">
        <v>1970.91</v>
      </c>
    </row>
    <row r="260" spans="1:7" x14ac:dyDescent="0.25">
      <c r="A260" s="16"/>
      <c r="B260" s="16"/>
      <c r="C260" s="16"/>
      <c r="D260" s="16"/>
      <c r="E260" s="16" t="s">
        <v>238</v>
      </c>
      <c r="F260" s="16"/>
      <c r="G260" s="17">
        <v>4207.3</v>
      </c>
    </row>
    <row r="261" spans="1:7" x14ac:dyDescent="0.25">
      <c r="A261" s="16"/>
      <c r="B261" s="16"/>
      <c r="C261" s="16"/>
      <c r="D261" s="16"/>
      <c r="E261" s="16"/>
      <c r="F261" s="16" t="s">
        <v>239</v>
      </c>
      <c r="G261" s="17">
        <v>1373.96</v>
      </c>
    </row>
    <row r="262" spans="1:7" x14ac:dyDescent="0.25">
      <c r="A262" s="16"/>
      <c r="B262" s="16"/>
      <c r="C262" s="16"/>
      <c r="D262" s="16"/>
      <c r="E262" s="16"/>
      <c r="F262" s="16" t="s">
        <v>240</v>
      </c>
      <c r="G262" s="17">
        <v>1552.58</v>
      </c>
    </row>
    <row r="263" spans="1:7" x14ac:dyDescent="0.25">
      <c r="A263" s="16"/>
      <c r="B263" s="16"/>
      <c r="C263" s="16"/>
      <c r="D263" s="16"/>
      <c r="E263" s="16"/>
      <c r="F263" s="16" t="s">
        <v>241</v>
      </c>
      <c r="G263" s="17">
        <v>1280.76</v>
      </c>
    </row>
    <row r="264" spans="1:7" x14ac:dyDescent="0.25">
      <c r="A264" s="16"/>
      <c r="B264" s="16"/>
      <c r="C264" s="16"/>
      <c r="D264" s="16"/>
      <c r="E264" s="16" t="s">
        <v>242</v>
      </c>
      <c r="F264" s="16"/>
      <c r="G264" s="17">
        <v>8476.1899999999987</v>
      </c>
    </row>
    <row r="265" spans="1:7" x14ac:dyDescent="0.25">
      <c r="A265" s="16"/>
      <c r="B265" s="16"/>
      <c r="C265" s="16"/>
      <c r="D265" s="16"/>
      <c r="E265" s="16"/>
      <c r="F265" s="16" t="s">
        <v>243</v>
      </c>
      <c r="G265" s="17">
        <v>2736.58</v>
      </c>
    </row>
    <row r="266" spans="1:7" x14ac:dyDescent="0.25">
      <c r="A266" s="16"/>
      <c r="B266" s="16"/>
      <c r="C266" s="16"/>
      <c r="D266" s="16"/>
      <c r="E266" s="16"/>
      <c r="F266" s="16" t="s">
        <v>244</v>
      </c>
      <c r="G266" s="17">
        <v>2728.16</v>
      </c>
    </row>
    <row r="267" spans="1:7" x14ac:dyDescent="0.25">
      <c r="A267" s="16"/>
      <c r="B267" s="16"/>
      <c r="C267" s="16"/>
      <c r="D267" s="16"/>
      <c r="E267" s="16"/>
      <c r="F267" s="16" t="s">
        <v>245</v>
      </c>
      <c r="G267" s="17">
        <v>3011.45</v>
      </c>
    </row>
    <row r="268" spans="1:7" x14ac:dyDescent="0.25">
      <c r="A268" s="16"/>
      <c r="B268" s="16"/>
      <c r="C268" s="16"/>
      <c r="D268" s="16"/>
      <c r="E268" s="16" t="s">
        <v>246</v>
      </c>
      <c r="F268" s="16"/>
      <c r="G268" s="17">
        <v>2814.17</v>
      </c>
    </row>
    <row r="269" spans="1:7" x14ac:dyDescent="0.25">
      <c r="A269" s="16"/>
      <c r="B269" s="16"/>
      <c r="C269" s="16"/>
      <c r="D269" s="16"/>
      <c r="E269" s="16"/>
      <c r="F269" s="16" t="s">
        <v>247</v>
      </c>
      <c r="G269" s="17">
        <v>1436.18</v>
      </c>
    </row>
    <row r="270" spans="1:7" x14ac:dyDescent="0.25">
      <c r="A270" s="16"/>
      <c r="B270" s="16"/>
      <c r="C270" s="16"/>
      <c r="D270" s="16"/>
      <c r="E270" s="16"/>
      <c r="F270" s="16" t="s">
        <v>248</v>
      </c>
      <c r="G270" s="17">
        <v>1377.99</v>
      </c>
    </row>
    <row r="271" spans="1:7" x14ac:dyDescent="0.25">
      <c r="A271" s="16"/>
      <c r="B271" s="16"/>
      <c r="C271" s="16"/>
      <c r="D271" s="16"/>
      <c r="E271" s="16" t="s">
        <v>249</v>
      </c>
      <c r="F271" s="16"/>
      <c r="G271" s="17">
        <v>1587.95</v>
      </c>
    </row>
    <row r="272" spans="1:7" x14ac:dyDescent="0.25">
      <c r="A272" s="16"/>
      <c r="B272" s="16"/>
      <c r="C272" s="16"/>
      <c r="D272" s="16"/>
      <c r="E272" s="16"/>
      <c r="F272" s="16" t="s">
        <v>250</v>
      </c>
      <c r="G272" s="17">
        <v>688.2</v>
      </c>
    </row>
    <row r="273" spans="1:7" x14ac:dyDescent="0.25">
      <c r="A273" s="16"/>
      <c r="B273" s="16"/>
      <c r="C273" s="16"/>
      <c r="D273" s="16"/>
      <c r="E273" s="16"/>
      <c r="F273" s="16" t="s">
        <v>251</v>
      </c>
      <c r="G273" s="17">
        <v>899.75</v>
      </c>
    </row>
    <row r="274" spans="1:7" x14ac:dyDescent="0.25">
      <c r="A274" s="16"/>
      <c r="B274" s="16"/>
      <c r="C274" s="16"/>
      <c r="D274" s="16"/>
      <c r="E274" s="16" t="s">
        <v>252</v>
      </c>
      <c r="F274" s="16"/>
      <c r="G274" s="17">
        <v>2213.33</v>
      </c>
    </row>
    <row r="275" spans="1:7" x14ac:dyDescent="0.25">
      <c r="A275" s="16"/>
      <c r="B275" s="16"/>
      <c r="C275" s="16"/>
      <c r="D275" s="16"/>
      <c r="E275" s="16"/>
      <c r="F275" s="16" t="s">
        <v>253</v>
      </c>
      <c r="G275" s="17">
        <v>838.02</v>
      </c>
    </row>
    <row r="276" spans="1:7" x14ac:dyDescent="0.25">
      <c r="A276" s="16"/>
      <c r="B276" s="16"/>
      <c r="C276" s="16"/>
      <c r="D276" s="16"/>
      <c r="E276" s="16"/>
      <c r="F276" s="16" t="s">
        <v>254</v>
      </c>
      <c r="G276" s="17">
        <v>617.32000000000005</v>
      </c>
    </row>
    <row r="277" spans="1:7" x14ac:dyDescent="0.25">
      <c r="A277" s="16"/>
      <c r="B277" s="16"/>
      <c r="C277" s="16"/>
      <c r="D277" s="16"/>
      <c r="E277" s="16"/>
      <c r="F277" s="16" t="s">
        <v>255</v>
      </c>
      <c r="G277" s="17">
        <v>757.99</v>
      </c>
    </row>
    <row r="278" spans="1:7" x14ac:dyDescent="0.25">
      <c r="A278" s="16"/>
      <c r="B278" s="16"/>
      <c r="C278" s="16"/>
      <c r="D278" s="16"/>
      <c r="E278" s="16" t="s">
        <v>256</v>
      </c>
      <c r="F278" s="16"/>
      <c r="G278" s="17">
        <v>4900.62</v>
      </c>
    </row>
    <row r="279" spans="1:7" x14ac:dyDescent="0.25">
      <c r="A279" s="16"/>
      <c r="B279" s="16"/>
      <c r="C279" s="16"/>
      <c r="D279" s="16"/>
      <c r="E279" s="16"/>
      <c r="F279" s="16" t="s">
        <v>257</v>
      </c>
      <c r="G279" s="17">
        <v>1625.65</v>
      </c>
    </row>
    <row r="280" spans="1:7" x14ac:dyDescent="0.25">
      <c r="A280" s="16"/>
      <c r="B280" s="16"/>
      <c r="C280" s="16"/>
      <c r="D280" s="16"/>
      <c r="E280" s="16"/>
      <c r="F280" s="16" t="s">
        <v>258</v>
      </c>
      <c r="G280" s="17">
        <v>1595.64</v>
      </c>
    </row>
    <row r="281" spans="1:7" x14ac:dyDescent="0.25">
      <c r="A281" s="16"/>
      <c r="B281" s="16"/>
      <c r="C281" s="16"/>
      <c r="D281" s="16"/>
      <c r="E281" s="16"/>
      <c r="F281" s="16" t="s">
        <v>259</v>
      </c>
      <c r="G281" s="17">
        <v>1679.33</v>
      </c>
    </row>
    <row r="282" spans="1:7" x14ac:dyDescent="0.25">
      <c r="A282" s="16"/>
      <c r="B282" s="16"/>
      <c r="C282" s="16"/>
      <c r="D282" s="16"/>
      <c r="E282" s="16" t="s">
        <v>260</v>
      </c>
      <c r="F282" s="16"/>
      <c r="G282" s="17">
        <v>2549.1999999999998</v>
      </c>
    </row>
    <row r="283" spans="1:7" x14ac:dyDescent="0.25">
      <c r="A283" s="16"/>
      <c r="B283" s="16"/>
      <c r="C283" s="16"/>
      <c r="D283" s="16"/>
      <c r="E283" s="16"/>
      <c r="F283" s="16" t="s">
        <v>261</v>
      </c>
      <c r="G283" s="17">
        <v>620.74</v>
      </c>
    </row>
    <row r="284" spans="1:7" x14ac:dyDescent="0.25">
      <c r="A284" s="16"/>
      <c r="B284" s="16"/>
      <c r="C284" s="16"/>
      <c r="D284" s="16"/>
      <c r="E284" s="16"/>
      <c r="F284" s="16" t="s">
        <v>262</v>
      </c>
      <c r="G284" s="17">
        <v>764.94</v>
      </c>
    </row>
    <row r="285" spans="1:7" x14ac:dyDescent="0.25">
      <c r="A285" s="16"/>
      <c r="B285" s="16"/>
      <c r="C285" s="16"/>
      <c r="D285" s="16"/>
      <c r="E285" s="16"/>
      <c r="F285" s="16" t="s">
        <v>263</v>
      </c>
      <c r="G285" s="17">
        <v>587.79999999999995</v>
      </c>
    </row>
    <row r="286" spans="1:7" x14ac:dyDescent="0.25">
      <c r="A286" s="16"/>
      <c r="B286" s="16"/>
      <c r="C286" s="16"/>
      <c r="D286" s="16"/>
      <c r="E286" s="16"/>
      <c r="F286" s="16" t="s">
        <v>264</v>
      </c>
      <c r="G286" s="17">
        <v>575.72</v>
      </c>
    </row>
    <row r="287" spans="1:7" x14ac:dyDescent="0.25">
      <c r="A287" s="16"/>
      <c r="B287" s="16"/>
      <c r="C287" s="16"/>
      <c r="D287" s="16"/>
      <c r="E287" s="16" t="s">
        <v>265</v>
      </c>
      <c r="F287" s="16"/>
      <c r="G287" s="17">
        <v>1864.4099999999999</v>
      </c>
    </row>
    <row r="288" spans="1:7" x14ac:dyDescent="0.25">
      <c r="A288" s="16"/>
      <c r="B288" s="16"/>
      <c r="C288" s="16"/>
      <c r="D288" s="16"/>
      <c r="E288" s="16"/>
      <c r="F288" s="16" t="s">
        <v>266</v>
      </c>
      <c r="G288" s="17">
        <v>695.77</v>
      </c>
    </row>
    <row r="289" spans="1:7" x14ac:dyDescent="0.25">
      <c r="A289" s="16"/>
      <c r="B289" s="16"/>
      <c r="C289" s="16"/>
      <c r="D289" s="16"/>
      <c r="E289" s="16"/>
      <c r="F289" s="16" t="s">
        <v>267</v>
      </c>
      <c r="G289" s="17">
        <v>537.29</v>
      </c>
    </row>
    <row r="290" spans="1:7" x14ac:dyDescent="0.25">
      <c r="A290" s="16"/>
      <c r="B290" s="16"/>
      <c r="C290" s="16"/>
      <c r="D290" s="16"/>
      <c r="E290" s="16"/>
      <c r="F290" s="16" t="s">
        <v>268</v>
      </c>
      <c r="G290" s="17">
        <v>631.35</v>
      </c>
    </row>
    <row r="291" spans="1:7" x14ac:dyDescent="0.25">
      <c r="A291" s="16"/>
      <c r="B291" s="16"/>
      <c r="C291" s="16"/>
      <c r="D291" s="16"/>
      <c r="E291" s="16" t="s">
        <v>269</v>
      </c>
      <c r="F291" s="16"/>
      <c r="G291" s="17">
        <v>2651.31</v>
      </c>
    </row>
    <row r="292" spans="1:7" x14ac:dyDescent="0.25">
      <c r="A292" s="16"/>
      <c r="B292" s="16"/>
      <c r="C292" s="16"/>
      <c r="D292" s="16"/>
      <c r="E292" s="16"/>
      <c r="F292" s="16" t="s">
        <v>270</v>
      </c>
      <c r="G292" s="17">
        <v>773.36</v>
      </c>
    </row>
    <row r="293" spans="1:7" x14ac:dyDescent="0.25">
      <c r="A293" s="16"/>
      <c r="B293" s="16"/>
      <c r="C293" s="16"/>
      <c r="D293" s="16"/>
      <c r="E293" s="16"/>
      <c r="F293" s="16" t="s">
        <v>271</v>
      </c>
      <c r="G293" s="17">
        <v>1877.9499999999998</v>
      </c>
    </row>
    <row r="294" spans="1:7" x14ac:dyDescent="0.25">
      <c r="A294" s="16"/>
      <c r="B294" s="16"/>
      <c r="C294" s="16"/>
      <c r="D294" s="16"/>
      <c r="E294" s="16" t="s">
        <v>272</v>
      </c>
      <c r="F294" s="16"/>
      <c r="G294" s="17">
        <v>4415.0599999999995</v>
      </c>
    </row>
    <row r="295" spans="1:7" x14ac:dyDescent="0.25">
      <c r="A295" s="16"/>
      <c r="B295" s="16"/>
      <c r="C295" s="16"/>
      <c r="D295" s="16"/>
      <c r="E295" s="16"/>
      <c r="F295" s="16" t="s">
        <v>273</v>
      </c>
      <c r="G295" s="17">
        <v>2300.31</v>
      </c>
    </row>
    <row r="296" spans="1:7" x14ac:dyDescent="0.25">
      <c r="A296" s="16"/>
      <c r="B296" s="16"/>
      <c r="C296" s="16"/>
      <c r="D296" s="16"/>
      <c r="E296" s="16"/>
      <c r="F296" s="16" t="s">
        <v>274</v>
      </c>
      <c r="G296" s="17">
        <v>2114.75</v>
      </c>
    </row>
    <row r="297" spans="1:7" x14ac:dyDescent="0.25">
      <c r="A297" s="16"/>
      <c r="B297" s="16"/>
      <c r="C297" s="16"/>
      <c r="D297" s="16"/>
      <c r="E297" s="16" t="s">
        <v>275</v>
      </c>
      <c r="F297" s="16"/>
      <c r="G297" s="17">
        <v>2365.71</v>
      </c>
    </row>
    <row r="298" spans="1:7" x14ac:dyDescent="0.25">
      <c r="A298" s="16"/>
      <c r="B298" s="16"/>
      <c r="C298" s="16"/>
      <c r="D298" s="16"/>
      <c r="E298" s="16"/>
      <c r="F298" s="16" t="s">
        <v>276</v>
      </c>
      <c r="G298" s="17">
        <v>1258.8</v>
      </c>
    </row>
    <row r="299" spans="1:7" x14ac:dyDescent="0.25">
      <c r="A299" s="16"/>
      <c r="B299" s="16"/>
      <c r="C299" s="16"/>
      <c r="D299" s="16"/>
      <c r="E299" s="16"/>
      <c r="F299" s="16" t="s">
        <v>277</v>
      </c>
      <c r="G299" s="17">
        <v>523.87</v>
      </c>
    </row>
    <row r="300" spans="1:7" x14ac:dyDescent="0.25">
      <c r="A300" s="16"/>
      <c r="B300" s="16"/>
      <c r="C300" s="16"/>
      <c r="D300" s="16"/>
      <c r="E300" s="16"/>
      <c r="F300" s="16" t="s">
        <v>278</v>
      </c>
      <c r="G300" s="17">
        <v>583.04</v>
      </c>
    </row>
    <row r="301" spans="1:7" x14ac:dyDescent="0.25">
      <c r="A301" s="16"/>
      <c r="B301" s="16"/>
      <c r="C301" s="16"/>
      <c r="D301" s="16"/>
      <c r="E301" s="16" t="s">
        <v>279</v>
      </c>
      <c r="F301" s="16"/>
      <c r="G301" s="17">
        <v>12775.59</v>
      </c>
    </row>
    <row r="302" spans="1:7" x14ac:dyDescent="0.25">
      <c r="A302" s="16"/>
      <c r="B302" s="16"/>
      <c r="C302" s="16"/>
      <c r="D302" s="16"/>
      <c r="E302" s="16"/>
      <c r="F302" s="16" t="s">
        <v>280</v>
      </c>
      <c r="G302" s="17">
        <v>4349.54</v>
      </c>
    </row>
    <row r="303" spans="1:7" x14ac:dyDescent="0.25">
      <c r="A303" s="16"/>
      <c r="B303" s="16"/>
      <c r="C303" s="16"/>
      <c r="D303" s="16"/>
      <c r="E303" s="16"/>
      <c r="F303" s="16" t="s">
        <v>281</v>
      </c>
      <c r="G303" s="17">
        <v>3944.38</v>
      </c>
    </row>
    <row r="304" spans="1:7" x14ac:dyDescent="0.25">
      <c r="A304" s="16"/>
      <c r="B304" s="16"/>
      <c r="C304" s="16"/>
      <c r="D304" s="16"/>
      <c r="E304" s="16"/>
      <c r="F304" s="16" t="s">
        <v>282</v>
      </c>
      <c r="G304" s="17">
        <v>4481.67</v>
      </c>
    </row>
    <row r="305" spans="1:7" x14ac:dyDescent="0.25">
      <c r="A305" s="16"/>
      <c r="B305" s="16"/>
      <c r="C305" s="16"/>
      <c r="D305" s="16"/>
      <c r="E305" s="16" t="s">
        <v>283</v>
      </c>
      <c r="F305" s="16"/>
      <c r="G305" s="17">
        <v>1882.09</v>
      </c>
    </row>
    <row r="306" spans="1:7" x14ac:dyDescent="0.25">
      <c r="A306" s="16"/>
      <c r="B306" s="16"/>
      <c r="C306" s="16"/>
      <c r="D306" s="16"/>
      <c r="E306" s="16"/>
      <c r="F306" s="16" t="s">
        <v>284</v>
      </c>
      <c r="G306" s="17">
        <v>907.31</v>
      </c>
    </row>
    <row r="307" spans="1:7" x14ac:dyDescent="0.25">
      <c r="A307" s="16"/>
      <c r="B307" s="16"/>
      <c r="C307" s="16"/>
      <c r="D307" s="16"/>
      <c r="E307" s="16"/>
      <c r="F307" s="16" t="s">
        <v>285</v>
      </c>
      <c r="G307" s="17">
        <v>974.78</v>
      </c>
    </row>
    <row r="308" spans="1:7" x14ac:dyDescent="0.25">
      <c r="A308" s="16"/>
      <c r="B308" s="16"/>
      <c r="C308" s="16"/>
      <c r="D308" s="16"/>
      <c r="E308" s="16" t="s">
        <v>286</v>
      </c>
      <c r="F308" s="16"/>
      <c r="G308" s="17">
        <v>3262.9</v>
      </c>
    </row>
    <row r="309" spans="1:7" x14ac:dyDescent="0.25">
      <c r="A309" s="16"/>
      <c r="B309" s="16"/>
      <c r="C309" s="16"/>
      <c r="D309" s="16"/>
      <c r="E309" s="16"/>
      <c r="F309" s="16" t="s">
        <v>287</v>
      </c>
      <c r="G309" s="17">
        <v>694.79</v>
      </c>
    </row>
    <row r="310" spans="1:7" x14ac:dyDescent="0.25">
      <c r="A310" s="16"/>
      <c r="B310" s="16"/>
      <c r="C310" s="16"/>
      <c r="D310" s="16"/>
      <c r="E310" s="16"/>
      <c r="F310" s="16" t="s">
        <v>288</v>
      </c>
      <c r="G310" s="17">
        <v>812.89</v>
      </c>
    </row>
    <row r="311" spans="1:7" x14ac:dyDescent="0.25">
      <c r="A311" s="16"/>
      <c r="B311" s="16"/>
      <c r="C311" s="16"/>
      <c r="D311" s="16"/>
      <c r="E311" s="16"/>
      <c r="F311" s="16" t="s">
        <v>289</v>
      </c>
      <c r="G311" s="17">
        <v>841.07</v>
      </c>
    </row>
    <row r="312" spans="1:7" x14ac:dyDescent="0.25">
      <c r="A312" s="16"/>
      <c r="B312" s="16"/>
      <c r="C312" s="16"/>
      <c r="D312" s="16"/>
      <c r="E312" s="16"/>
      <c r="F312" s="16" t="s">
        <v>290</v>
      </c>
      <c r="G312" s="17">
        <v>914.15</v>
      </c>
    </row>
    <row r="313" spans="1:7" x14ac:dyDescent="0.25">
      <c r="A313" s="16"/>
      <c r="B313" s="16"/>
      <c r="C313" s="16"/>
      <c r="D313" s="16"/>
      <c r="E313" s="16" t="s">
        <v>291</v>
      </c>
      <c r="F313" s="16"/>
      <c r="G313" s="17">
        <v>2985.71</v>
      </c>
    </row>
    <row r="314" spans="1:7" x14ac:dyDescent="0.25">
      <c r="A314" s="16"/>
      <c r="B314" s="16"/>
      <c r="C314" s="16"/>
      <c r="D314" s="16"/>
      <c r="E314" s="16"/>
      <c r="F314" s="16" t="s">
        <v>292</v>
      </c>
      <c r="G314" s="17">
        <v>1043.71</v>
      </c>
    </row>
    <row r="315" spans="1:7" x14ac:dyDescent="0.25">
      <c r="A315" s="16"/>
      <c r="B315" s="16"/>
      <c r="C315" s="16"/>
      <c r="D315" s="16"/>
      <c r="E315" s="16"/>
      <c r="F315" s="16" t="s">
        <v>293</v>
      </c>
      <c r="G315" s="17">
        <v>1110.81</v>
      </c>
    </row>
    <row r="316" spans="1:7" x14ac:dyDescent="0.25">
      <c r="A316" s="16"/>
      <c r="B316" s="16"/>
      <c r="C316" s="16"/>
      <c r="D316" s="16"/>
      <c r="E316" s="16"/>
      <c r="F316" s="16" t="s">
        <v>294</v>
      </c>
      <c r="G316" s="17">
        <v>831.19</v>
      </c>
    </row>
    <row r="317" spans="1:7" x14ac:dyDescent="0.25">
      <c r="A317" s="16"/>
      <c r="B317" s="16"/>
      <c r="C317" s="16"/>
      <c r="D317" s="16"/>
      <c r="E317" s="16" t="s">
        <v>295</v>
      </c>
      <c r="F317" s="16"/>
      <c r="G317" s="17">
        <v>6102.32</v>
      </c>
    </row>
    <row r="318" spans="1:7" x14ac:dyDescent="0.25">
      <c r="A318" s="16"/>
      <c r="B318" s="16"/>
      <c r="C318" s="16"/>
      <c r="D318" s="16"/>
      <c r="E318" s="16"/>
      <c r="F318" s="16" t="s">
        <v>296</v>
      </c>
      <c r="G318" s="17">
        <v>6102.32</v>
      </c>
    </row>
    <row r="319" spans="1:7" x14ac:dyDescent="0.25">
      <c r="A319" s="16"/>
      <c r="B319" s="16"/>
      <c r="C319" s="16"/>
      <c r="D319" s="16"/>
      <c r="E319" s="16" t="s">
        <v>297</v>
      </c>
      <c r="F319" s="16"/>
      <c r="G319" s="17">
        <v>7905.8499999999995</v>
      </c>
    </row>
    <row r="320" spans="1:7" x14ac:dyDescent="0.25">
      <c r="A320" s="16"/>
      <c r="B320" s="16"/>
      <c r="C320" s="16"/>
      <c r="D320" s="16"/>
      <c r="E320" s="16"/>
      <c r="F320" s="16" t="s">
        <v>298</v>
      </c>
      <c r="G320" s="17">
        <v>2764.5299999999997</v>
      </c>
    </row>
    <row r="321" spans="1:7" x14ac:dyDescent="0.25">
      <c r="A321" s="16"/>
      <c r="B321" s="16"/>
      <c r="C321" s="16"/>
      <c r="D321" s="16"/>
      <c r="E321" s="16"/>
      <c r="F321" s="16" t="s">
        <v>299</v>
      </c>
      <c r="G321" s="17">
        <v>2485.9899999999998</v>
      </c>
    </row>
    <row r="322" spans="1:7" x14ac:dyDescent="0.25">
      <c r="A322" s="16"/>
      <c r="B322" s="16"/>
      <c r="C322" s="16"/>
      <c r="D322" s="16"/>
      <c r="E322" s="16"/>
      <c r="F322" s="16" t="s">
        <v>300</v>
      </c>
      <c r="G322" s="17">
        <v>2655.33</v>
      </c>
    </row>
    <row r="323" spans="1:7" x14ac:dyDescent="0.25">
      <c r="A323" s="16"/>
      <c r="B323" s="16"/>
      <c r="C323" s="16"/>
      <c r="D323" s="16"/>
      <c r="E323" s="16" t="s">
        <v>301</v>
      </c>
      <c r="F323" s="16"/>
      <c r="G323" s="17">
        <v>6028.3899999999994</v>
      </c>
    </row>
    <row r="324" spans="1:7" x14ac:dyDescent="0.25">
      <c r="A324" s="16"/>
      <c r="B324" s="16"/>
      <c r="C324" s="16"/>
      <c r="D324" s="16"/>
      <c r="E324" s="16"/>
      <c r="F324" s="16" t="s">
        <v>302</v>
      </c>
      <c r="G324" s="17">
        <v>1971.89</v>
      </c>
    </row>
    <row r="325" spans="1:7" x14ac:dyDescent="0.25">
      <c r="A325" s="16"/>
      <c r="B325" s="16"/>
      <c r="C325" s="16"/>
      <c r="D325" s="16"/>
      <c r="E325" s="16"/>
      <c r="F325" s="16" t="s">
        <v>303</v>
      </c>
      <c r="G325" s="17">
        <v>2066.19</v>
      </c>
    </row>
    <row r="326" spans="1:7" x14ac:dyDescent="0.25">
      <c r="A326" s="16"/>
      <c r="B326" s="16"/>
      <c r="C326" s="16"/>
      <c r="D326" s="16"/>
      <c r="E326" s="16"/>
      <c r="F326" s="16" t="s">
        <v>304</v>
      </c>
      <c r="G326" s="17">
        <v>1990.31</v>
      </c>
    </row>
    <row r="327" spans="1:7" x14ac:dyDescent="0.25">
      <c r="A327" s="16"/>
      <c r="B327" s="16"/>
      <c r="C327" s="16"/>
      <c r="D327" s="16"/>
      <c r="E327" s="16" t="s">
        <v>305</v>
      </c>
      <c r="F327" s="16"/>
      <c r="G327" s="17">
        <v>12260.439999999999</v>
      </c>
    </row>
    <row r="328" spans="1:7" x14ac:dyDescent="0.25">
      <c r="A328" s="16"/>
      <c r="B328" s="16"/>
      <c r="C328" s="16"/>
      <c r="D328" s="16"/>
      <c r="E328" s="16"/>
      <c r="F328" s="16" t="s">
        <v>306</v>
      </c>
      <c r="G328" s="17">
        <v>2735</v>
      </c>
    </row>
    <row r="329" spans="1:7" x14ac:dyDescent="0.25">
      <c r="A329" s="16"/>
      <c r="B329" s="16"/>
      <c r="C329" s="16"/>
      <c r="D329" s="16"/>
      <c r="E329" s="16"/>
      <c r="F329" s="16" t="s">
        <v>307</v>
      </c>
      <c r="G329" s="17">
        <v>3179.12</v>
      </c>
    </row>
    <row r="330" spans="1:7" x14ac:dyDescent="0.25">
      <c r="A330" s="16"/>
      <c r="B330" s="16"/>
      <c r="C330" s="16"/>
      <c r="D330" s="16"/>
      <c r="E330" s="16"/>
      <c r="F330" s="16" t="s">
        <v>308</v>
      </c>
      <c r="G330" s="17">
        <v>6346.32</v>
      </c>
    </row>
    <row r="331" spans="1:7" x14ac:dyDescent="0.25">
      <c r="A331" s="16"/>
      <c r="B331" s="16"/>
      <c r="C331" s="16"/>
      <c r="D331" s="16"/>
      <c r="E331" s="16" t="s">
        <v>309</v>
      </c>
      <c r="F331" s="16"/>
      <c r="G331" s="17">
        <v>5539.5300000000007</v>
      </c>
    </row>
    <row r="332" spans="1:7" x14ac:dyDescent="0.25">
      <c r="A332" s="16"/>
      <c r="B332" s="16"/>
      <c r="C332" s="16"/>
      <c r="D332" s="16"/>
      <c r="E332" s="16"/>
      <c r="F332" s="16" t="s">
        <v>310</v>
      </c>
      <c r="G332" s="17">
        <v>1981.89</v>
      </c>
    </row>
    <row r="333" spans="1:7" x14ac:dyDescent="0.25">
      <c r="A333" s="16"/>
      <c r="B333" s="16"/>
      <c r="C333" s="16"/>
      <c r="D333" s="16"/>
      <c r="E333" s="16"/>
      <c r="F333" s="16" t="s">
        <v>311</v>
      </c>
      <c r="G333" s="17">
        <v>1743.26</v>
      </c>
    </row>
    <row r="334" spans="1:7" x14ac:dyDescent="0.25">
      <c r="A334" s="16"/>
      <c r="B334" s="16"/>
      <c r="C334" s="16"/>
      <c r="D334" s="16"/>
      <c r="E334" s="16"/>
      <c r="F334" s="16" t="s">
        <v>312</v>
      </c>
      <c r="G334" s="17">
        <v>1814.38</v>
      </c>
    </row>
    <row r="335" spans="1:7" x14ac:dyDescent="0.25">
      <c r="A335" s="16"/>
      <c r="B335" s="16"/>
      <c r="C335" s="16"/>
      <c r="D335" s="16"/>
      <c r="E335" s="16" t="s">
        <v>313</v>
      </c>
      <c r="F335" s="16"/>
      <c r="G335" s="17">
        <v>5024.84</v>
      </c>
    </row>
    <row r="336" spans="1:7" x14ac:dyDescent="0.25">
      <c r="A336" s="16"/>
      <c r="B336" s="16"/>
      <c r="C336" s="16"/>
      <c r="D336" s="16"/>
      <c r="E336" s="16"/>
      <c r="F336" s="16" t="s">
        <v>314</v>
      </c>
      <c r="G336" s="17">
        <v>1611.76</v>
      </c>
    </row>
    <row r="337" spans="1:7" x14ac:dyDescent="0.25">
      <c r="A337" s="16"/>
      <c r="B337" s="16"/>
      <c r="C337" s="16"/>
      <c r="D337" s="16"/>
      <c r="E337" s="16"/>
      <c r="F337" s="16" t="s">
        <v>315</v>
      </c>
      <c r="G337" s="17">
        <v>1790.11</v>
      </c>
    </row>
    <row r="338" spans="1:7" x14ac:dyDescent="0.25">
      <c r="A338" s="16"/>
      <c r="B338" s="16"/>
      <c r="C338" s="16"/>
      <c r="D338" s="16"/>
      <c r="E338" s="16"/>
      <c r="F338" s="16" t="s">
        <v>316</v>
      </c>
      <c r="G338" s="17">
        <v>1622.97</v>
      </c>
    </row>
    <row r="339" spans="1:7" x14ac:dyDescent="0.25">
      <c r="A339" s="16"/>
      <c r="B339" s="16"/>
      <c r="C339" s="16"/>
      <c r="D339" s="16"/>
      <c r="E339" s="16" t="s">
        <v>317</v>
      </c>
      <c r="F339" s="16"/>
      <c r="G339" s="17">
        <v>4353.8099999999995</v>
      </c>
    </row>
    <row r="340" spans="1:7" x14ac:dyDescent="0.25">
      <c r="A340" s="16"/>
      <c r="B340" s="16"/>
      <c r="C340" s="16"/>
      <c r="D340" s="16"/>
      <c r="E340" s="16"/>
      <c r="F340" s="16" t="s">
        <v>318</v>
      </c>
      <c r="G340" s="17">
        <v>2280.91</v>
      </c>
    </row>
    <row r="341" spans="1:7" x14ac:dyDescent="0.25">
      <c r="A341" s="16"/>
      <c r="B341" s="16"/>
      <c r="C341" s="16"/>
      <c r="D341" s="16"/>
      <c r="E341" s="16"/>
      <c r="F341" s="16" t="s">
        <v>319</v>
      </c>
      <c r="G341" s="17">
        <v>2072.9</v>
      </c>
    </row>
    <row r="342" spans="1:7" x14ac:dyDescent="0.25">
      <c r="A342" s="16"/>
      <c r="B342" s="16"/>
      <c r="C342" s="16"/>
      <c r="D342" s="16"/>
      <c r="E342" s="16" t="s">
        <v>320</v>
      </c>
      <c r="F342" s="16"/>
      <c r="G342" s="17">
        <v>1209.6300000000001</v>
      </c>
    </row>
    <row r="343" spans="1:7" x14ac:dyDescent="0.25">
      <c r="A343" s="16"/>
      <c r="B343" s="16"/>
      <c r="C343" s="16"/>
      <c r="D343" s="16"/>
      <c r="E343" s="16"/>
      <c r="F343" s="16" t="s">
        <v>321</v>
      </c>
      <c r="G343" s="17">
        <v>653.67999999999995</v>
      </c>
    </row>
    <row r="344" spans="1:7" x14ac:dyDescent="0.25">
      <c r="A344" s="16"/>
      <c r="B344" s="16"/>
      <c r="C344" s="16"/>
      <c r="D344" s="16"/>
      <c r="E344" s="16"/>
      <c r="F344" s="16" t="s">
        <v>322</v>
      </c>
      <c r="G344" s="17">
        <v>555.95000000000005</v>
      </c>
    </row>
    <row r="345" spans="1:7" x14ac:dyDescent="0.25">
      <c r="A345" s="16"/>
      <c r="B345" s="16"/>
      <c r="C345" s="16"/>
      <c r="D345" s="16"/>
      <c r="E345" s="16" t="s">
        <v>323</v>
      </c>
      <c r="F345" s="16"/>
      <c r="G345" s="17">
        <v>1872.9500000000003</v>
      </c>
    </row>
    <row r="346" spans="1:7" x14ac:dyDescent="0.25">
      <c r="A346" s="16"/>
      <c r="B346" s="16"/>
      <c r="C346" s="16"/>
      <c r="D346" s="16"/>
      <c r="E346" s="16"/>
      <c r="F346" s="16" t="s">
        <v>324</v>
      </c>
      <c r="G346" s="17">
        <v>640.5</v>
      </c>
    </row>
    <row r="347" spans="1:7" x14ac:dyDescent="0.25">
      <c r="A347" s="16"/>
      <c r="B347" s="16"/>
      <c r="C347" s="16"/>
      <c r="D347" s="16"/>
      <c r="E347" s="16"/>
      <c r="F347" s="16" t="s">
        <v>325</v>
      </c>
      <c r="G347" s="17">
        <v>612.32000000000005</v>
      </c>
    </row>
    <row r="348" spans="1:7" x14ac:dyDescent="0.25">
      <c r="A348" s="16"/>
      <c r="B348" s="16"/>
      <c r="C348" s="16"/>
      <c r="D348" s="16"/>
      <c r="E348" s="16"/>
      <c r="F348" s="16" t="s">
        <v>326</v>
      </c>
      <c r="G348" s="17">
        <v>620.13</v>
      </c>
    </row>
    <row r="349" spans="1:7" x14ac:dyDescent="0.25">
      <c r="A349" s="16"/>
      <c r="B349" s="16"/>
      <c r="C349" s="16"/>
      <c r="D349" s="16"/>
      <c r="E349" s="16" t="s">
        <v>327</v>
      </c>
      <c r="F349" s="16"/>
      <c r="G349" s="17">
        <v>5030.3099999999995</v>
      </c>
    </row>
    <row r="350" spans="1:7" x14ac:dyDescent="0.25">
      <c r="A350" s="16"/>
      <c r="B350" s="16"/>
      <c r="C350" s="16"/>
      <c r="D350" s="16"/>
      <c r="E350" s="16"/>
      <c r="F350" s="16" t="s">
        <v>328</v>
      </c>
      <c r="G350" s="17">
        <v>2308</v>
      </c>
    </row>
    <row r="351" spans="1:7" x14ac:dyDescent="0.25">
      <c r="A351" s="16"/>
      <c r="B351" s="16"/>
      <c r="C351" s="16"/>
      <c r="D351" s="16"/>
      <c r="E351" s="16"/>
      <c r="F351" s="16" t="s">
        <v>329</v>
      </c>
      <c r="G351" s="17">
        <v>2722.31</v>
      </c>
    </row>
    <row r="352" spans="1:7" x14ac:dyDescent="0.25">
      <c r="A352" s="16"/>
      <c r="B352" s="16"/>
      <c r="C352" s="16"/>
      <c r="D352" s="16"/>
      <c r="E352" s="16" t="s">
        <v>330</v>
      </c>
      <c r="F352" s="16"/>
      <c r="G352" s="17">
        <v>8131.0499999999993</v>
      </c>
    </row>
    <row r="353" spans="1:7" x14ac:dyDescent="0.25">
      <c r="A353" s="16"/>
      <c r="B353" s="16"/>
      <c r="C353" s="16"/>
      <c r="D353" s="16"/>
      <c r="E353" s="16"/>
      <c r="F353" s="16" t="s">
        <v>331</v>
      </c>
      <c r="G353" s="17">
        <v>3903.02</v>
      </c>
    </row>
    <row r="354" spans="1:7" x14ac:dyDescent="0.25">
      <c r="A354" s="16"/>
      <c r="B354" s="16"/>
      <c r="C354" s="16"/>
      <c r="D354" s="16"/>
      <c r="E354" s="16"/>
      <c r="F354" s="16" t="s">
        <v>332</v>
      </c>
      <c r="G354" s="17">
        <v>4228.03</v>
      </c>
    </row>
    <row r="355" spans="1:7" x14ac:dyDescent="0.25">
      <c r="A355" s="16"/>
      <c r="B355" s="16"/>
      <c r="C355" s="16"/>
      <c r="D355" s="16"/>
      <c r="E355" s="16" t="s">
        <v>333</v>
      </c>
      <c r="F355" s="16"/>
      <c r="G355" s="17">
        <v>676.25</v>
      </c>
    </row>
    <row r="356" spans="1:7" x14ac:dyDescent="0.25">
      <c r="A356" s="16"/>
      <c r="B356" s="16"/>
      <c r="C356" s="16"/>
      <c r="D356" s="16"/>
      <c r="E356" s="16"/>
      <c r="F356" s="16" t="s">
        <v>334</v>
      </c>
      <c r="G356" s="17">
        <v>393.21</v>
      </c>
    </row>
    <row r="357" spans="1:7" x14ac:dyDescent="0.25">
      <c r="A357" s="16"/>
      <c r="B357" s="16"/>
      <c r="C357" s="16"/>
      <c r="D357" s="16"/>
      <c r="E357" s="16"/>
      <c r="F357" s="16" t="s">
        <v>335</v>
      </c>
      <c r="G357" s="17">
        <v>283.04000000000002</v>
      </c>
    </row>
    <row r="358" spans="1:7" x14ac:dyDescent="0.25">
      <c r="A358" s="16"/>
      <c r="B358" s="16"/>
      <c r="C358" s="16"/>
      <c r="D358" s="16"/>
      <c r="E358" s="16" t="s">
        <v>336</v>
      </c>
      <c r="F358" s="16"/>
      <c r="G358" s="17">
        <v>2839.43</v>
      </c>
    </row>
    <row r="359" spans="1:7" x14ac:dyDescent="0.25">
      <c r="A359" s="16"/>
      <c r="B359" s="16"/>
      <c r="C359" s="16"/>
      <c r="D359" s="16"/>
      <c r="E359" s="16"/>
      <c r="F359" s="16" t="s">
        <v>337</v>
      </c>
      <c r="G359" s="17">
        <v>1923.82</v>
      </c>
    </row>
    <row r="360" spans="1:7" x14ac:dyDescent="0.25">
      <c r="A360" s="16"/>
      <c r="B360" s="16"/>
      <c r="C360" s="16"/>
      <c r="D360" s="16"/>
      <c r="E360" s="16"/>
      <c r="F360" s="16" t="s">
        <v>338</v>
      </c>
      <c r="G360" s="17">
        <v>915.61</v>
      </c>
    </row>
    <row r="361" spans="1:7" x14ac:dyDescent="0.25">
      <c r="A361" s="16"/>
      <c r="B361" s="16"/>
      <c r="C361" s="16"/>
      <c r="D361" s="16"/>
      <c r="E361" s="16" t="s">
        <v>339</v>
      </c>
      <c r="F361" s="16"/>
      <c r="G361" s="17">
        <v>2245.5299999999997</v>
      </c>
    </row>
    <row r="362" spans="1:7" x14ac:dyDescent="0.25">
      <c r="A362" s="16"/>
      <c r="B362" s="16"/>
      <c r="C362" s="16"/>
      <c r="D362" s="16"/>
      <c r="E362" s="16"/>
      <c r="F362" s="16" t="s">
        <v>340</v>
      </c>
      <c r="G362" s="17">
        <v>1072.01</v>
      </c>
    </row>
    <row r="363" spans="1:7" x14ac:dyDescent="0.25">
      <c r="A363" s="16"/>
      <c r="B363" s="16"/>
      <c r="C363" s="16"/>
      <c r="D363" s="16"/>
      <c r="E363" s="16"/>
      <c r="F363" s="16" t="s">
        <v>341</v>
      </c>
      <c r="G363" s="17">
        <v>1173.52</v>
      </c>
    </row>
    <row r="364" spans="1:7" x14ac:dyDescent="0.25">
      <c r="A364" s="16"/>
      <c r="B364" s="16"/>
      <c r="C364" s="16"/>
      <c r="D364" s="16"/>
      <c r="E364" s="16" t="s">
        <v>342</v>
      </c>
      <c r="F364" s="16"/>
      <c r="G364" s="17">
        <v>2177.09</v>
      </c>
    </row>
    <row r="365" spans="1:7" x14ac:dyDescent="0.25">
      <c r="A365" s="16"/>
      <c r="B365" s="16"/>
      <c r="C365" s="16"/>
      <c r="D365" s="16"/>
      <c r="E365" s="16"/>
      <c r="F365" s="16" t="s">
        <v>343</v>
      </c>
      <c r="G365" s="17">
        <v>709.43</v>
      </c>
    </row>
    <row r="366" spans="1:7" x14ac:dyDescent="0.25">
      <c r="A366" s="16"/>
      <c r="B366" s="16"/>
      <c r="C366" s="16"/>
      <c r="D366" s="16"/>
      <c r="E366" s="16"/>
      <c r="F366" s="16" t="s">
        <v>344</v>
      </c>
      <c r="G366" s="17">
        <v>709.43</v>
      </c>
    </row>
    <row r="367" spans="1:7" x14ac:dyDescent="0.25">
      <c r="A367" s="16"/>
      <c r="B367" s="16"/>
      <c r="C367" s="16"/>
      <c r="D367" s="16"/>
      <c r="E367" s="16"/>
      <c r="F367" s="16" t="s">
        <v>345</v>
      </c>
      <c r="G367" s="17">
        <v>758.23</v>
      </c>
    </row>
    <row r="368" spans="1:7" x14ac:dyDescent="0.25">
      <c r="A368" s="16"/>
      <c r="B368" s="16"/>
      <c r="C368" s="16"/>
      <c r="D368" s="16"/>
      <c r="E368" s="16" t="s">
        <v>346</v>
      </c>
      <c r="F368" s="16"/>
      <c r="G368" s="17">
        <v>2704.49</v>
      </c>
    </row>
    <row r="369" spans="1:7" x14ac:dyDescent="0.25">
      <c r="A369" s="16"/>
      <c r="B369" s="16"/>
      <c r="C369" s="16"/>
      <c r="D369" s="16"/>
      <c r="E369" s="16"/>
      <c r="F369" s="16" t="s">
        <v>347</v>
      </c>
      <c r="G369" s="17">
        <v>1490.35</v>
      </c>
    </row>
    <row r="370" spans="1:7" x14ac:dyDescent="0.25">
      <c r="A370" s="16"/>
      <c r="B370" s="16"/>
      <c r="C370" s="16"/>
      <c r="D370" s="16"/>
      <c r="E370" s="16"/>
      <c r="F370" s="16" t="s">
        <v>348</v>
      </c>
      <c r="G370" s="17">
        <v>1214.1400000000001</v>
      </c>
    </row>
    <row r="371" spans="1:7" x14ac:dyDescent="0.25">
      <c r="A371" s="16"/>
      <c r="B371" s="16"/>
      <c r="C371" s="16"/>
      <c r="D371" s="16"/>
      <c r="E371" s="16" t="s">
        <v>349</v>
      </c>
      <c r="F371" s="16"/>
      <c r="G371" s="17">
        <v>1435.33</v>
      </c>
    </row>
    <row r="372" spans="1:7" x14ac:dyDescent="0.25">
      <c r="A372" s="16"/>
      <c r="B372" s="16"/>
      <c r="C372" s="16"/>
      <c r="D372" s="16"/>
      <c r="E372" s="16"/>
      <c r="F372" s="16" t="s">
        <v>350</v>
      </c>
      <c r="G372" s="17">
        <v>703.7</v>
      </c>
    </row>
    <row r="373" spans="1:7" x14ac:dyDescent="0.25">
      <c r="A373" s="16"/>
      <c r="B373" s="16"/>
      <c r="C373" s="16"/>
      <c r="D373" s="16"/>
      <c r="E373" s="16"/>
      <c r="F373" s="16" t="s">
        <v>351</v>
      </c>
      <c r="G373" s="17">
        <v>731.63</v>
      </c>
    </row>
    <row r="374" spans="1:7" x14ac:dyDescent="0.25">
      <c r="A374" s="16"/>
      <c r="B374" s="16"/>
      <c r="C374" s="16"/>
      <c r="D374" s="16"/>
      <c r="E374" s="16" t="s">
        <v>352</v>
      </c>
      <c r="F374" s="16"/>
      <c r="G374" s="17">
        <v>1971.05</v>
      </c>
    </row>
    <row r="375" spans="1:7" x14ac:dyDescent="0.25">
      <c r="A375" s="16"/>
      <c r="B375" s="16"/>
      <c r="C375" s="16"/>
      <c r="D375" s="16"/>
      <c r="E375" s="16"/>
      <c r="F375" s="16" t="s">
        <v>353</v>
      </c>
      <c r="G375" s="17">
        <v>926.24</v>
      </c>
    </row>
    <row r="376" spans="1:7" x14ac:dyDescent="0.25">
      <c r="A376" s="16"/>
      <c r="B376" s="16"/>
      <c r="C376" s="16"/>
      <c r="D376" s="16"/>
      <c r="E376" s="16"/>
      <c r="F376" s="16" t="s">
        <v>354</v>
      </c>
      <c r="G376" s="17">
        <v>1044.81</v>
      </c>
    </row>
    <row r="377" spans="1:7" x14ac:dyDescent="0.25">
      <c r="A377" s="16"/>
      <c r="B377" s="16"/>
      <c r="C377" s="16"/>
      <c r="D377" s="16"/>
      <c r="E377" s="16" t="s">
        <v>355</v>
      </c>
      <c r="F377" s="16"/>
      <c r="G377" s="17">
        <v>3586.3100000000004</v>
      </c>
    </row>
    <row r="378" spans="1:7" x14ac:dyDescent="0.25">
      <c r="A378" s="16"/>
      <c r="B378" s="16"/>
      <c r="C378" s="16"/>
      <c r="D378" s="16"/>
      <c r="E378" s="16"/>
      <c r="F378" s="16" t="s">
        <v>356</v>
      </c>
      <c r="G378" s="17">
        <v>1240.25</v>
      </c>
    </row>
    <row r="379" spans="1:7" x14ac:dyDescent="0.25">
      <c r="A379" s="16"/>
      <c r="B379" s="16"/>
      <c r="C379" s="16"/>
      <c r="D379" s="16"/>
      <c r="E379" s="16"/>
      <c r="F379" s="16" t="s">
        <v>357</v>
      </c>
      <c r="G379" s="17">
        <v>1121.55</v>
      </c>
    </row>
    <row r="380" spans="1:7" x14ac:dyDescent="0.25">
      <c r="A380" s="16"/>
      <c r="B380" s="16"/>
      <c r="C380" s="16"/>
      <c r="D380" s="16"/>
      <c r="E380" s="16"/>
      <c r="F380" s="16" t="s">
        <v>358</v>
      </c>
      <c r="G380" s="17">
        <v>1224.51</v>
      </c>
    </row>
    <row r="381" spans="1:7" x14ac:dyDescent="0.25">
      <c r="A381" s="16"/>
      <c r="B381" s="16"/>
      <c r="C381" s="16"/>
      <c r="D381" s="16"/>
      <c r="E381" s="16" t="s">
        <v>359</v>
      </c>
      <c r="F381" s="16"/>
      <c r="G381" s="17">
        <v>4403.96</v>
      </c>
    </row>
    <row r="382" spans="1:7" x14ac:dyDescent="0.25">
      <c r="A382" s="16"/>
      <c r="B382" s="16"/>
      <c r="C382" s="16"/>
      <c r="D382" s="16"/>
      <c r="E382" s="16"/>
      <c r="F382" s="16" t="s">
        <v>360</v>
      </c>
      <c r="G382" s="17">
        <v>1536.96</v>
      </c>
    </row>
    <row r="383" spans="1:7" x14ac:dyDescent="0.25">
      <c r="A383" s="16"/>
      <c r="B383" s="16"/>
      <c r="C383" s="16"/>
      <c r="D383" s="16"/>
      <c r="E383" s="16"/>
      <c r="F383" s="16" t="s">
        <v>361</v>
      </c>
      <c r="G383" s="17">
        <v>1446.07</v>
      </c>
    </row>
    <row r="384" spans="1:7" x14ac:dyDescent="0.25">
      <c r="A384" s="16"/>
      <c r="B384" s="16"/>
      <c r="C384" s="16"/>
      <c r="D384" s="16"/>
      <c r="E384" s="16"/>
      <c r="F384" s="16" t="s">
        <v>362</v>
      </c>
      <c r="G384" s="17">
        <v>1420.93</v>
      </c>
    </row>
    <row r="385" spans="1:7" x14ac:dyDescent="0.25">
      <c r="A385" s="16"/>
      <c r="B385" s="16"/>
      <c r="C385" s="16"/>
      <c r="D385" s="16"/>
      <c r="E385" s="16" t="s">
        <v>363</v>
      </c>
      <c r="F385" s="16"/>
      <c r="G385" s="17">
        <v>2590.92</v>
      </c>
    </row>
    <row r="386" spans="1:7" x14ac:dyDescent="0.25">
      <c r="A386" s="16"/>
      <c r="B386" s="16"/>
      <c r="C386" s="16"/>
      <c r="D386" s="16"/>
      <c r="E386" s="16"/>
      <c r="F386" s="16" t="s">
        <v>364</v>
      </c>
      <c r="G386" s="17">
        <v>1344.45</v>
      </c>
    </row>
    <row r="387" spans="1:7" x14ac:dyDescent="0.25">
      <c r="A387" s="16"/>
      <c r="B387" s="16"/>
      <c r="C387" s="16"/>
      <c r="D387" s="16"/>
      <c r="E387" s="16"/>
      <c r="F387" s="16" t="s">
        <v>365</v>
      </c>
      <c r="G387" s="17">
        <v>1246.47</v>
      </c>
    </row>
    <row r="388" spans="1:7" x14ac:dyDescent="0.25">
      <c r="A388" s="16"/>
      <c r="B388" s="16"/>
      <c r="C388" s="16"/>
      <c r="D388" s="16"/>
      <c r="E388" s="16" t="s">
        <v>366</v>
      </c>
      <c r="F388" s="16"/>
      <c r="G388" s="17">
        <v>4126.28</v>
      </c>
    </row>
    <row r="389" spans="1:7" x14ac:dyDescent="0.25">
      <c r="A389" s="16"/>
      <c r="B389" s="16"/>
      <c r="C389" s="16"/>
      <c r="D389" s="16"/>
      <c r="E389" s="16"/>
      <c r="F389" s="16" t="s">
        <v>367</v>
      </c>
      <c r="G389" s="17">
        <v>1359.81</v>
      </c>
    </row>
    <row r="390" spans="1:7" x14ac:dyDescent="0.25">
      <c r="A390" s="16"/>
      <c r="B390" s="16"/>
      <c r="C390" s="16"/>
      <c r="D390" s="16"/>
      <c r="E390" s="16"/>
      <c r="F390" s="16" t="s">
        <v>368</v>
      </c>
      <c r="G390" s="17">
        <v>1133.3800000000001</v>
      </c>
    </row>
    <row r="391" spans="1:7" x14ac:dyDescent="0.25">
      <c r="A391" s="16"/>
      <c r="B391" s="16"/>
      <c r="C391" s="16"/>
      <c r="D391" s="16"/>
      <c r="E391" s="16"/>
      <c r="F391" s="16" t="s">
        <v>369</v>
      </c>
      <c r="G391" s="17">
        <v>1633.09</v>
      </c>
    </row>
    <row r="392" spans="1:7" x14ac:dyDescent="0.25">
      <c r="A392" s="16"/>
      <c r="B392" s="16"/>
      <c r="C392" s="16"/>
      <c r="D392" s="16"/>
      <c r="E392" s="16" t="s">
        <v>370</v>
      </c>
      <c r="F392" s="16"/>
      <c r="G392" s="17">
        <v>3255.69</v>
      </c>
    </row>
    <row r="393" spans="1:7" x14ac:dyDescent="0.25">
      <c r="A393" s="16"/>
      <c r="B393" s="16"/>
      <c r="C393" s="16"/>
      <c r="D393" s="16"/>
      <c r="E393" s="16"/>
      <c r="F393" s="16" t="s">
        <v>371</v>
      </c>
      <c r="G393" s="17">
        <v>892.43</v>
      </c>
    </row>
    <row r="394" spans="1:7" x14ac:dyDescent="0.25">
      <c r="A394" s="16"/>
      <c r="B394" s="16"/>
      <c r="C394" s="16"/>
      <c r="D394" s="16"/>
      <c r="E394" s="16"/>
      <c r="F394" s="16" t="s">
        <v>372</v>
      </c>
      <c r="G394" s="17">
        <v>847.05</v>
      </c>
    </row>
    <row r="395" spans="1:7" x14ac:dyDescent="0.25">
      <c r="A395" s="16"/>
      <c r="B395" s="16"/>
      <c r="C395" s="16"/>
      <c r="D395" s="16"/>
      <c r="E395" s="16"/>
      <c r="F395" s="16" t="s">
        <v>373</v>
      </c>
      <c r="G395" s="17">
        <v>868.15</v>
      </c>
    </row>
    <row r="396" spans="1:7" x14ac:dyDescent="0.25">
      <c r="A396" s="16"/>
      <c r="B396" s="16"/>
      <c r="C396" s="16"/>
      <c r="D396" s="16"/>
      <c r="E396" s="16"/>
      <c r="F396" s="16" t="s">
        <v>374</v>
      </c>
      <c r="G396" s="17">
        <v>648.05999999999995</v>
      </c>
    </row>
    <row r="397" spans="1:7" x14ac:dyDescent="0.25">
      <c r="A397" s="16"/>
      <c r="B397" s="16"/>
      <c r="C397" s="16"/>
      <c r="D397" s="16"/>
      <c r="E397" s="16" t="s">
        <v>375</v>
      </c>
      <c r="F397" s="16"/>
      <c r="G397" s="17">
        <v>3548.37</v>
      </c>
    </row>
    <row r="398" spans="1:7" x14ac:dyDescent="0.25">
      <c r="A398" s="16"/>
      <c r="B398" s="16"/>
      <c r="C398" s="16"/>
      <c r="D398" s="16"/>
      <c r="E398" s="16"/>
      <c r="F398" s="16" t="s">
        <v>376</v>
      </c>
      <c r="G398" s="17">
        <v>1248.79</v>
      </c>
    </row>
    <row r="399" spans="1:7" x14ac:dyDescent="0.25">
      <c r="A399" s="16"/>
      <c r="B399" s="16"/>
      <c r="C399" s="16"/>
      <c r="D399" s="16"/>
      <c r="E399" s="16"/>
      <c r="F399" s="16" t="s">
        <v>377</v>
      </c>
      <c r="G399" s="17">
        <v>1213.4100000000001</v>
      </c>
    </row>
    <row r="400" spans="1:7" x14ac:dyDescent="0.25">
      <c r="A400" s="16"/>
      <c r="B400" s="16"/>
      <c r="C400" s="16"/>
      <c r="D400" s="16"/>
      <c r="E400" s="16"/>
      <c r="F400" s="16" t="s">
        <v>378</v>
      </c>
      <c r="G400" s="17">
        <v>1086.17</v>
      </c>
    </row>
    <row r="401" spans="1:7" x14ac:dyDescent="0.25">
      <c r="A401" s="16"/>
      <c r="B401" s="16"/>
      <c r="C401" s="16"/>
      <c r="D401" s="16"/>
      <c r="E401" s="16" t="s">
        <v>379</v>
      </c>
      <c r="F401" s="16"/>
      <c r="G401" s="17">
        <v>2288.23</v>
      </c>
    </row>
    <row r="402" spans="1:7" x14ac:dyDescent="0.25">
      <c r="A402" s="16"/>
      <c r="B402" s="16"/>
      <c r="C402" s="16"/>
      <c r="D402" s="16"/>
      <c r="E402" s="16"/>
      <c r="F402" s="16" t="s">
        <v>380</v>
      </c>
      <c r="G402" s="17">
        <v>420.9</v>
      </c>
    </row>
    <row r="403" spans="1:7" x14ac:dyDescent="0.25">
      <c r="A403" s="16"/>
      <c r="B403" s="16"/>
      <c r="C403" s="16"/>
      <c r="D403" s="16"/>
      <c r="E403" s="16"/>
      <c r="F403" s="16" t="s">
        <v>381</v>
      </c>
      <c r="G403" s="17">
        <v>634.64</v>
      </c>
    </row>
    <row r="404" spans="1:7" x14ac:dyDescent="0.25">
      <c r="A404" s="16"/>
      <c r="B404" s="16"/>
      <c r="C404" s="16"/>
      <c r="D404" s="16"/>
      <c r="E404" s="16"/>
      <c r="F404" s="16" t="s">
        <v>382</v>
      </c>
      <c r="G404" s="17">
        <v>537.29</v>
      </c>
    </row>
    <row r="405" spans="1:7" x14ac:dyDescent="0.25">
      <c r="A405" s="16"/>
      <c r="B405" s="16"/>
      <c r="C405" s="16"/>
      <c r="D405" s="16"/>
      <c r="E405" s="16"/>
      <c r="F405" s="16" t="s">
        <v>383</v>
      </c>
      <c r="G405" s="17">
        <v>695.4</v>
      </c>
    </row>
    <row r="406" spans="1:7" x14ac:dyDescent="0.25">
      <c r="A406" s="16"/>
      <c r="B406" s="16"/>
      <c r="C406" s="16"/>
      <c r="D406" s="16"/>
      <c r="E406" s="16" t="s">
        <v>384</v>
      </c>
      <c r="F406" s="16"/>
      <c r="G406" s="17">
        <v>4139.95</v>
      </c>
    </row>
    <row r="407" spans="1:7" x14ac:dyDescent="0.25">
      <c r="A407" s="16"/>
      <c r="B407" s="16"/>
      <c r="C407" s="16"/>
      <c r="D407" s="16"/>
      <c r="E407" s="16"/>
      <c r="F407" s="16" t="s">
        <v>385</v>
      </c>
      <c r="G407" s="17">
        <v>2027.64</v>
      </c>
    </row>
    <row r="408" spans="1:7" x14ac:dyDescent="0.25">
      <c r="A408" s="16"/>
      <c r="B408" s="16"/>
      <c r="C408" s="16"/>
      <c r="D408" s="16"/>
      <c r="E408" s="16"/>
      <c r="F408" s="16" t="s">
        <v>386</v>
      </c>
      <c r="G408" s="17">
        <v>2112.31</v>
      </c>
    </row>
    <row r="409" spans="1:7" ht="30" x14ac:dyDescent="0.25">
      <c r="A409" s="16"/>
      <c r="B409" s="16"/>
      <c r="C409" s="16"/>
      <c r="D409" s="16" t="s">
        <v>387</v>
      </c>
      <c r="E409" s="16"/>
      <c r="F409" s="16"/>
      <c r="G409" s="17">
        <v>787147.1399999999</v>
      </c>
    </row>
    <row r="410" spans="1:7" x14ac:dyDescent="0.25">
      <c r="A410" s="16"/>
      <c r="B410" s="16"/>
      <c r="C410" s="16"/>
      <c r="D410" s="16"/>
      <c r="E410" s="16" t="s">
        <v>388</v>
      </c>
      <c r="F410" s="16"/>
      <c r="G410" s="17">
        <v>667225.64999999991</v>
      </c>
    </row>
    <row r="411" spans="1:7" x14ac:dyDescent="0.25">
      <c r="A411" s="16"/>
      <c r="B411" s="16"/>
      <c r="C411" s="16"/>
      <c r="D411" s="16"/>
      <c r="E411" s="16"/>
      <c r="F411" s="16" t="s">
        <v>389</v>
      </c>
      <c r="G411" s="17">
        <v>578777.85</v>
      </c>
    </row>
    <row r="412" spans="1:7" x14ac:dyDescent="0.25">
      <c r="A412" s="16"/>
      <c r="B412" s="16"/>
      <c r="C412" s="16"/>
      <c r="D412" s="16"/>
      <c r="E412" s="16"/>
      <c r="F412" s="16" t="s">
        <v>390</v>
      </c>
      <c r="G412" s="17">
        <v>88447.799999999988</v>
      </c>
    </row>
    <row r="413" spans="1:7" x14ac:dyDescent="0.25">
      <c r="A413" s="16"/>
      <c r="B413" s="16"/>
      <c r="C413" s="16"/>
      <c r="D413" s="16"/>
      <c r="E413" s="16" t="s">
        <v>391</v>
      </c>
      <c r="F413" s="16"/>
      <c r="G413" s="17">
        <v>6472.2000000000007</v>
      </c>
    </row>
    <row r="414" spans="1:7" x14ac:dyDescent="0.25">
      <c r="A414" s="16"/>
      <c r="B414" s="16"/>
      <c r="C414" s="16"/>
      <c r="D414" s="16"/>
      <c r="E414" s="16"/>
      <c r="F414" s="16" t="s">
        <v>392</v>
      </c>
      <c r="G414" s="17">
        <v>2110.5</v>
      </c>
    </row>
    <row r="415" spans="1:7" x14ac:dyDescent="0.25">
      <c r="A415" s="16"/>
      <c r="B415" s="16"/>
      <c r="C415" s="16"/>
      <c r="D415" s="16"/>
      <c r="E415" s="16"/>
      <c r="F415" s="16" t="s">
        <v>393</v>
      </c>
      <c r="G415" s="17">
        <v>2180.85</v>
      </c>
    </row>
    <row r="416" spans="1:7" x14ac:dyDescent="0.25">
      <c r="A416" s="16"/>
      <c r="B416" s="16"/>
      <c r="C416" s="16"/>
      <c r="D416" s="16"/>
      <c r="E416" s="16"/>
      <c r="F416" s="16" t="s">
        <v>394</v>
      </c>
      <c r="G416" s="17">
        <v>2180.85</v>
      </c>
    </row>
    <row r="417" spans="1:7" x14ac:dyDescent="0.25">
      <c r="A417" s="16"/>
      <c r="B417" s="16"/>
      <c r="C417" s="16"/>
      <c r="D417" s="16"/>
      <c r="E417" s="16" t="s">
        <v>395</v>
      </c>
      <c r="F417" s="16"/>
      <c r="G417" s="17">
        <v>16395.530000000002</v>
      </c>
    </row>
    <row r="418" spans="1:7" x14ac:dyDescent="0.25">
      <c r="A418" s="16"/>
      <c r="B418" s="16"/>
      <c r="C418" s="16"/>
      <c r="D418" s="16"/>
      <c r="E418" s="16"/>
      <c r="F418" s="16" t="s">
        <v>396</v>
      </c>
      <c r="G418" s="17">
        <v>2365.13</v>
      </c>
    </row>
    <row r="419" spans="1:7" x14ac:dyDescent="0.25">
      <c r="A419" s="16"/>
      <c r="B419" s="16"/>
      <c r="C419" s="16"/>
      <c r="D419" s="16"/>
      <c r="E419" s="16"/>
      <c r="F419" s="16" t="s">
        <v>397</v>
      </c>
      <c r="G419" s="17">
        <v>9434.02</v>
      </c>
    </row>
    <row r="420" spans="1:7" x14ac:dyDescent="0.25">
      <c r="A420" s="16"/>
      <c r="B420" s="16"/>
      <c r="C420" s="16"/>
      <c r="D420" s="16"/>
      <c r="E420" s="16"/>
      <c r="F420" s="16" t="s">
        <v>398</v>
      </c>
      <c r="G420" s="17">
        <v>2454.38</v>
      </c>
    </row>
    <row r="421" spans="1:7" x14ac:dyDescent="0.25">
      <c r="A421" s="16"/>
      <c r="B421" s="16"/>
      <c r="C421" s="16"/>
      <c r="D421" s="16"/>
      <c r="E421" s="16"/>
      <c r="F421" s="16" t="s">
        <v>399</v>
      </c>
      <c r="G421" s="17">
        <v>2142</v>
      </c>
    </row>
    <row r="422" spans="1:7" x14ac:dyDescent="0.25">
      <c r="A422" s="16"/>
      <c r="B422" s="16"/>
      <c r="C422" s="16"/>
      <c r="D422" s="16"/>
      <c r="E422" s="16" t="s">
        <v>400</v>
      </c>
      <c r="F422" s="16"/>
      <c r="G422" s="17">
        <v>16176.359999999999</v>
      </c>
    </row>
    <row r="423" spans="1:7" x14ac:dyDescent="0.25">
      <c r="A423" s="16"/>
      <c r="B423" s="16"/>
      <c r="C423" s="16"/>
      <c r="D423" s="16"/>
      <c r="E423" s="16"/>
      <c r="F423" s="16" t="s">
        <v>401</v>
      </c>
      <c r="G423" s="17">
        <v>5337.15</v>
      </c>
    </row>
    <row r="424" spans="1:7" x14ac:dyDescent="0.25">
      <c r="A424" s="16"/>
      <c r="B424" s="16"/>
      <c r="C424" s="16"/>
      <c r="D424" s="16"/>
      <c r="E424" s="16"/>
      <c r="F424" s="16" t="s">
        <v>402</v>
      </c>
      <c r="G424" s="17">
        <v>5488.88</v>
      </c>
    </row>
    <row r="425" spans="1:7" x14ac:dyDescent="0.25">
      <c r="A425" s="16"/>
      <c r="B425" s="16"/>
      <c r="C425" s="16"/>
      <c r="D425" s="16"/>
      <c r="E425" s="16"/>
      <c r="F425" s="16" t="s">
        <v>403</v>
      </c>
      <c r="G425" s="17">
        <v>5350.33</v>
      </c>
    </row>
    <row r="426" spans="1:7" x14ac:dyDescent="0.25">
      <c r="A426" s="16"/>
      <c r="B426" s="16"/>
      <c r="C426" s="16"/>
      <c r="D426" s="16"/>
      <c r="E426" s="16" t="s">
        <v>404</v>
      </c>
      <c r="F426" s="16"/>
      <c r="G426" s="17">
        <v>5533.5</v>
      </c>
    </row>
    <row r="427" spans="1:7" x14ac:dyDescent="0.25">
      <c r="A427" s="16"/>
      <c r="B427" s="16"/>
      <c r="C427" s="16"/>
      <c r="D427" s="16"/>
      <c r="E427" s="16"/>
      <c r="F427" s="16" t="s">
        <v>405</v>
      </c>
      <c r="G427" s="17">
        <v>2766.75</v>
      </c>
    </row>
    <row r="428" spans="1:7" x14ac:dyDescent="0.25">
      <c r="A428" s="16"/>
      <c r="B428" s="16"/>
      <c r="C428" s="16"/>
      <c r="D428" s="16"/>
      <c r="E428" s="16"/>
      <c r="F428" s="16" t="s">
        <v>406</v>
      </c>
      <c r="G428" s="17">
        <v>2766.75</v>
      </c>
    </row>
    <row r="429" spans="1:7" x14ac:dyDescent="0.25">
      <c r="A429" s="16"/>
      <c r="B429" s="16"/>
      <c r="C429" s="16"/>
      <c r="D429" s="16"/>
      <c r="E429" s="16" t="s">
        <v>407</v>
      </c>
      <c r="F429" s="16"/>
      <c r="G429" s="17">
        <v>30539.899999999998</v>
      </c>
    </row>
    <row r="430" spans="1:7" x14ac:dyDescent="0.25">
      <c r="A430" s="16"/>
      <c r="B430" s="16"/>
      <c r="C430" s="16"/>
      <c r="D430" s="16"/>
      <c r="E430" s="16"/>
      <c r="F430" s="16" t="s">
        <v>408</v>
      </c>
      <c r="G430" s="17">
        <v>9909</v>
      </c>
    </row>
    <row r="431" spans="1:7" x14ac:dyDescent="0.25">
      <c r="A431" s="16"/>
      <c r="B431" s="16"/>
      <c r="C431" s="16"/>
      <c r="D431" s="16"/>
      <c r="E431" s="16"/>
      <c r="F431" s="16" t="s">
        <v>409</v>
      </c>
      <c r="G431" s="17">
        <v>5519.65</v>
      </c>
    </row>
    <row r="432" spans="1:7" x14ac:dyDescent="0.25">
      <c r="A432" s="16"/>
      <c r="B432" s="16"/>
      <c r="C432" s="16"/>
      <c r="D432" s="16"/>
      <c r="E432" s="16"/>
      <c r="F432" s="16" t="s">
        <v>410</v>
      </c>
      <c r="G432" s="17">
        <v>4871.95</v>
      </c>
    </row>
    <row r="433" spans="1:7" x14ac:dyDescent="0.25">
      <c r="A433" s="16"/>
      <c r="B433" s="16"/>
      <c r="C433" s="16"/>
      <c r="D433" s="16"/>
      <c r="E433" s="16"/>
      <c r="F433" s="16" t="s">
        <v>411</v>
      </c>
      <c r="G433" s="17">
        <v>10239.299999999999</v>
      </c>
    </row>
    <row r="434" spans="1:7" x14ac:dyDescent="0.25">
      <c r="A434" s="16"/>
      <c r="B434" s="16"/>
      <c r="C434" s="16"/>
      <c r="D434" s="16"/>
      <c r="E434" s="16" t="s">
        <v>412</v>
      </c>
      <c r="F434" s="16"/>
      <c r="G434" s="17">
        <v>21344</v>
      </c>
    </row>
    <row r="435" spans="1:7" x14ac:dyDescent="0.25">
      <c r="A435" s="16"/>
      <c r="B435" s="16"/>
      <c r="C435" s="16"/>
      <c r="D435" s="16"/>
      <c r="E435" s="16"/>
      <c r="F435" s="16" t="s">
        <v>413</v>
      </c>
      <c r="G435" s="17">
        <v>6960</v>
      </c>
    </row>
    <row r="436" spans="1:7" x14ac:dyDescent="0.25">
      <c r="A436" s="16"/>
      <c r="B436" s="16"/>
      <c r="C436" s="16"/>
      <c r="D436" s="16"/>
      <c r="E436" s="16"/>
      <c r="F436" s="16" t="s">
        <v>414</v>
      </c>
      <c r="G436" s="17">
        <v>7192</v>
      </c>
    </row>
    <row r="437" spans="1:7" x14ac:dyDescent="0.25">
      <c r="A437" s="16"/>
      <c r="B437" s="16"/>
      <c r="C437" s="16"/>
      <c r="D437" s="16"/>
      <c r="E437" s="16"/>
      <c r="F437" s="16" t="s">
        <v>415</v>
      </c>
      <c r="G437" s="17">
        <v>7192</v>
      </c>
    </row>
    <row r="438" spans="1:7" x14ac:dyDescent="0.25">
      <c r="A438" s="16"/>
      <c r="B438" s="16"/>
      <c r="C438" s="16"/>
      <c r="D438" s="16"/>
      <c r="E438" s="16" t="s">
        <v>416</v>
      </c>
      <c r="F438" s="16"/>
      <c r="G438" s="17">
        <v>23460</v>
      </c>
    </row>
    <row r="439" spans="1:7" x14ac:dyDescent="0.25">
      <c r="A439" s="16"/>
      <c r="B439" s="16"/>
      <c r="C439" s="16"/>
      <c r="D439" s="16"/>
      <c r="E439" s="16"/>
      <c r="F439" s="16" t="s">
        <v>417</v>
      </c>
      <c r="G439" s="17">
        <v>7650</v>
      </c>
    </row>
    <row r="440" spans="1:7" x14ac:dyDescent="0.25">
      <c r="A440" s="16"/>
      <c r="B440" s="16"/>
      <c r="C440" s="16"/>
      <c r="D440" s="16"/>
      <c r="E440" s="16"/>
      <c r="F440" s="16" t="s">
        <v>418</v>
      </c>
      <c r="G440" s="17">
        <v>7905</v>
      </c>
    </row>
    <row r="441" spans="1:7" x14ac:dyDescent="0.25">
      <c r="A441" s="16"/>
      <c r="B441" s="16"/>
      <c r="C441" s="16"/>
      <c r="D441" s="16"/>
      <c r="E441" s="16"/>
      <c r="F441" s="16" t="s">
        <v>419</v>
      </c>
      <c r="G441" s="17">
        <v>7905</v>
      </c>
    </row>
    <row r="442" spans="1:7" ht="30" x14ac:dyDescent="0.25">
      <c r="A442" s="16"/>
      <c r="B442" s="16"/>
      <c r="C442" s="16"/>
      <c r="D442" s="16" t="s">
        <v>420</v>
      </c>
      <c r="E442" s="16"/>
      <c r="F442" s="16"/>
      <c r="G442" s="17">
        <v>1235811.2599999998</v>
      </c>
    </row>
    <row r="443" spans="1:7" x14ac:dyDescent="0.25">
      <c r="A443" s="16"/>
      <c r="B443" s="16"/>
      <c r="C443" s="16"/>
      <c r="D443" s="16"/>
      <c r="E443" s="16" t="s">
        <v>421</v>
      </c>
      <c r="F443" s="16"/>
      <c r="G443" s="17">
        <v>36708.899999999994</v>
      </c>
    </row>
    <row r="444" spans="1:7" x14ac:dyDescent="0.25">
      <c r="A444" s="16"/>
      <c r="B444" s="16"/>
      <c r="C444" s="16"/>
      <c r="D444" s="16"/>
      <c r="E444" s="16"/>
      <c r="F444" s="16" t="s">
        <v>422</v>
      </c>
      <c r="G444" s="17">
        <v>10198.299999999999</v>
      </c>
    </row>
    <row r="445" spans="1:7" x14ac:dyDescent="0.25">
      <c r="A445" s="16"/>
      <c r="B445" s="16"/>
      <c r="C445" s="16"/>
      <c r="D445" s="16"/>
      <c r="E445" s="16"/>
      <c r="F445" s="16" t="s">
        <v>423</v>
      </c>
      <c r="G445" s="17">
        <v>7006.5</v>
      </c>
    </row>
    <row r="446" spans="1:7" x14ac:dyDescent="0.25">
      <c r="A446" s="16"/>
      <c r="B446" s="16"/>
      <c r="C446" s="16"/>
      <c r="D446" s="16"/>
      <c r="E446" s="16"/>
      <c r="F446" s="16" t="s">
        <v>424</v>
      </c>
      <c r="G446" s="17">
        <v>19504.099999999999</v>
      </c>
    </row>
    <row r="447" spans="1:7" x14ac:dyDescent="0.25">
      <c r="A447" s="16"/>
      <c r="B447" s="16"/>
      <c r="C447" s="16"/>
      <c r="D447" s="16"/>
      <c r="E447" s="16" t="s">
        <v>425</v>
      </c>
      <c r="F447" s="16"/>
      <c r="G447" s="17">
        <v>1832.6</v>
      </c>
    </row>
    <row r="448" spans="1:7" x14ac:dyDescent="0.25">
      <c r="A448" s="16"/>
      <c r="B448" s="16"/>
      <c r="C448" s="16"/>
      <c r="D448" s="16"/>
      <c r="E448" s="16"/>
      <c r="F448" s="16" t="s">
        <v>426</v>
      </c>
      <c r="G448" s="17">
        <v>737.8</v>
      </c>
    </row>
    <row r="449" spans="1:7" x14ac:dyDescent="0.25">
      <c r="A449" s="16"/>
      <c r="B449" s="16"/>
      <c r="C449" s="16"/>
      <c r="D449" s="16"/>
      <c r="E449" s="16"/>
      <c r="F449" s="16" t="s">
        <v>427</v>
      </c>
      <c r="G449" s="17">
        <v>725.9</v>
      </c>
    </row>
    <row r="450" spans="1:7" x14ac:dyDescent="0.25">
      <c r="A450" s="16"/>
      <c r="B450" s="16"/>
      <c r="C450" s="16"/>
      <c r="D450" s="16"/>
      <c r="E450" s="16"/>
      <c r="F450" s="16" t="s">
        <v>428</v>
      </c>
      <c r="G450" s="17">
        <v>368.9</v>
      </c>
    </row>
    <row r="451" spans="1:7" x14ac:dyDescent="0.25">
      <c r="A451" s="16"/>
      <c r="B451" s="16"/>
      <c r="C451" s="16"/>
      <c r="D451" s="16"/>
      <c r="E451" s="16" t="s">
        <v>429</v>
      </c>
      <c r="F451" s="16"/>
      <c r="G451" s="17">
        <v>3630.2999999999997</v>
      </c>
    </row>
    <row r="452" spans="1:7" x14ac:dyDescent="0.25">
      <c r="A452" s="16"/>
      <c r="B452" s="16"/>
      <c r="C452" s="16"/>
      <c r="D452" s="16"/>
      <c r="E452" s="16"/>
      <c r="F452" s="16" t="s">
        <v>430</v>
      </c>
      <c r="G452" s="17">
        <v>1977</v>
      </c>
    </row>
    <row r="453" spans="1:7" x14ac:dyDescent="0.25">
      <c r="A453" s="16"/>
      <c r="B453" s="16"/>
      <c r="C453" s="16"/>
      <c r="D453" s="16"/>
      <c r="E453" s="16"/>
      <c r="F453" s="16" t="s">
        <v>431</v>
      </c>
      <c r="G453" s="17">
        <v>333.2</v>
      </c>
    </row>
    <row r="454" spans="1:7" x14ac:dyDescent="0.25">
      <c r="A454" s="16"/>
      <c r="B454" s="16"/>
      <c r="C454" s="16"/>
      <c r="D454" s="16"/>
      <c r="E454" s="16"/>
      <c r="F454" s="16" t="s">
        <v>432</v>
      </c>
      <c r="G454" s="17">
        <v>1320.1</v>
      </c>
    </row>
    <row r="455" spans="1:7" x14ac:dyDescent="0.25">
      <c r="A455" s="16"/>
      <c r="B455" s="16"/>
      <c r="C455" s="16"/>
      <c r="D455" s="16"/>
      <c r="E455" s="16" t="s">
        <v>433</v>
      </c>
      <c r="F455" s="16"/>
      <c r="G455" s="17">
        <v>2189.6</v>
      </c>
    </row>
    <row r="456" spans="1:7" x14ac:dyDescent="0.25">
      <c r="A456" s="16"/>
      <c r="B456" s="16"/>
      <c r="C456" s="16"/>
      <c r="D456" s="16"/>
      <c r="E456" s="16"/>
      <c r="F456" s="16" t="s">
        <v>434</v>
      </c>
      <c r="G456" s="17">
        <v>1451.8</v>
      </c>
    </row>
    <row r="457" spans="1:7" x14ac:dyDescent="0.25">
      <c r="A457" s="16"/>
      <c r="B457" s="16"/>
      <c r="C457" s="16"/>
      <c r="D457" s="16"/>
      <c r="E457" s="16"/>
      <c r="F457" s="16" t="s">
        <v>435</v>
      </c>
      <c r="G457" s="17">
        <v>737.8</v>
      </c>
    </row>
    <row r="458" spans="1:7" x14ac:dyDescent="0.25">
      <c r="A458" s="16"/>
      <c r="B458" s="16"/>
      <c r="C458" s="16"/>
      <c r="D458" s="16"/>
      <c r="E458" s="16" t="s">
        <v>436</v>
      </c>
      <c r="F458" s="16"/>
      <c r="G458" s="17">
        <v>25822.989999999998</v>
      </c>
    </row>
    <row r="459" spans="1:7" x14ac:dyDescent="0.25">
      <c r="A459" s="16"/>
      <c r="B459" s="16"/>
      <c r="C459" s="16"/>
      <c r="D459" s="16"/>
      <c r="E459" s="16"/>
      <c r="F459" s="16" t="s">
        <v>437</v>
      </c>
      <c r="G459" s="17">
        <v>23669.1</v>
      </c>
    </row>
    <row r="460" spans="1:7" x14ac:dyDescent="0.25">
      <c r="A460" s="16"/>
      <c r="B460" s="16"/>
      <c r="C460" s="16"/>
      <c r="D460" s="16"/>
      <c r="E460" s="16"/>
      <c r="F460" s="16" t="s">
        <v>438</v>
      </c>
      <c r="G460" s="17">
        <v>2153.89</v>
      </c>
    </row>
    <row r="461" spans="1:7" x14ac:dyDescent="0.25">
      <c r="A461" s="16"/>
      <c r="B461" s="16"/>
      <c r="C461" s="16"/>
      <c r="D461" s="16"/>
      <c r="E461" s="16" t="s">
        <v>439</v>
      </c>
      <c r="F461" s="16"/>
      <c r="G461" s="17">
        <v>63117.420000000013</v>
      </c>
    </row>
    <row r="462" spans="1:7" x14ac:dyDescent="0.25">
      <c r="A462" s="16"/>
      <c r="B462" s="16"/>
      <c r="C462" s="16"/>
      <c r="D462" s="16"/>
      <c r="E462" s="16"/>
      <c r="F462" s="16" t="s">
        <v>440</v>
      </c>
      <c r="G462" s="17">
        <v>714</v>
      </c>
    </row>
    <row r="463" spans="1:7" x14ac:dyDescent="0.25">
      <c r="A463" s="16"/>
      <c r="B463" s="16"/>
      <c r="C463" s="16"/>
      <c r="D463" s="16"/>
      <c r="E463" s="16"/>
      <c r="F463" s="16" t="s">
        <v>441</v>
      </c>
      <c r="G463" s="17">
        <v>737.8</v>
      </c>
    </row>
    <row r="464" spans="1:7" x14ac:dyDescent="0.25">
      <c r="A464" s="16"/>
      <c r="B464" s="16"/>
      <c r="C464" s="16"/>
      <c r="D464" s="16"/>
      <c r="E464" s="16"/>
      <c r="F464" s="16" t="s">
        <v>442</v>
      </c>
      <c r="G464" s="17">
        <v>40447.980000000003</v>
      </c>
    </row>
    <row r="465" spans="1:7" x14ac:dyDescent="0.25">
      <c r="A465" s="16"/>
      <c r="B465" s="16"/>
      <c r="C465" s="16"/>
      <c r="D465" s="16"/>
      <c r="E465" s="16"/>
      <c r="F465" s="16" t="s">
        <v>443</v>
      </c>
      <c r="G465" s="17">
        <v>20479.84</v>
      </c>
    </row>
    <row r="466" spans="1:7" x14ac:dyDescent="0.25">
      <c r="A466" s="16"/>
      <c r="B466" s="16"/>
      <c r="C466" s="16"/>
      <c r="D466" s="16"/>
      <c r="E466" s="16"/>
      <c r="F466" s="16" t="s">
        <v>444</v>
      </c>
      <c r="G466" s="17">
        <v>737.8</v>
      </c>
    </row>
    <row r="467" spans="1:7" x14ac:dyDescent="0.25">
      <c r="A467" s="16"/>
      <c r="B467" s="16"/>
      <c r="C467" s="16"/>
      <c r="D467" s="16"/>
      <c r="E467" s="16" t="s">
        <v>445</v>
      </c>
      <c r="F467" s="16"/>
      <c r="G467" s="17">
        <v>23645.3</v>
      </c>
    </row>
    <row r="468" spans="1:7" x14ac:dyDescent="0.25">
      <c r="A468" s="16"/>
      <c r="B468" s="16"/>
      <c r="C468" s="16"/>
      <c r="D468" s="16"/>
      <c r="E468" s="16"/>
      <c r="F468" s="16" t="s">
        <v>446</v>
      </c>
      <c r="G468" s="17">
        <v>7627.9</v>
      </c>
    </row>
    <row r="469" spans="1:7" x14ac:dyDescent="0.25">
      <c r="A469" s="16"/>
      <c r="B469" s="16"/>
      <c r="C469" s="16"/>
      <c r="D469" s="16"/>
      <c r="E469" s="16"/>
      <c r="F469" s="16" t="s">
        <v>447</v>
      </c>
      <c r="G469" s="17">
        <v>7746.9</v>
      </c>
    </row>
    <row r="470" spans="1:7" x14ac:dyDescent="0.25">
      <c r="A470" s="16"/>
      <c r="B470" s="16"/>
      <c r="C470" s="16"/>
      <c r="D470" s="16"/>
      <c r="E470" s="16"/>
      <c r="F470" s="16" t="s">
        <v>448</v>
      </c>
      <c r="G470" s="17">
        <v>523.59999999999991</v>
      </c>
    </row>
    <row r="471" spans="1:7" x14ac:dyDescent="0.25">
      <c r="A471" s="16"/>
      <c r="B471" s="16"/>
      <c r="C471" s="16"/>
      <c r="D471" s="16"/>
      <c r="E471" s="16"/>
      <c r="F471" s="16" t="s">
        <v>449</v>
      </c>
      <c r="G471" s="17">
        <v>7746.9</v>
      </c>
    </row>
    <row r="472" spans="1:7" x14ac:dyDescent="0.25">
      <c r="A472" s="16"/>
      <c r="B472" s="16"/>
      <c r="C472" s="16"/>
      <c r="D472" s="16"/>
      <c r="E472" s="16" t="s">
        <v>450</v>
      </c>
      <c r="F472" s="16"/>
      <c r="G472" s="17">
        <v>4807.6000000000004</v>
      </c>
    </row>
    <row r="473" spans="1:7" x14ac:dyDescent="0.25">
      <c r="A473" s="16"/>
      <c r="B473" s="16"/>
      <c r="C473" s="16"/>
      <c r="D473" s="16"/>
      <c r="E473" s="16"/>
      <c r="F473" s="16" t="s">
        <v>451</v>
      </c>
      <c r="G473" s="17">
        <v>4807.6000000000004</v>
      </c>
    </row>
    <row r="474" spans="1:7" x14ac:dyDescent="0.25">
      <c r="A474" s="16"/>
      <c r="B474" s="16"/>
      <c r="C474" s="16"/>
      <c r="D474" s="16"/>
      <c r="E474" s="16" t="s">
        <v>452</v>
      </c>
      <c r="F474" s="16"/>
      <c r="G474" s="17">
        <v>13137.58</v>
      </c>
    </row>
    <row r="475" spans="1:7" x14ac:dyDescent="0.25">
      <c r="A475" s="16"/>
      <c r="B475" s="16"/>
      <c r="C475" s="16"/>
      <c r="D475" s="16"/>
      <c r="E475" s="16"/>
      <c r="F475" s="16" t="s">
        <v>453</v>
      </c>
      <c r="G475" s="17">
        <v>2856</v>
      </c>
    </row>
    <row r="476" spans="1:7" x14ac:dyDescent="0.25">
      <c r="A476" s="16"/>
      <c r="B476" s="16"/>
      <c r="C476" s="16"/>
      <c r="D476" s="16"/>
      <c r="E476" s="16"/>
      <c r="F476" s="16" t="s">
        <v>454</v>
      </c>
      <c r="G476" s="17">
        <v>5902.41</v>
      </c>
    </row>
    <row r="477" spans="1:7" x14ac:dyDescent="0.25">
      <c r="A477" s="16"/>
      <c r="B477" s="16"/>
      <c r="C477" s="16"/>
      <c r="D477" s="16"/>
      <c r="E477" s="16"/>
      <c r="F477" s="16" t="s">
        <v>455</v>
      </c>
      <c r="G477" s="17">
        <v>4379.17</v>
      </c>
    </row>
    <row r="478" spans="1:7" x14ac:dyDescent="0.25">
      <c r="A478" s="16"/>
      <c r="B478" s="16"/>
      <c r="C478" s="16"/>
      <c r="D478" s="16"/>
      <c r="E478" s="16" t="s">
        <v>456</v>
      </c>
      <c r="F478" s="16"/>
      <c r="G478" s="17">
        <v>13887.3</v>
      </c>
    </row>
    <row r="479" spans="1:7" x14ac:dyDescent="0.25">
      <c r="A479" s="16"/>
      <c r="B479" s="16"/>
      <c r="C479" s="16"/>
      <c r="D479" s="16"/>
      <c r="E479" s="16"/>
      <c r="F479" s="16" t="s">
        <v>457</v>
      </c>
      <c r="G479" s="17">
        <v>4641</v>
      </c>
    </row>
    <row r="480" spans="1:7" x14ac:dyDescent="0.25">
      <c r="A480" s="16"/>
      <c r="B480" s="16"/>
      <c r="C480" s="16"/>
      <c r="D480" s="16"/>
      <c r="E480" s="16"/>
      <c r="F480" s="16" t="s">
        <v>458</v>
      </c>
      <c r="G480" s="17">
        <v>4724.3</v>
      </c>
    </row>
    <row r="481" spans="1:7" x14ac:dyDescent="0.25">
      <c r="A481" s="16"/>
      <c r="B481" s="16"/>
      <c r="C481" s="16"/>
      <c r="D481" s="16"/>
      <c r="E481" s="16"/>
      <c r="F481" s="16" t="s">
        <v>459</v>
      </c>
      <c r="G481" s="17">
        <v>4522</v>
      </c>
    </row>
    <row r="482" spans="1:7" x14ac:dyDescent="0.25">
      <c r="A482" s="16"/>
      <c r="B482" s="16"/>
      <c r="C482" s="16"/>
      <c r="D482" s="16"/>
      <c r="E482" s="16" t="s">
        <v>460</v>
      </c>
      <c r="F482" s="16"/>
      <c r="G482" s="17">
        <v>11511.7</v>
      </c>
    </row>
    <row r="483" spans="1:7" x14ac:dyDescent="0.25">
      <c r="A483" s="16"/>
      <c r="B483" s="16"/>
      <c r="C483" s="16"/>
      <c r="D483" s="16"/>
      <c r="E483" s="16"/>
      <c r="F483" s="16" t="s">
        <v>461</v>
      </c>
      <c r="G483" s="17">
        <v>171</v>
      </c>
    </row>
    <row r="484" spans="1:7" x14ac:dyDescent="0.25">
      <c r="A484" s="16"/>
      <c r="B484" s="16"/>
      <c r="C484" s="16"/>
      <c r="D484" s="16"/>
      <c r="E484" s="16"/>
      <c r="F484" s="16" t="s">
        <v>462</v>
      </c>
      <c r="G484" s="17">
        <v>357</v>
      </c>
    </row>
    <row r="485" spans="1:7" x14ac:dyDescent="0.25">
      <c r="A485" s="16"/>
      <c r="B485" s="16"/>
      <c r="C485" s="16"/>
      <c r="D485" s="16"/>
      <c r="E485" s="16"/>
      <c r="F485" s="16" t="s">
        <v>463</v>
      </c>
      <c r="G485" s="17">
        <v>5081.3</v>
      </c>
    </row>
    <row r="486" spans="1:7" x14ac:dyDescent="0.25">
      <c r="A486" s="16"/>
      <c r="B486" s="16"/>
      <c r="C486" s="16"/>
      <c r="D486" s="16"/>
      <c r="E486" s="16"/>
      <c r="F486" s="16" t="s">
        <v>464</v>
      </c>
      <c r="G486" s="17">
        <v>368.9</v>
      </c>
    </row>
    <row r="487" spans="1:7" x14ac:dyDescent="0.25">
      <c r="A487" s="16"/>
      <c r="B487" s="16"/>
      <c r="C487" s="16"/>
      <c r="D487" s="16"/>
      <c r="E487" s="16"/>
      <c r="F487" s="16" t="s">
        <v>465</v>
      </c>
      <c r="G487" s="17">
        <v>368.9</v>
      </c>
    </row>
    <row r="488" spans="1:7" x14ac:dyDescent="0.25">
      <c r="A488" s="16"/>
      <c r="B488" s="16"/>
      <c r="C488" s="16"/>
      <c r="D488" s="16"/>
      <c r="E488" s="16"/>
      <c r="F488" s="16" t="s">
        <v>466</v>
      </c>
      <c r="G488" s="17">
        <v>5164.6000000000004</v>
      </c>
    </row>
    <row r="489" spans="1:7" x14ac:dyDescent="0.25">
      <c r="A489" s="16"/>
      <c r="B489" s="16"/>
      <c r="C489" s="16"/>
      <c r="D489" s="16"/>
      <c r="E489" s="16" t="s">
        <v>467</v>
      </c>
      <c r="F489" s="16"/>
      <c r="G489" s="17">
        <v>9163</v>
      </c>
    </row>
    <row r="490" spans="1:7" x14ac:dyDescent="0.25">
      <c r="A490" s="16"/>
      <c r="B490" s="16"/>
      <c r="C490" s="16"/>
      <c r="D490" s="16"/>
      <c r="E490" s="16"/>
      <c r="F490" s="16" t="s">
        <v>468</v>
      </c>
      <c r="G490" s="17">
        <v>357</v>
      </c>
    </row>
    <row r="491" spans="1:7" x14ac:dyDescent="0.25">
      <c r="A491" s="16"/>
      <c r="B491" s="16"/>
      <c r="C491" s="16"/>
      <c r="D491" s="16"/>
      <c r="E491" s="16"/>
      <c r="F491" s="16" t="s">
        <v>469</v>
      </c>
      <c r="G491" s="17">
        <v>737.8</v>
      </c>
    </row>
    <row r="492" spans="1:7" x14ac:dyDescent="0.25">
      <c r="A492" s="16"/>
      <c r="B492" s="16"/>
      <c r="C492" s="16"/>
      <c r="D492" s="16"/>
      <c r="E492" s="16"/>
      <c r="F492" s="16" t="s">
        <v>470</v>
      </c>
      <c r="G492" s="17">
        <v>714</v>
      </c>
    </row>
    <row r="493" spans="1:7" x14ac:dyDescent="0.25">
      <c r="A493" s="16"/>
      <c r="B493" s="16"/>
      <c r="C493" s="16"/>
      <c r="D493" s="16"/>
      <c r="E493" s="16"/>
      <c r="F493" s="16" t="s">
        <v>471</v>
      </c>
      <c r="G493" s="17">
        <v>345.1</v>
      </c>
    </row>
    <row r="494" spans="1:7" x14ac:dyDescent="0.25">
      <c r="A494" s="16"/>
      <c r="B494" s="16"/>
      <c r="C494" s="16"/>
      <c r="D494" s="16"/>
      <c r="E494" s="16"/>
      <c r="F494" s="16" t="s">
        <v>472</v>
      </c>
      <c r="G494" s="17">
        <v>737.8</v>
      </c>
    </row>
    <row r="495" spans="1:7" x14ac:dyDescent="0.25">
      <c r="A495" s="16"/>
      <c r="B495" s="16"/>
      <c r="C495" s="16"/>
      <c r="D495" s="16"/>
      <c r="E495" s="16"/>
      <c r="F495" s="16" t="s">
        <v>473</v>
      </c>
      <c r="G495" s="17">
        <v>368.9</v>
      </c>
    </row>
    <row r="496" spans="1:7" x14ac:dyDescent="0.25">
      <c r="A496" s="16"/>
      <c r="B496" s="16"/>
      <c r="C496" s="16"/>
      <c r="D496" s="16"/>
      <c r="E496" s="16"/>
      <c r="F496" s="16" t="s">
        <v>474</v>
      </c>
      <c r="G496" s="17">
        <v>5902.4</v>
      </c>
    </row>
    <row r="497" spans="1:7" x14ac:dyDescent="0.25">
      <c r="A497" s="16"/>
      <c r="B497" s="16"/>
      <c r="C497" s="16"/>
      <c r="D497" s="16"/>
      <c r="E497" s="16" t="s">
        <v>475</v>
      </c>
      <c r="F497" s="16"/>
      <c r="G497" s="17">
        <v>14149.1</v>
      </c>
    </row>
    <row r="498" spans="1:7" x14ac:dyDescent="0.25">
      <c r="A498" s="16"/>
      <c r="B498" s="16"/>
      <c r="C498" s="16"/>
      <c r="D498" s="16"/>
      <c r="E498" s="16"/>
      <c r="F498" s="16" t="s">
        <v>476</v>
      </c>
      <c r="G498" s="17">
        <v>7247.1</v>
      </c>
    </row>
    <row r="499" spans="1:7" x14ac:dyDescent="0.25">
      <c r="A499" s="16"/>
      <c r="B499" s="16"/>
      <c r="C499" s="16"/>
      <c r="D499" s="16"/>
      <c r="E499" s="16"/>
      <c r="F499" s="16" t="s">
        <v>477</v>
      </c>
      <c r="G499" s="17">
        <v>6902</v>
      </c>
    </row>
    <row r="500" spans="1:7" x14ac:dyDescent="0.25">
      <c r="A500" s="16"/>
      <c r="B500" s="16"/>
      <c r="C500" s="16"/>
      <c r="D500" s="16"/>
      <c r="E500" s="16" t="s">
        <v>478</v>
      </c>
      <c r="F500" s="16"/>
      <c r="G500" s="17">
        <v>69722.100000000006</v>
      </c>
    </row>
    <row r="501" spans="1:7" x14ac:dyDescent="0.25">
      <c r="A501" s="16"/>
      <c r="B501" s="16"/>
      <c r="C501" s="16"/>
      <c r="D501" s="16"/>
      <c r="E501" s="16"/>
      <c r="F501" s="16" t="s">
        <v>479</v>
      </c>
      <c r="G501" s="17">
        <v>6271.3</v>
      </c>
    </row>
    <row r="502" spans="1:7" x14ac:dyDescent="0.25">
      <c r="A502" s="16"/>
      <c r="B502" s="16"/>
      <c r="C502" s="16"/>
      <c r="D502" s="16"/>
      <c r="E502" s="16"/>
      <c r="F502" s="16" t="s">
        <v>480</v>
      </c>
      <c r="G502" s="17">
        <v>737.8</v>
      </c>
    </row>
    <row r="503" spans="1:7" x14ac:dyDescent="0.25">
      <c r="A503" s="16"/>
      <c r="B503" s="16"/>
      <c r="C503" s="16"/>
      <c r="D503" s="16"/>
      <c r="E503" s="16"/>
      <c r="F503" s="16" t="s">
        <v>481</v>
      </c>
      <c r="G503" s="17">
        <v>714</v>
      </c>
    </row>
    <row r="504" spans="1:7" x14ac:dyDescent="0.25">
      <c r="A504" s="16"/>
      <c r="B504" s="16"/>
      <c r="C504" s="16"/>
      <c r="D504" s="16"/>
      <c r="E504" s="16"/>
      <c r="F504" s="16" t="s">
        <v>482</v>
      </c>
      <c r="G504" s="17">
        <v>6271.3</v>
      </c>
    </row>
    <row r="505" spans="1:7" x14ac:dyDescent="0.25">
      <c r="A505" s="16"/>
      <c r="B505" s="16"/>
      <c r="C505" s="16"/>
      <c r="D505" s="16"/>
      <c r="E505" s="16"/>
      <c r="F505" s="16" t="s">
        <v>483</v>
      </c>
      <c r="G505" s="17">
        <v>6009.5</v>
      </c>
    </row>
    <row r="506" spans="1:7" x14ac:dyDescent="0.25">
      <c r="A506" s="16"/>
      <c r="B506" s="16"/>
      <c r="C506" s="16"/>
      <c r="D506" s="16"/>
      <c r="E506" s="16"/>
      <c r="F506" s="16" t="s">
        <v>484</v>
      </c>
      <c r="G506" s="17">
        <v>49718.2</v>
      </c>
    </row>
    <row r="507" spans="1:7" x14ac:dyDescent="0.25">
      <c r="A507" s="16"/>
      <c r="B507" s="16"/>
      <c r="C507" s="16"/>
      <c r="D507" s="16"/>
      <c r="E507" s="16" t="s">
        <v>485</v>
      </c>
      <c r="F507" s="16"/>
      <c r="G507" s="17">
        <v>12733</v>
      </c>
    </row>
    <row r="508" spans="1:7" x14ac:dyDescent="0.25">
      <c r="A508" s="16"/>
      <c r="B508" s="16"/>
      <c r="C508" s="16"/>
      <c r="D508" s="16"/>
      <c r="E508" s="16"/>
      <c r="F508" s="16" t="s">
        <v>486</v>
      </c>
      <c r="G508" s="17">
        <v>4057.9</v>
      </c>
    </row>
    <row r="509" spans="1:7" x14ac:dyDescent="0.25">
      <c r="A509" s="16"/>
      <c r="B509" s="16"/>
      <c r="C509" s="16"/>
      <c r="D509" s="16"/>
      <c r="E509" s="16"/>
      <c r="F509" s="16" t="s">
        <v>487</v>
      </c>
      <c r="G509" s="17">
        <v>4319.7</v>
      </c>
    </row>
    <row r="510" spans="1:7" x14ac:dyDescent="0.25">
      <c r="A510" s="16"/>
      <c r="B510" s="16"/>
      <c r="C510" s="16"/>
      <c r="D510" s="16"/>
      <c r="E510" s="16"/>
      <c r="F510" s="16" t="s">
        <v>488</v>
      </c>
      <c r="G510" s="17">
        <v>4355.3999999999996</v>
      </c>
    </row>
    <row r="511" spans="1:7" x14ac:dyDescent="0.25">
      <c r="A511" s="16"/>
      <c r="B511" s="16"/>
      <c r="C511" s="16"/>
      <c r="D511" s="16"/>
      <c r="E511" s="16" t="s">
        <v>489</v>
      </c>
      <c r="F511" s="16"/>
      <c r="G511" s="17">
        <v>20306.600000000002</v>
      </c>
    </row>
    <row r="512" spans="1:7" x14ac:dyDescent="0.25">
      <c r="A512" s="16"/>
      <c r="B512" s="16"/>
      <c r="C512" s="16"/>
      <c r="D512" s="16"/>
      <c r="E512" s="16"/>
      <c r="F512" s="16" t="s">
        <v>490</v>
      </c>
      <c r="G512" s="17">
        <v>3736.6</v>
      </c>
    </row>
    <row r="513" spans="1:7" x14ac:dyDescent="0.25">
      <c r="A513" s="16"/>
      <c r="B513" s="16"/>
      <c r="C513" s="16"/>
      <c r="D513" s="16"/>
      <c r="E513" s="16"/>
      <c r="F513" s="16" t="s">
        <v>491</v>
      </c>
      <c r="G513" s="17">
        <v>725.9</v>
      </c>
    </row>
    <row r="514" spans="1:7" x14ac:dyDescent="0.25">
      <c r="A514" s="16"/>
      <c r="B514" s="16"/>
      <c r="C514" s="16"/>
      <c r="D514" s="16"/>
      <c r="E514" s="16"/>
      <c r="F514" s="16" t="s">
        <v>492</v>
      </c>
      <c r="G514" s="17">
        <v>1689.8</v>
      </c>
    </row>
    <row r="515" spans="1:7" x14ac:dyDescent="0.25">
      <c r="A515" s="16"/>
      <c r="B515" s="16"/>
      <c r="C515" s="16"/>
      <c r="D515" s="16"/>
      <c r="E515" s="16"/>
      <c r="F515" s="16" t="s">
        <v>493</v>
      </c>
      <c r="G515" s="17">
        <v>11940.9</v>
      </c>
    </row>
    <row r="516" spans="1:7" x14ac:dyDescent="0.25">
      <c r="A516" s="16"/>
      <c r="B516" s="16"/>
      <c r="C516" s="16"/>
      <c r="D516" s="16"/>
      <c r="E516" s="16"/>
      <c r="F516" s="16" t="s">
        <v>494</v>
      </c>
      <c r="G516" s="17">
        <v>2213.4</v>
      </c>
    </row>
    <row r="517" spans="1:7" x14ac:dyDescent="0.25">
      <c r="A517" s="16"/>
      <c r="B517" s="16"/>
      <c r="C517" s="16"/>
      <c r="D517" s="16"/>
      <c r="E517" s="16" t="s">
        <v>495</v>
      </c>
      <c r="F517" s="16"/>
      <c r="G517" s="17">
        <v>16184.000000000002</v>
      </c>
    </row>
    <row r="518" spans="1:7" x14ac:dyDescent="0.25">
      <c r="A518" s="16"/>
      <c r="B518" s="16"/>
      <c r="C518" s="16"/>
      <c r="D518" s="16"/>
      <c r="E518" s="16"/>
      <c r="F518" s="16" t="s">
        <v>496</v>
      </c>
      <c r="G518" s="17">
        <v>9496.2000000000007</v>
      </c>
    </row>
    <row r="519" spans="1:7" x14ac:dyDescent="0.25">
      <c r="A519" s="16"/>
      <c r="B519" s="16"/>
      <c r="C519" s="16"/>
      <c r="D519" s="16"/>
      <c r="E519" s="16"/>
      <c r="F519" s="16" t="s">
        <v>497</v>
      </c>
      <c r="G519" s="17">
        <v>3367.7</v>
      </c>
    </row>
    <row r="520" spans="1:7" x14ac:dyDescent="0.25">
      <c r="A520" s="16"/>
      <c r="B520" s="16"/>
      <c r="C520" s="16"/>
      <c r="D520" s="16"/>
      <c r="E520" s="16"/>
      <c r="F520" s="16" t="s">
        <v>498</v>
      </c>
      <c r="G520" s="17">
        <v>3320.1</v>
      </c>
    </row>
    <row r="521" spans="1:7" x14ac:dyDescent="0.25">
      <c r="A521" s="16"/>
      <c r="B521" s="16"/>
      <c r="C521" s="16"/>
      <c r="D521" s="16"/>
      <c r="E521" s="16" t="s">
        <v>499</v>
      </c>
      <c r="F521" s="16"/>
      <c r="G521" s="17">
        <v>36814.700000000004</v>
      </c>
    </row>
    <row r="522" spans="1:7" x14ac:dyDescent="0.25">
      <c r="A522" s="16"/>
      <c r="B522" s="16"/>
      <c r="C522" s="16"/>
      <c r="D522" s="16"/>
      <c r="E522" s="16"/>
      <c r="F522" s="16" t="s">
        <v>500</v>
      </c>
      <c r="G522" s="17">
        <v>9510.1</v>
      </c>
    </row>
    <row r="523" spans="1:7" x14ac:dyDescent="0.25">
      <c r="A523" s="16"/>
      <c r="B523" s="16"/>
      <c r="C523" s="16"/>
      <c r="D523" s="16"/>
      <c r="E523" s="16"/>
      <c r="F523" s="16" t="s">
        <v>501</v>
      </c>
      <c r="G523" s="17">
        <v>9022.2000000000007</v>
      </c>
    </row>
    <row r="524" spans="1:7" x14ac:dyDescent="0.25">
      <c r="A524" s="16"/>
      <c r="B524" s="16"/>
      <c r="C524" s="16"/>
      <c r="D524" s="16"/>
      <c r="E524" s="16"/>
      <c r="F524" s="16" t="s">
        <v>502</v>
      </c>
      <c r="G524" s="17">
        <v>9057.9</v>
      </c>
    </row>
    <row r="525" spans="1:7" x14ac:dyDescent="0.25">
      <c r="A525" s="16"/>
      <c r="B525" s="16"/>
      <c r="C525" s="16"/>
      <c r="D525" s="16"/>
      <c r="E525" s="16"/>
      <c r="F525" s="16" t="s">
        <v>503</v>
      </c>
      <c r="G525" s="17">
        <v>9224.5</v>
      </c>
    </row>
    <row r="526" spans="1:7" x14ac:dyDescent="0.25">
      <c r="A526" s="16"/>
      <c r="B526" s="16"/>
      <c r="C526" s="16"/>
      <c r="D526" s="16"/>
      <c r="E526" s="16" t="s">
        <v>504</v>
      </c>
      <c r="F526" s="16"/>
      <c r="G526" s="17">
        <v>4236.3999999999996</v>
      </c>
    </row>
    <row r="527" spans="1:7" x14ac:dyDescent="0.25">
      <c r="A527" s="16"/>
      <c r="B527" s="16"/>
      <c r="C527" s="16"/>
      <c r="D527" s="16"/>
      <c r="E527" s="16"/>
      <c r="F527" s="16" t="s">
        <v>505</v>
      </c>
      <c r="G527" s="17">
        <v>797.3</v>
      </c>
    </row>
    <row r="528" spans="1:7" x14ac:dyDescent="0.25">
      <c r="A528" s="16"/>
      <c r="B528" s="16"/>
      <c r="C528" s="16"/>
      <c r="D528" s="16"/>
      <c r="E528" s="16"/>
      <c r="F528" s="16" t="s">
        <v>506</v>
      </c>
      <c r="G528" s="17">
        <v>3439.1</v>
      </c>
    </row>
    <row r="529" spans="1:7" x14ac:dyDescent="0.25">
      <c r="A529" s="16"/>
      <c r="B529" s="16"/>
      <c r="C529" s="16"/>
      <c r="D529" s="16"/>
      <c r="E529" s="16" t="s">
        <v>507</v>
      </c>
      <c r="F529" s="16"/>
      <c r="G529" s="17">
        <v>104</v>
      </c>
    </row>
    <row r="530" spans="1:7" x14ac:dyDescent="0.25">
      <c r="A530" s="16"/>
      <c r="B530" s="16"/>
      <c r="C530" s="16"/>
      <c r="D530" s="16"/>
      <c r="E530" s="16"/>
      <c r="F530" s="16" t="s">
        <v>508</v>
      </c>
      <c r="G530" s="17">
        <v>104</v>
      </c>
    </row>
    <row r="531" spans="1:7" x14ac:dyDescent="0.25">
      <c r="A531" s="16"/>
      <c r="B531" s="16"/>
      <c r="C531" s="16"/>
      <c r="D531" s="16"/>
      <c r="E531" s="16" t="s">
        <v>81</v>
      </c>
      <c r="F531" s="16"/>
      <c r="G531" s="17">
        <v>72254.880000000005</v>
      </c>
    </row>
    <row r="532" spans="1:7" x14ac:dyDescent="0.25">
      <c r="A532" s="16"/>
      <c r="B532" s="16"/>
      <c r="C532" s="16"/>
      <c r="D532" s="16"/>
      <c r="E532" s="16"/>
      <c r="F532" s="16" t="s">
        <v>509</v>
      </c>
      <c r="G532" s="17">
        <v>4816.26</v>
      </c>
    </row>
    <row r="533" spans="1:7" x14ac:dyDescent="0.25">
      <c r="A533" s="16"/>
      <c r="B533" s="16"/>
      <c r="C533" s="16"/>
      <c r="D533" s="16"/>
      <c r="E533" s="16"/>
      <c r="F533" s="16" t="s">
        <v>510</v>
      </c>
      <c r="G533" s="17">
        <v>11039.679999999998</v>
      </c>
    </row>
    <row r="534" spans="1:7" x14ac:dyDescent="0.25">
      <c r="A534" s="16"/>
      <c r="B534" s="16"/>
      <c r="C534" s="16"/>
      <c r="D534" s="16"/>
      <c r="E534" s="16"/>
      <c r="F534" s="16" t="s">
        <v>511</v>
      </c>
      <c r="G534" s="17">
        <v>29716.880000000001</v>
      </c>
    </row>
    <row r="535" spans="1:7" x14ac:dyDescent="0.25">
      <c r="A535" s="16"/>
      <c r="B535" s="16"/>
      <c r="C535" s="16"/>
      <c r="D535" s="16"/>
      <c r="E535" s="16"/>
      <c r="F535" s="16" t="s">
        <v>512</v>
      </c>
      <c r="G535" s="17">
        <v>821.98</v>
      </c>
    </row>
    <row r="536" spans="1:7" x14ac:dyDescent="0.25">
      <c r="A536" s="16"/>
      <c r="B536" s="16"/>
      <c r="C536" s="16"/>
      <c r="D536" s="16"/>
      <c r="E536" s="16"/>
      <c r="F536" s="16" t="s">
        <v>513</v>
      </c>
      <c r="G536" s="17">
        <v>6251.6200000000008</v>
      </c>
    </row>
    <row r="537" spans="1:7" x14ac:dyDescent="0.25">
      <c r="A537" s="16"/>
      <c r="B537" s="16"/>
      <c r="C537" s="16"/>
      <c r="D537" s="16"/>
      <c r="E537" s="16"/>
      <c r="F537" s="16" t="s">
        <v>514</v>
      </c>
      <c r="G537" s="17">
        <v>2300.12</v>
      </c>
    </row>
    <row r="538" spans="1:7" x14ac:dyDescent="0.25">
      <c r="A538" s="16"/>
      <c r="B538" s="16"/>
      <c r="C538" s="16"/>
      <c r="D538" s="16"/>
      <c r="E538" s="16"/>
      <c r="F538" s="16" t="s">
        <v>515</v>
      </c>
      <c r="G538" s="17">
        <v>15974.189999999999</v>
      </c>
    </row>
    <row r="539" spans="1:7" x14ac:dyDescent="0.25">
      <c r="A539" s="16"/>
      <c r="B539" s="16"/>
      <c r="C539" s="16"/>
      <c r="D539" s="16"/>
      <c r="E539" s="16"/>
      <c r="F539" s="16" t="s">
        <v>516</v>
      </c>
      <c r="G539" s="17">
        <v>1334.15</v>
      </c>
    </row>
    <row r="540" spans="1:7" x14ac:dyDescent="0.25">
      <c r="A540" s="16"/>
      <c r="B540" s="16"/>
      <c r="C540" s="16"/>
      <c r="D540" s="16"/>
      <c r="E540" s="16" t="s">
        <v>517</v>
      </c>
      <c r="F540" s="16"/>
      <c r="G540" s="17">
        <v>241.92999999999998</v>
      </c>
    </row>
    <row r="541" spans="1:7" x14ac:dyDescent="0.25">
      <c r="A541" s="16"/>
      <c r="B541" s="16"/>
      <c r="C541" s="16"/>
      <c r="D541" s="16"/>
      <c r="E541" s="16"/>
      <c r="F541" s="16" t="s">
        <v>518</v>
      </c>
      <c r="G541" s="17">
        <v>241.92999999999998</v>
      </c>
    </row>
    <row r="542" spans="1:7" x14ac:dyDescent="0.25">
      <c r="A542" s="16"/>
      <c r="B542" s="16"/>
      <c r="C542" s="16"/>
      <c r="D542" s="16"/>
      <c r="E542" s="16" t="s">
        <v>519</v>
      </c>
      <c r="F542" s="16"/>
      <c r="G542" s="17">
        <v>50714.919999999991</v>
      </c>
    </row>
    <row r="543" spans="1:7" x14ac:dyDescent="0.25">
      <c r="A543" s="16"/>
      <c r="B543" s="16"/>
      <c r="C543" s="16"/>
      <c r="D543" s="16"/>
      <c r="E543" s="16"/>
      <c r="F543" s="16" t="s">
        <v>520</v>
      </c>
      <c r="G543" s="17">
        <v>737.78</v>
      </c>
    </row>
    <row r="544" spans="1:7" x14ac:dyDescent="0.25">
      <c r="A544" s="16"/>
      <c r="B544" s="16"/>
      <c r="C544" s="16"/>
      <c r="D544" s="16"/>
      <c r="E544" s="16"/>
      <c r="F544" s="16" t="s">
        <v>521</v>
      </c>
      <c r="G544" s="17">
        <v>4723.4199999999992</v>
      </c>
    </row>
    <row r="545" spans="1:7" x14ac:dyDescent="0.25">
      <c r="A545" s="16"/>
      <c r="B545" s="16"/>
      <c r="C545" s="16"/>
      <c r="D545" s="16"/>
      <c r="E545" s="16"/>
      <c r="F545" s="16" t="s">
        <v>522</v>
      </c>
      <c r="G545" s="17">
        <v>713.98</v>
      </c>
    </row>
    <row r="546" spans="1:7" x14ac:dyDescent="0.25">
      <c r="A546" s="16"/>
      <c r="B546" s="16"/>
      <c r="C546" s="16"/>
      <c r="D546" s="16"/>
      <c r="E546" s="16"/>
      <c r="F546" s="16" t="s">
        <v>523</v>
      </c>
      <c r="G546" s="17">
        <v>26893.019999999997</v>
      </c>
    </row>
    <row r="547" spans="1:7" x14ac:dyDescent="0.25">
      <c r="A547" s="16"/>
      <c r="B547" s="16"/>
      <c r="C547" s="16"/>
      <c r="D547" s="16"/>
      <c r="E547" s="16"/>
      <c r="F547" s="16" t="s">
        <v>524</v>
      </c>
      <c r="G547" s="17">
        <v>737.78</v>
      </c>
    </row>
    <row r="548" spans="1:7" x14ac:dyDescent="0.25">
      <c r="A548" s="16"/>
      <c r="B548" s="16"/>
      <c r="C548" s="16"/>
      <c r="D548" s="16"/>
      <c r="E548" s="16"/>
      <c r="F548" s="16" t="s">
        <v>525</v>
      </c>
      <c r="G548" s="17">
        <v>14731.669999999998</v>
      </c>
    </row>
    <row r="549" spans="1:7" x14ac:dyDescent="0.25">
      <c r="A549" s="16"/>
      <c r="B549" s="16"/>
      <c r="C549" s="16"/>
      <c r="D549" s="16"/>
      <c r="E549" s="16"/>
      <c r="F549" s="16" t="s">
        <v>526</v>
      </c>
      <c r="G549" s="17">
        <v>2177.27</v>
      </c>
    </row>
    <row r="550" spans="1:7" x14ac:dyDescent="0.25">
      <c r="A550" s="16"/>
      <c r="B550" s="16"/>
      <c r="C550" s="16"/>
      <c r="D550" s="16"/>
      <c r="E550" s="16" t="s">
        <v>527</v>
      </c>
      <c r="F550" s="16"/>
      <c r="G550" s="17">
        <v>2915.5</v>
      </c>
    </row>
    <row r="551" spans="1:7" x14ac:dyDescent="0.25">
      <c r="A551" s="16"/>
      <c r="B551" s="16"/>
      <c r="C551" s="16"/>
      <c r="D551" s="16"/>
      <c r="E551" s="16"/>
      <c r="F551" s="16" t="s">
        <v>528</v>
      </c>
      <c r="G551" s="17">
        <v>725.9</v>
      </c>
    </row>
    <row r="552" spans="1:7" x14ac:dyDescent="0.25">
      <c r="A552" s="16"/>
      <c r="B552" s="16"/>
      <c r="C552" s="16"/>
      <c r="D552" s="16"/>
      <c r="E552" s="16"/>
      <c r="F552" s="16" t="s">
        <v>529</v>
      </c>
      <c r="G552" s="17">
        <v>725.9</v>
      </c>
    </row>
    <row r="553" spans="1:7" x14ac:dyDescent="0.25">
      <c r="A553" s="16"/>
      <c r="B553" s="16"/>
      <c r="C553" s="16"/>
      <c r="D553" s="16"/>
      <c r="E553" s="16"/>
      <c r="F553" s="16" t="s">
        <v>530</v>
      </c>
      <c r="G553" s="17">
        <v>368.9</v>
      </c>
    </row>
    <row r="554" spans="1:7" x14ac:dyDescent="0.25">
      <c r="A554" s="16"/>
      <c r="B554" s="16"/>
      <c r="C554" s="16"/>
      <c r="D554" s="16"/>
      <c r="E554" s="16"/>
      <c r="F554" s="16" t="s">
        <v>531</v>
      </c>
      <c r="G554" s="17">
        <v>1094.8</v>
      </c>
    </row>
    <row r="555" spans="1:7" x14ac:dyDescent="0.25">
      <c r="A555" s="16"/>
      <c r="B555" s="16"/>
      <c r="C555" s="16"/>
      <c r="D555" s="16"/>
      <c r="E555" s="16" t="s">
        <v>532</v>
      </c>
      <c r="F555" s="16"/>
      <c r="G555" s="17">
        <v>5045.6000000000004</v>
      </c>
    </row>
    <row r="556" spans="1:7" x14ac:dyDescent="0.25">
      <c r="A556" s="16"/>
      <c r="B556" s="16"/>
      <c r="C556" s="16"/>
      <c r="D556" s="16"/>
      <c r="E556" s="16"/>
      <c r="F556" s="16" t="s">
        <v>533</v>
      </c>
      <c r="G556" s="17">
        <v>2856</v>
      </c>
    </row>
    <row r="557" spans="1:7" x14ac:dyDescent="0.25">
      <c r="A557" s="16"/>
      <c r="B557" s="16"/>
      <c r="C557" s="16"/>
      <c r="D557" s="16"/>
      <c r="E557" s="16"/>
      <c r="F557" s="16" t="s">
        <v>534</v>
      </c>
      <c r="G557" s="17">
        <v>1451.8</v>
      </c>
    </row>
    <row r="558" spans="1:7" x14ac:dyDescent="0.25">
      <c r="A558" s="16"/>
      <c r="B558" s="16"/>
      <c r="C558" s="16"/>
      <c r="D558" s="16"/>
      <c r="E558" s="16"/>
      <c r="F558" s="16" t="s">
        <v>535</v>
      </c>
      <c r="G558" s="17">
        <v>737.8</v>
      </c>
    </row>
    <row r="559" spans="1:7" x14ac:dyDescent="0.25">
      <c r="A559" s="16"/>
      <c r="B559" s="16"/>
      <c r="C559" s="16"/>
      <c r="D559" s="16"/>
      <c r="E559" s="16" t="s">
        <v>536</v>
      </c>
      <c r="F559" s="16"/>
      <c r="G559" s="17">
        <v>24751.989999999998</v>
      </c>
    </row>
    <row r="560" spans="1:7" x14ac:dyDescent="0.25">
      <c r="A560" s="16"/>
      <c r="B560" s="16"/>
      <c r="C560" s="16"/>
      <c r="D560" s="16"/>
      <c r="E560" s="16"/>
      <c r="F560" s="16" t="s">
        <v>537</v>
      </c>
      <c r="G560" s="17">
        <v>737.8</v>
      </c>
    </row>
    <row r="561" spans="1:7" x14ac:dyDescent="0.25">
      <c r="A561" s="16"/>
      <c r="B561" s="16"/>
      <c r="C561" s="16"/>
      <c r="D561" s="16"/>
      <c r="E561" s="16"/>
      <c r="F561" s="16" t="s">
        <v>538</v>
      </c>
      <c r="G561" s="17">
        <v>714</v>
      </c>
    </row>
    <row r="562" spans="1:7" x14ac:dyDescent="0.25">
      <c r="A562" s="16"/>
      <c r="B562" s="16"/>
      <c r="C562" s="16"/>
      <c r="D562" s="16"/>
      <c r="E562" s="16"/>
      <c r="F562" s="16" t="s">
        <v>539</v>
      </c>
      <c r="G562" s="17">
        <v>9115.4</v>
      </c>
    </row>
    <row r="563" spans="1:7" x14ac:dyDescent="0.25">
      <c r="A563" s="16"/>
      <c r="B563" s="16"/>
      <c r="C563" s="16"/>
      <c r="D563" s="16"/>
      <c r="E563" s="16"/>
      <c r="F563" s="16" t="s">
        <v>540</v>
      </c>
      <c r="G563" s="17">
        <v>6247.4899999999989</v>
      </c>
    </row>
    <row r="564" spans="1:7" x14ac:dyDescent="0.25">
      <c r="A564" s="16"/>
      <c r="B564" s="16"/>
      <c r="C564" s="16"/>
      <c r="D564" s="16"/>
      <c r="E564" s="16"/>
      <c r="F564" s="16" t="s">
        <v>541</v>
      </c>
      <c r="G564" s="17">
        <v>4605.3</v>
      </c>
    </row>
    <row r="565" spans="1:7" x14ac:dyDescent="0.25">
      <c r="A565" s="16"/>
      <c r="B565" s="16"/>
      <c r="C565" s="16"/>
      <c r="D565" s="16"/>
      <c r="E565" s="16"/>
      <c r="F565" s="16" t="s">
        <v>542</v>
      </c>
      <c r="G565" s="17">
        <v>1475.6</v>
      </c>
    </row>
    <row r="566" spans="1:7" x14ac:dyDescent="0.25">
      <c r="A566" s="16"/>
      <c r="B566" s="16"/>
      <c r="C566" s="16"/>
      <c r="D566" s="16"/>
      <c r="E566" s="16"/>
      <c r="F566" s="16" t="s">
        <v>543</v>
      </c>
      <c r="G566" s="17">
        <v>1856.4</v>
      </c>
    </row>
    <row r="567" spans="1:7" x14ac:dyDescent="0.25">
      <c r="A567" s="16"/>
      <c r="B567" s="16"/>
      <c r="C567" s="16"/>
      <c r="D567" s="16"/>
      <c r="E567" s="16" t="s">
        <v>544</v>
      </c>
      <c r="F567" s="16"/>
      <c r="G567" s="17">
        <v>1773.1</v>
      </c>
    </row>
    <row r="568" spans="1:7" x14ac:dyDescent="0.25">
      <c r="A568" s="16"/>
      <c r="B568" s="16"/>
      <c r="C568" s="16"/>
      <c r="D568" s="16"/>
      <c r="E568" s="16"/>
      <c r="F568" s="16" t="s">
        <v>545</v>
      </c>
      <c r="G568" s="17">
        <v>357</v>
      </c>
    </row>
    <row r="569" spans="1:7" x14ac:dyDescent="0.25">
      <c r="A569" s="16"/>
      <c r="B569" s="16"/>
      <c r="C569" s="16"/>
      <c r="D569" s="16"/>
      <c r="E569" s="16"/>
      <c r="F569" s="16" t="s">
        <v>546</v>
      </c>
      <c r="G569" s="17">
        <v>1416.1</v>
      </c>
    </row>
    <row r="570" spans="1:7" x14ac:dyDescent="0.25">
      <c r="A570" s="16"/>
      <c r="B570" s="16"/>
      <c r="C570" s="16"/>
      <c r="D570" s="16"/>
      <c r="E570" s="16" t="s">
        <v>547</v>
      </c>
      <c r="F570" s="16"/>
      <c r="G570" s="17">
        <v>13161.399999999998</v>
      </c>
    </row>
    <row r="571" spans="1:7" x14ac:dyDescent="0.25">
      <c r="A571" s="16"/>
      <c r="B571" s="16"/>
      <c r="C571" s="16"/>
      <c r="D571" s="16"/>
      <c r="E571" s="16"/>
      <c r="F571" s="16" t="s">
        <v>548</v>
      </c>
      <c r="G571" s="17">
        <v>368.9</v>
      </c>
    </row>
    <row r="572" spans="1:7" x14ac:dyDescent="0.25">
      <c r="A572" s="16"/>
      <c r="B572" s="16"/>
      <c r="C572" s="16"/>
      <c r="D572" s="16"/>
      <c r="E572" s="16"/>
      <c r="F572" s="16" t="s">
        <v>549</v>
      </c>
      <c r="G572" s="17">
        <v>4224.5</v>
      </c>
    </row>
    <row r="573" spans="1:7" x14ac:dyDescent="0.25">
      <c r="A573" s="16"/>
      <c r="B573" s="16"/>
      <c r="C573" s="16"/>
      <c r="D573" s="16"/>
      <c r="E573" s="16"/>
      <c r="F573" s="16" t="s">
        <v>550</v>
      </c>
      <c r="G573" s="17">
        <v>725.9</v>
      </c>
    </row>
    <row r="574" spans="1:7" x14ac:dyDescent="0.25">
      <c r="A574" s="16"/>
      <c r="B574" s="16"/>
      <c r="C574" s="16"/>
      <c r="D574" s="16"/>
      <c r="E574" s="16"/>
      <c r="F574" s="16" t="s">
        <v>551</v>
      </c>
      <c r="G574" s="17">
        <v>3058.3</v>
      </c>
    </row>
    <row r="575" spans="1:7" x14ac:dyDescent="0.25">
      <c r="A575" s="16"/>
      <c r="B575" s="16"/>
      <c r="C575" s="16"/>
      <c r="D575" s="16"/>
      <c r="E575" s="16"/>
      <c r="F575" s="16" t="s">
        <v>552</v>
      </c>
      <c r="G575" s="17">
        <v>725.9</v>
      </c>
    </row>
    <row r="576" spans="1:7" x14ac:dyDescent="0.25">
      <c r="A576" s="16"/>
      <c r="B576" s="16"/>
      <c r="C576" s="16"/>
      <c r="D576" s="16"/>
      <c r="E576" s="16"/>
      <c r="F576" s="16" t="s">
        <v>553</v>
      </c>
      <c r="G576" s="17">
        <v>3320.1</v>
      </c>
    </row>
    <row r="577" spans="1:7" x14ac:dyDescent="0.25">
      <c r="A577" s="16"/>
      <c r="B577" s="16"/>
      <c r="C577" s="16"/>
      <c r="D577" s="16"/>
      <c r="E577" s="16"/>
      <c r="F577" s="16" t="s">
        <v>554</v>
      </c>
      <c r="G577" s="17">
        <v>737.8</v>
      </c>
    </row>
    <row r="578" spans="1:7" x14ac:dyDescent="0.25">
      <c r="A578" s="16"/>
      <c r="B578" s="16"/>
      <c r="C578" s="16"/>
      <c r="D578" s="16"/>
      <c r="E578" s="16" t="s">
        <v>555</v>
      </c>
      <c r="F578" s="16"/>
      <c r="G578" s="17">
        <v>477.5</v>
      </c>
    </row>
    <row r="579" spans="1:7" x14ac:dyDescent="0.25">
      <c r="A579" s="16"/>
      <c r="B579" s="16"/>
      <c r="C579" s="16"/>
      <c r="D579" s="16"/>
      <c r="E579" s="16"/>
      <c r="F579" s="16" t="s">
        <v>556</v>
      </c>
      <c r="G579" s="17">
        <v>477.5</v>
      </c>
    </row>
    <row r="580" spans="1:7" x14ac:dyDescent="0.25">
      <c r="A580" s="16"/>
      <c r="B580" s="16"/>
      <c r="C580" s="16"/>
      <c r="D580" s="16"/>
      <c r="E580" s="16" t="s">
        <v>557</v>
      </c>
      <c r="F580" s="16"/>
      <c r="G580" s="17">
        <v>3224.9</v>
      </c>
    </row>
    <row r="581" spans="1:7" x14ac:dyDescent="0.25">
      <c r="A581" s="16"/>
      <c r="B581" s="16"/>
      <c r="C581" s="16"/>
      <c r="D581" s="16"/>
      <c r="E581" s="16"/>
      <c r="F581" s="16" t="s">
        <v>558</v>
      </c>
      <c r="G581" s="17">
        <v>368.9</v>
      </c>
    </row>
    <row r="582" spans="1:7" x14ac:dyDescent="0.25">
      <c r="A582" s="16"/>
      <c r="B582" s="16"/>
      <c r="C582" s="16"/>
      <c r="D582" s="16"/>
      <c r="E582" s="16"/>
      <c r="F582" s="16" t="s">
        <v>559</v>
      </c>
      <c r="G582" s="17">
        <v>2856</v>
      </c>
    </row>
    <row r="583" spans="1:7" x14ac:dyDescent="0.25">
      <c r="A583" s="16"/>
      <c r="B583" s="16"/>
      <c r="C583" s="16"/>
      <c r="D583" s="16"/>
      <c r="E583" s="16" t="s">
        <v>560</v>
      </c>
      <c r="F583" s="16"/>
      <c r="G583" s="17">
        <v>1094.8</v>
      </c>
    </row>
    <row r="584" spans="1:7" x14ac:dyDescent="0.25">
      <c r="A584" s="16"/>
      <c r="B584" s="16"/>
      <c r="C584" s="16"/>
      <c r="D584" s="16"/>
      <c r="E584" s="16"/>
      <c r="F584" s="16" t="s">
        <v>561</v>
      </c>
      <c r="G584" s="17">
        <v>368.9</v>
      </c>
    </row>
    <row r="585" spans="1:7" x14ac:dyDescent="0.25">
      <c r="A585" s="16"/>
      <c r="B585" s="16"/>
      <c r="C585" s="16"/>
      <c r="D585" s="16"/>
      <c r="E585" s="16"/>
      <c r="F585" s="16" t="s">
        <v>562</v>
      </c>
      <c r="G585" s="17">
        <v>357</v>
      </c>
    </row>
    <row r="586" spans="1:7" x14ac:dyDescent="0.25">
      <c r="A586" s="16"/>
      <c r="B586" s="16"/>
      <c r="C586" s="16"/>
      <c r="D586" s="16"/>
      <c r="E586" s="16"/>
      <c r="F586" s="16" t="s">
        <v>563</v>
      </c>
      <c r="G586" s="17">
        <v>368.9</v>
      </c>
    </row>
    <row r="587" spans="1:7" x14ac:dyDescent="0.25">
      <c r="A587" s="16"/>
      <c r="B587" s="16"/>
      <c r="C587" s="16"/>
      <c r="D587" s="16"/>
      <c r="E587" s="16" t="s">
        <v>564</v>
      </c>
      <c r="F587" s="16"/>
      <c r="G587" s="17">
        <v>61400.600000000006</v>
      </c>
    </row>
    <row r="588" spans="1:7" x14ac:dyDescent="0.25">
      <c r="A588" s="16"/>
      <c r="B588" s="16"/>
      <c r="C588" s="16"/>
      <c r="D588" s="16"/>
      <c r="E588" s="16"/>
      <c r="F588" s="16" t="s">
        <v>565</v>
      </c>
      <c r="G588" s="17">
        <v>21301</v>
      </c>
    </row>
    <row r="589" spans="1:7" x14ac:dyDescent="0.25">
      <c r="A589" s="16"/>
      <c r="B589" s="16"/>
      <c r="C589" s="16"/>
      <c r="D589" s="16"/>
      <c r="E589" s="16"/>
      <c r="F589" s="16" t="s">
        <v>566</v>
      </c>
      <c r="G589" s="17">
        <v>5280.2</v>
      </c>
    </row>
    <row r="590" spans="1:7" x14ac:dyDescent="0.25">
      <c r="A590" s="16"/>
      <c r="B590" s="16"/>
      <c r="C590" s="16"/>
      <c r="D590" s="16"/>
      <c r="E590" s="16"/>
      <c r="F590" s="16" t="s">
        <v>567</v>
      </c>
      <c r="G590" s="17">
        <v>13923</v>
      </c>
    </row>
    <row r="591" spans="1:7" x14ac:dyDescent="0.25">
      <c r="A591" s="16"/>
      <c r="B591" s="16"/>
      <c r="C591" s="16"/>
      <c r="D591" s="16"/>
      <c r="E591" s="16"/>
      <c r="F591" s="16" t="s">
        <v>568</v>
      </c>
      <c r="G591" s="17">
        <v>1082.9000000000001</v>
      </c>
    </row>
    <row r="592" spans="1:7" x14ac:dyDescent="0.25">
      <c r="A592" s="16"/>
      <c r="B592" s="16"/>
      <c r="C592" s="16"/>
      <c r="D592" s="16"/>
      <c r="E592" s="16"/>
      <c r="F592" s="16" t="s">
        <v>569</v>
      </c>
      <c r="G592" s="17">
        <v>19075.7</v>
      </c>
    </row>
    <row r="593" spans="1:7" x14ac:dyDescent="0.25">
      <c r="A593" s="16"/>
      <c r="B593" s="16"/>
      <c r="C593" s="16"/>
      <c r="D593" s="16"/>
      <c r="E593" s="16"/>
      <c r="F593" s="16" t="s">
        <v>570</v>
      </c>
      <c r="G593" s="17">
        <v>737.8</v>
      </c>
    </row>
    <row r="594" spans="1:7" x14ac:dyDescent="0.25">
      <c r="A594" s="16"/>
      <c r="B594" s="16"/>
      <c r="C594" s="16"/>
      <c r="D594" s="16"/>
      <c r="E594" s="16" t="s">
        <v>571</v>
      </c>
      <c r="F594" s="16"/>
      <c r="G594" s="17">
        <v>56572.600000000006</v>
      </c>
    </row>
    <row r="595" spans="1:7" x14ac:dyDescent="0.25">
      <c r="A595" s="16"/>
      <c r="B595" s="16"/>
      <c r="C595" s="16"/>
      <c r="D595" s="16"/>
      <c r="E595" s="16"/>
      <c r="F595" s="16" t="s">
        <v>572</v>
      </c>
      <c r="G595" s="17">
        <v>1071</v>
      </c>
    </row>
    <row r="596" spans="1:7" x14ac:dyDescent="0.25">
      <c r="A596" s="16"/>
      <c r="B596" s="16"/>
      <c r="C596" s="16"/>
      <c r="D596" s="16"/>
      <c r="E596" s="16"/>
      <c r="F596" s="16" t="s">
        <v>573</v>
      </c>
      <c r="G596" s="17">
        <v>5271.7</v>
      </c>
    </row>
    <row r="597" spans="1:7" x14ac:dyDescent="0.25">
      <c r="A597" s="16"/>
      <c r="B597" s="16"/>
      <c r="C597" s="16"/>
      <c r="D597" s="16"/>
      <c r="E597" s="16"/>
      <c r="F597" s="16" t="s">
        <v>574</v>
      </c>
      <c r="G597" s="17">
        <v>3248.7</v>
      </c>
    </row>
    <row r="598" spans="1:7" x14ac:dyDescent="0.25">
      <c r="A598" s="16"/>
      <c r="B598" s="16"/>
      <c r="C598" s="16"/>
      <c r="D598" s="16"/>
      <c r="E598" s="16"/>
      <c r="F598" s="16" t="s">
        <v>575</v>
      </c>
      <c r="G598" s="17">
        <v>44767.8</v>
      </c>
    </row>
    <row r="599" spans="1:7" x14ac:dyDescent="0.25">
      <c r="A599" s="16"/>
      <c r="B599" s="16"/>
      <c r="C599" s="16"/>
      <c r="D599" s="16"/>
      <c r="E599" s="16"/>
      <c r="F599" s="16" t="s">
        <v>576</v>
      </c>
      <c r="G599" s="17">
        <v>2213.4</v>
      </c>
    </row>
    <row r="600" spans="1:7" x14ac:dyDescent="0.25">
      <c r="A600" s="16"/>
      <c r="B600" s="16"/>
      <c r="C600" s="16"/>
      <c r="D600" s="16"/>
      <c r="E600" s="16" t="s">
        <v>577</v>
      </c>
      <c r="F600" s="16"/>
      <c r="G600" s="17">
        <v>348381</v>
      </c>
    </row>
    <row r="601" spans="1:7" x14ac:dyDescent="0.25">
      <c r="A601" s="16"/>
      <c r="B601" s="16"/>
      <c r="C601" s="16"/>
      <c r="D601" s="16"/>
      <c r="E601" s="16"/>
      <c r="F601" s="16" t="s">
        <v>578</v>
      </c>
      <c r="G601" s="17">
        <v>191862</v>
      </c>
    </row>
    <row r="602" spans="1:7" x14ac:dyDescent="0.25">
      <c r="A602" s="16"/>
      <c r="B602" s="16"/>
      <c r="C602" s="16"/>
      <c r="D602" s="16"/>
      <c r="E602" s="16"/>
      <c r="F602" s="16" t="s">
        <v>579</v>
      </c>
      <c r="G602" s="17">
        <v>156519</v>
      </c>
    </row>
    <row r="603" spans="1:7" x14ac:dyDescent="0.25">
      <c r="A603" s="16"/>
      <c r="B603" s="16"/>
      <c r="C603" s="16"/>
      <c r="D603" s="16"/>
      <c r="E603" s="16" t="s">
        <v>580</v>
      </c>
      <c r="F603" s="16"/>
      <c r="G603" s="17">
        <v>1091.3600000000001</v>
      </c>
    </row>
    <row r="604" spans="1:7" x14ac:dyDescent="0.25">
      <c r="A604" s="16"/>
      <c r="B604" s="16"/>
      <c r="C604" s="16"/>
      <c r="D604" s="16"/>
      <c r="E604" s="16"/>
      <c r="F604" s="16" t="s">
        <v>581</v>
      </c>
      <c r="G604" s="17">
        <v>1091.3600000000001</v>
      </c>
    </row>
    <row r="605" spans="1:7" x14ac:dyDescent="0.25">
      <c r="A605" s="16"/>
      <c r="B605" s="16"/>
      <c r="C605" s="16"/>
      <c r="D605" s="16"/>
      <c r="E605" s="16" t="s">
        <v>582</v>
      </c>
      <c r="F605" s="16"/>
      <c r="G605" s="17">
        <v>43554</v>
      </c>
    </row>
    <row r="606" spans="1:7" x14ac:dyDescent="0.25">
      <c r="A606" s="16"/>
      <c r="B606" s="16"/>
      <c r="C606" s="16"/>
      <c r="D606" s="16"/>
      <c r="E606" s="16"/>
      <c r="F606" s="16" t="s">
        <v>583</v>
      </c>
      <c r="G606" s="17">
        <v>714</v>
      </c>
    </row>
    <row r="607" spans="1:7" x14ac:dyDescent="0.25">
      <c r="A607" s="16"/>
      <c r="B607" s="16"/>
      <c r="C607" s="16"/>
      <c r="D607" s="16"/>
      <c r="E607" s="16"/>
      <c r="F607" s="16" t="s">
        <v>584</v>
      </c>
      <c r="G607" s="17">
        <v>714</v>
      </c>
    </row>
    <row r="608" spans="1:7" x14ac:dyDescent="0.25">
      <c r="A608" s="16"/>
      <c r="B608" s="16"/>
      <c r="C608" s="16"/>
      <c r="D608" s="16"/>
      <c r="E608" s="16"/>
      <c r="F608" s="16" t="s">
        <v>585</v>
      </c>
      <c r="G608" s="17">
        <v>737.8</v>
      </c>
    </row>
    <row r="609" spans="1:7" x14ac:dyDescent="0.25">
      <c r="A609" s="16"/>
      <c r="B609" s="16"/>
      <c r="C609" s="16"/>
      <c r="D609" s="16"/>
      <c r="E609" s="16"/>
      <c r="F609" s="16" t="s">
        <v>586</v>
      </c>
      <c r="G609" s="17">
        <v>618.79999999999995</v>
      </c>
    </row>
    <row r="610" spans="1:7" x14ac:dyDescent="0.25">
      <c r="A610" s="16"/>
      <c r="B610" s="16"/>
      <c r="C610" s="16"/>
      <c r="D610" s="16"/>
      <c r="E610" s="16"/>
      <c r="F610" s="16" t="s">
        <v>587</v>
      </c>
      <c r="G610" s="17">
        <v>40031.599999999999</v>
      </c>
    </row>
    <row r="611" spans="1:7" x14ac:dyDescent="0.25">
      <c r="A611" s="16"/>
      <c r="B611" s="16"/>
      <c r="C611" s="16"/>
      <c r="D611" s="16"/>
      <c r="E611" s="16"/>
      <c r="F611" s="16" t="s">
        <v>588</v>
      </c>
      <c r="G611" s="17">
        <v>737.8</v>
      </c>
    </row>
    <row r="612" spans="1:7" x14ac:dyDescent="0.25">
      <c r="A612" s="16"/>
      <c r="B612" s="16"/>
      <c r="C612" s="16"/>
      <c r="D612" s="16"/>
      <c r="E612" s="16" t="s">
        <v>589</v>
      </c>
      <c r="F612" s="16"/>
      <c r="G612" s="17">
        <v>16172.1</v>
      </c>
    </row>
    <row r="613" spans="1:7" x14ac:dyDescent="0.25">
      <c r="A613" s="16"/>
      <c r="B613" s="16"/>
      <c r="C613" s="16"/>
      <c r="D613" s="16"/>
      <c r="E613" s="16"/>
      <c r="F613" s="16" t="s">
        <v>590</v>
      </c>
      <c r="G613" s="17">
        <v>368.9</v>
      </c>
    </row>
    <row r="614" spans="1:7" x14ac:dyDescent="0.25">
      <c r="A614" s="16"/>
      <c r="B614" s="16"/>
      <c r="C614" s="16"/>
      <c r="D614" s="16"/>
      <c r="E614" s="16"/>
      <c r="F614" s="16" t="s">
        <v>591</v>
      </c>
      <c r="G614" s="17">
        <v>15446.2</v>
      </c>
    </row>
    <row r="615" spans="1:7" x14ac:dyDescent="0.25">
      <c r="A615" s="16"/>
      <c r="B615" s="16"/>
      <c r="C615" s="16"/>
      <c r="D615" s="16"/>
      <c r="E615" s="16"/>
      <c r="F615" s="16" t="s">
        <v>592</v>
      </c>
      <c r="G615" s="17">
        <v>357</v>
      </c>
    </row>
    <row r="616" spans="1:7" x14ac:dyDescent="0.25">
      <c r="A616" s="16"/>
      <c r="B616" s="16"/>
      <c r="C616" s="16"/>
      <c r="D616" s="16"/>
      <c r="E616" s="16" t="s">
        <v>593</v>
      </c>
      <c r="F616" s="16"/>
      <c r="G616" s="17">
        <v>89544.9</v>
      </c>
    </row>
    <row r="617" spans="1:7" x14ac:dyDescent="0.25">
      <c r="A617" s="16"/>
      <c r="B617" s="16"/>
      <c r="C617" s="16"/>
      <c r="D617" s="16"/>
      <c r="E617" s="16"/>
      <c r="F617" s="16" t="s">
        <v>594</v>
      </c>
      <c r="G617" s="17">
        <v>48388</v>
      </c>
    </row>
    <row r="618" spans="1:7" x14ac:dyDescent="0.25">
      <c r="A618" s="16"/>
      <c r="B618" s="16"/>
      <c r="C618" s="16"/>
      <c r="D618" s="16"/>
      <c r="E618" s="16"/>
      <c r="F618" s="16" t="s">
        <v>595</v>
      </c>
      <c r="G618" s="17">
        <v>18570.7</v>
      </c>
    </row>
    <row r="619" spans="1:7" x14ac:dyDescent="0.25">
      <c r="A619" s="16"/>
      <c r="B619" s="16"/>
      <c r="C619" s="16"/>
      <c r="D619" s="16"/>
      <c r="E619" s="16"/>
      <c r="F619" s="16" t="s">
        <v>596</v>
      </c>
      <c r="G619" s="17">
        <v>6842.5</v>
      </c>
    </row>
    <row r="620" spans="1:7" x14ac:dyDescent="0.25">
      <c r="A620" s="16"/>
      <c r="B620" s="16"/>
      <c r="C620" s="16"/>
      <c r="D620" s="16"/>
      <c r="E620" s="16"/>
      <c r="F620" s="16" t="s">
        <v>597</v>
      </c>
      <c r="G620" s="17">
        <v>15743.7</v>
      </c>
    </row>
    <row r="621" spans="1:7" x14ac:dyDescent="0.25">
      <c r="A621" s="16"/>
      <c r="B621" s="16"/>
      <c r="C621" s="16"/>
      <c r="D621" s="16"/>
      <c r="E621" s="16" t="s">
        <v>598</v>
      </c>
      <c r="F621" s="16"/>
      <c r="G621" s="17">
        <v>1463.6999999999998</v>
      </c>
    </row>
    <row r="622" spans="1:7" x14ac:dyDescent="0.25">
      <c r="A622" s="16"/>
      <c r="B622" s="16"/>
      <c r="C622" s="16"/>
      <c r="D622" s="16"/>
      <c r="E622" s="16"/>
      <c r="F622" s="16" t="s">
        <v>599</v>
      </c>
      <c r="G622" s="17">
        <v>725.9</v>
      </c>
    </row>
    <row r="623" spans="1:7" x14ac:dyDescent="0.25">
      <c r="A623" s="16"/>
      <c r="B623" s="16"/>
      <c r="C623" s="16"/>
      <c r="D623" s="16"/>
      <c r="E623" s="16"/>
      <c r="F623" s="16" t="s">
        <v>600</v>
      </c>
      <c r="G623" s="17">
        <v>368.9</v>
      </c>
    </row>
    <row r="624" spans="1:7" x14ac:dyDescent="0.25">
      <c r="A624" s="16"/>
      <c r="B624" s="16"/>
      <c r="C624" s="16"/>
      <c r="D624" s="16"/>
      <c r="E624" s="16"/>
      <c r="F624" s="16" t="s">
        <v>601</v>
      </c>
      <c r="G624" s="17">
        <v>368.9</v>
      </c>
    </row>
    <row r="625" spans="1:7" x14ac:dyDescent="0.25">
      <c r="A625" s="16"/>
      <c r="B625" s="16"/>
      <c r="C625" s="16"/>
      <c r="D625" s="16"/>
      <c r="E625" s="16" t="s">
        <v>602</v>
      </c>
      <c r="F625" s="16"/>
      <c r="G625" s="17">
        <v>13484.7</v>
      </c>
    </row>
    <row r="626" spans="1:7" x14ac:dyDescent="0.25">
      <c r="A626" s="16"/>
      <c r="B626" s="16"/>
      <c r="C626" s="16"/>
      <c r="D626" s="16"/>
      <c r="E626" s="16"/>
      <c r="F626" s="16" t="s">
        <v>603</v>
      </c>
      <c r="G626" s="17">
        <v>13484.7</v>
      </c>
    </row>
    <row r="627" spans="1:7" x14ac:dyDescent="0.25">
      <c r="A627" s="16"/>
      <c r="B627" s="16"/>
      <c r="C627" s="16"/>
      <c r="D627" s="16"/>
      <c r="E627" s="16" t="s">
        <v>604</v>
      </c>
      <c r="F627" s="16"/>
      <c r="G627" s="17">
        <v>15850.789999999999</v>
      </c>
    </row>
    <row r="628" spans="1:7" x14ac:dyDescent="0.25">
      <c r="A628" s="16"/>
      <c r="B628" s="16"/>
      <c r="C628" s="16"/>
      <c r="D628" s="16"/>
      <c r="E628" s="16"/>
      <c r="F628" s="16" t="s">
        <v>605</v>
      </c>
      <c r="G628" s="17">
        <v>3927</v>
      </c>
    </row>
    <row r="629" spans="1:7" x14ac:dyDescent="0.25">
      <c r="A629" s="16"/>
      <c r="B629" s="16"/>
      <c r="C629" s="16"/>
      <c r="D629" s="16"/>
      <c r="E629" s="16"/>
      <c r="F629" s="16" t="s">
        <v>606</v>
      </c>
      <c r="G629" s="17">
        <v>1451.8</v>
      </c>
    </row>
    <row r="630" spans="1:7" x14ac:dyDescent="0.25">
      <c r="A630" s="16"/>
      <c r="B630" s="16"/>
      <c r="C630" s="16"/>
      <c r="D630" s="16"/>
      <c r="E630" s="16"/>
      <c r="F630" s="16" t="s">
        <v>607</v>
      </c>
      <c r="G630" s="17">
        <v>714</v>
      </c>
    </row>
    <row r="631" spans="1:7" x14ac:dyDescent="0.25">
      <c r="A631" s="16"/>
      <c r="B631" s="16"/>
      <c r="C631" s="16"/>
      <c r="D631" s="16"/>
      <c r="E631" s="16"/>
      <c r="F631" s="16" t="s">
        <v>608</v>
      </c>
      <c r="G631" s="17">
        <v>5140.79</v>
      </c>
    </row>
    <row r="632" spans="1:7" x14ac:dyDescent="0.25">
      <c r="A632" s="16"/>
      <c r="B632" s="16"/>
      <c r="C632" s="16"/>
      <c r="D632" s="16"/>
      <c r="E632" s="16"/>
      <c r="F632" s="16" t="s">
        <v>609</v>
      </c>
      <c r="G632" s="17">
        <v>737.8</v>
      </c>
    </row>
    <row r="633" spans="1:7" x14ac:dyDescent="0.25">
      <c r="A633" s="16"/>
      <c r="B633" s="16"/>
      <c r="C633" s="16"/>
      <c r="D633" s="16"/>
      <c r="E633" s="16"/>
      <c r="F633" s="16" t="s">
        <v>610</v>
      </c>
      <c r="G633" s="17">
        <v>3879.4</v>
      </c>
    </row>
    <row r="634" spans="1:7" x14ac:dyDescent="0.25">
      <c r="A634" s="16"/>
      <c r="B634" s="16"/>
      <c r="C634" s="16"/>
      <c r="D634" s="16"/>
      <c r="E634" s="16" t="s">
        <v>611</v>
      </c>
      <c r="F634" s="16"/>
      <c r="G634" s="17">
        <v>1094.8</v>
      </c>
    </row>
    <row r="635" spans="1:7" x14ac:dyDescent="0.25">
      <c r="A635" s="16"/>
      <c r="B635" s="16"/>
      <c r="C635" s="16"/>
      <c r="D635" s="16"/>
      <c r="E635" s="16"/>
      <c r="F635" s="16" t="s">
        <v>612</v>
      </c>
      <c r="G635" s="17">
        <v>357</v>
      </c>
    </row>
    <row r="636" spans="1:7" x14ac:dyDescent="0.25">
      <c r="A636" s="16"/>
      <c r="B636" s="16"/>
      <c r="C636" s="16"/>
      <c r="D636" s="16"/>
      <c r="E636" s="16"/>
      <c r="F636" s="16" t="s">
        <v>613</v>
      </c>
      <c r="G636" s="17">
        <v>368.9</v>
      </c>
    </row>
    <row r="637" spans="1:7" x14ac:dyDescent="0.25">
      <c r="A637" s="16"/>
      <c r="B637" s="16"/>
      <c r="C637" s="16"/>
      <c r="D637" s="16"/>
      <c r="E637" s="16"/>
      <c r="F637" s="16" t="s">
        <v>614</v>
      </c>
      <c r="G637" s="17">
        <v>368.9</v>
      </c>
    </row>
    <row r="638" spans="1:7" x14ac:dyDescent="0.25">
      <c r="A638" s="16"/>
      <c r="B638" s="16"/>
      <c r="C638" s="16"/>
      <c r="D638" s="16"/>
      <c r="E638" s="16" t="s">
        <v>615</v>
      </c>
      <c r="F638" s="16"/>
      <c r="G638" s="17">
        <v>27840</v>
      </c>
    </row>
    <row r="639" spans="1:7" x14ac:dyDescent="0.25">
      <c r="A639" s="16"/>
      <c r="B639" s="16"/>
      <c r="C639" s="16"/>
      <c r="D639" s="16"/>
      <c r="E639" s="16"/>
      <c r="F639" s="16" t="s">
        <v>616</v>
      </c>
      <c r="G639" s="17">
        <v>27840</v>
      </c>
    </row>
    <row r="640" spans="1:7" ht="30" x14ac:dyDescent="0.25">
      <c r="A640" s="16"/>
      <c r="B640" s="16"/>
      <c r="C640" s="16"/>
      <c r="D640" s="16" t="s">
        <v>617</v>
      </c>
      <c r="E640" s="16"/>
      <c r="F640" s="16"/>
      <c r="G640" s="17">
        <v>26061.25</v>
      </c>
    </row>
    <row r="641" spans="1:7" x14ac:dyDescent="0.25">
      <c r="A641" s="16"/>
      <c r="B641" s="16"/>
      <c r="C641" s="16"/>
      <c r="D641" s="16"/>
      <c r="E641" s="16" t="s">
        <v>618</v>
      </c>
      <c r="F641" s="16"/>
      <c r="G641" s="17">
        <v>26061.25</v>
      </c>
    </row>
    <row r="642" spans="1:7" x14ac:dyDescent="0.25">
      <c r="A642" s="16"/>
      <c r="B642" s="16"/>
      <c r="C642" s="16"/>
      <c r="D642" s="16"/>
      <c r="E642" s="16"/>
      <c r="F642" s="16" t="s">
        <v>619</v>
      </c>
      <c r="G642" s="17">
        <v>26061.25</v>
      </c>
    </row>
    <row r="643" spans="1:7" ht="30" x14ac:dyDescent="0.25">
      <c r="A643" s="16"/>
      <c r="B643" s="16"/>
      <c r="C643" s="16"/>
      <c r="D643" s="16" t="s">
        <v>620</v>
      </c>
      <c r="E643" s="16"/>
      <c r="F643" s="16"/>
      <c r="G643" s="17">
        <v>713497.77999999968</v>
      </c>
    </row>
    <row r="644" spans="1:7" x14ac:dyDescent="0.25">
      <c r="A644" s="16"/>
      <c r="B644" s="16"/>
      <c r="C644" s="16"/>
      <c r="D644" s="16"/>
      <c r="E644" s="16" t="s">
        <v>24</v>
      </c>
      <c r="F644" s="16"/>
      <c r="G644" s="17">
        <v>670.38</v>
      </c>
    </row>
    <row r="645" spans="1:7" x14ac:dyDescent="0.25">
      <c r="A645" s="16"/>
      <c r="B645" s="16"/>
      <c r="C645" s="16"/>
      <c r="D645" s="16"/>
      <c r="E645" s="16"/>
      <c r="F645" s="16" t="s">
        <v>621</v>
      </c>
      <c r="G645" s="17">
        <v>670.38</v>
      </c>
    </row>
    <row r="646" spans="1:7" x14ac:dyDescent="0.25">
      <c r="A646" s="16"/>
      <c r="B646" s="16"/>
      <c r="C646" s="16"/>
      <c r="D646" s="16"/>
      <c r="E646" s="16" t="s">
        <v>622</v>
      </c>
      <c r="F646" s="16"/>
      <c r="G646" s="17">
        <v>538.93000000000006</v>
      </c>
    </row>
    <row r="647" spans="1:7" x14ac:dyDescent="0.25">
      <c r="A647" s="16"/>
      <c r="B647" s="16"/>
      <c r="C647" s="16"/>
      <c r="D647" s="16"/>
      <c r="E647" s="16"/>
      <c r="F647" s="16" t="s">
        <v>623</v>
      </c>
      <c r="G647" s="17">
        <v>174.93</v>
      </c>
    </row>
    <row r="648" spans="1:7" x14ac:dyDescent="0.25">
      <c r="A648" s="16"/>
      <c r="B648" s="16"/>
      <c r="C648" s="16"/>
      <c r="D648" s="16"/>
      <c r="E648" s="16"/>
      <c r="F648" s="16" t="s">
        <v>624</v>
      </c>
      <c r="G648" s="17">
        <v>364</v>
      </c>
    </row>
    <row r="649" spans="1:7" x14ac:dyDescent="0.25">
      <c r="A649" s="16"/>
      <c r="B649" s="16"/>
      <c r="C649" s="16"/>
      <c r="D649" s="16"/>
      <c r="E649" s="16" t="s">
        <v>625</v>
      </c>
      <c r="F649" s="16"/>
      <c r="G649" s="17">
        <v>2571.4899999999998</v>
      </c>
    </row>
    <row r="650" spans="1:7" x14ac:dyDescent="0.25">
      <c r="A650" s="16"/>
      <c r="B650" s="16"/>
      <c r="C650" s="16"/>
      <c r="D650" s="16"/>
      <c r="E650" s="16"/>
      <c r="F650" s="16" t="s">
        <v>626</v>
      </c>
      <c r="G650" s="17">
        <v>1611.36</v>
      </c>
    </row>
    <row r="651" spans="1:7" x14ac:dyDescent="0.25">
      <c r="A651" s="16"/>
      <c r="B651" s="16"/>
      <c r="C651" s="16"/>
      <c r="D651" s="16"/>
      <c r="E651" s="16"/>
      <c r="F651" s="16" t="s">
        <v>627</v>
      </c>
      <c r="G651" s="17">
        <v>960.13</v>
      </c>
    </row>
    <row r="652" spans="1:7" x14ac:dyDescent="0.25">
      <c r="A652" s="16"/>
      <c r="B652" s="16"/>
      <c r="C652" s="16"/>
      <c r="D652" s="16"/>
      <c r="E652" s="16" t="s">
        <v>628</v>
      </c>
      <c r="F652" s="16"/>
      <c r="G652" s="17">
        <v>568.89</v>
      </c>
    </row>
    <row r="653" spans="1:7" x14ac:dyDescent="0.25">
      <c r="A653" s="16"/>
      <c r="B653" s="16"/>
      <c r="C653" s="16"/>
      <c r="D653" s="16"/>
      <c r="E653" s="16"/>
      <c r="F653" s="16" t="s">
        <v>629</v>
      </c>
      <c r="G653" s="17">
        <v>568.89</v>
      </c>
    </row>
    <row r="654" spans="1:7" x14ac:dyDescent="0.25">
      <c r="A654" s="16"/>
      <c r="B654" s="16"/>
      <c r="C654" s="16"/>
      <c r="D654" s="16"/>
      <c r="E654" s="16" t="s">
        <v>113</v>
      </c>
      <c r="F654" s="16"/>
      <c r="G654" s="17">
        <v>2104.6</v>
      </c>
    </row>
    <row r="655" spans="1:7" x14ac:dyDescent="0.25">
      <c r="A655" s="16"/>
      <c r="B655" s="16"/>
      <c r="C655" s="16"/>
      <c r="D655" s="16"/>
      <c r="E655" s="16"/>
      <c r="F655" s="16" t="s">
        <v>115</v>
      </c>
      <c r="G655" s="17">
        <v>718.71999999999991</v>
      </c>
    </row>
    <row r="656" spans="1:7" x14ac:dyDescent="0.25">
      <c r="A656" s="16"/>
      <c r="B656" s="16"/>
      <c r="C656" s="16"/>
      <c r="D656" s="16"/>
      <c r="E656" s="16"/>
      <c r="F656" s="16" t="s">
        <v>630</v>
      </c>
      <c r="G656" s="17">
        <v>692.93999999999994</v>
      </c>
    </row>
    <row r="657" spans="1:7" x14ac:dyDescent="0.25">
      <c r="A657" s="16"/>
      <c r="B657" s="16"/>
      <c r="C657" s="16"/>
      <c r="D657" s="16"/>
      <c r="E657" s="16"/>
      <c r="F657" s="16" t="s">
        <v>631</v>
      </c>
      <c r="G657" s="17">
        <v>692.93999999999994</v>
      </c>
    </row>
    <row r="658" spans="1:7" x14ac:dyDescent="0.25">
      <c r="A658" s="16"/>
      <c r="B658" s="16"/>
      <c r="C658" s="16"/>
      <c r="D658" s="16"/>
      <c r="E658" s="16" t="s">
        <v>632</v>
      </c>
      <c r="F658" s="16"/>
      <c r="G658" s="17">
        <v>22645.26</v>
      </c>
    </row>
    <row r="659" spans="1:7" x14ac:dyDescent="0.25">
      <c r="A659" s="16"/>
      <c r="B659" s="16"/>
      <c r="C659" s="16"/>
      <c r="D659" s="16"/>
      <c r="E659" s="16"/>
      <c r="F659" s="16" t="s">
        <v>633</v>
      </c>
      <c r="G659" s="17">
        <v>280.8</v>
      </c>
    </row>
    <row r="660" spans="1:7" x14ac:dyDescent="0.25">
      <c r="A660" s="16"/>
      <c r="B660" s="16"/>
      <c r="C660" s="16"/>
      <c r="D660" s="16"/>
      <c r="E660" s="16"/>
      <c r="F660" s="16" t="s">
        <v>634</v>
      </c>
      <c r="G660" s="17">
        <v>14134.419999999998</v>
      </c>
    </row>
    <row r="661" spans="1:7" x14ac:dyDescent="0.25">
      <c r="A661" s="16"/>
      <c r="B661" s="16"/>
      <c r="C661" s="16"/>
      <c r="D661" s="16"/>
      <c r="E661" s="16"/>
      <c r="F661" s="16" t="s">
        <v>635</v>
      </c>
      <c r="G661" s="17">
        <v>311.69</v>
      </c>
    </row>
    <row r="662" spans="1:7" x14ac:dyDescent="0.25">
      <c r="A662" s="16"/>
      <c r="B662" s="16"/>
      <c r="C662" s="16"/>
      <c r="D662" s="16"/>
      <c r="E662" s="16"/>
      <c r="F662" s="16" t="s">
        <v>636</v>
      </c>
      <c r="G662" s="17">
        <v>3063.42</v>
      </c>
    </row>
    <row r="663" spans="1:7" x14ac:dyDescent="0.25">
      <c r="A663" s="16"/>
      <c r="B663" s="16"/>
      <c r="C663" s="16"/>
      <c r="D663" s="16"/>
      <c r="E663" s="16"/>
      <c r="F663" s="16" t="s">
        <v>637</v>
      </c>
      <c r="G663" s="17">
        <v>4257.6600000000008</v>
      </c>
    </row>
    <row r="664" spans="1:7" x14ac:dyDescent="0.25">
      <c r="A664" s="16"/>
      <c r="B664" s="16"/>
      <c r="C664" s="16"/>
      <c r="D664" s="16"/>
      <c r="E664" s="16"/>
      <c r="F664" s="16" t="s">
        <v>638</v>
      </c>
      <c r="G664" s="17">
        <v>597.27</v>
      </c>
    </row>
    <row r="665" spans="1:7" x14ac:dyDescent="0.25">
      <c r="A665" s="16"/>
      <c r="B665" s="16"/>
      <c r="C665" s="16"/>
      <c r="D665" s="16"/>
      <c r="E665" s="16" t="s">
        <v>116</v>
      </c>
      <c r="F665" s="16"/>
      <c r="G665" s="17">
        <v>326.01</v>
      </c>
    </row>
    <row r="666" spans="1:7" x14ac:dyDescent="0.25">
      <c r="A666" s="16"/>
      <c r="B666" s="16"/>
      <c r="C666" s="16"/>
      <c r="D666" s="16"/>
      <c r="E666" s="16"/>
      <c r="F666" s="16" t="s">
        <v>639</v>
      </c>
      <c r="G666" s="17">
        <v>326.01</v>
      </c>
    </row>
    <row r="667" spans="1:7" x14ac:dyDescent="0.25">
      <c r="A667" s="16"/>
      <c r="B667" s="16"/>
      <c r="C667" s="16"/>
      <c r="D667" s="16"/>
      <c r="E667" s="16" t="s">
        <v>120</v>
      </c>
      <c r="F667" s="16"/>
      <c r="G667" s="17">
        <v>4707.5300000000007</v>
      </c>
    </row>
    <row r="668" spans="1:7" x14ac:dyDescent="0.25">
      <c r="A668" s="16"/>
      <c r="B668" s="16"/>
      <c r="C668" s="16"/>
      <c r="D668" s="16"/>
      <c r="E668" s="16"/>
      <c r="F668" s="16" t="s">
        <v>121</v>
      </c>
      <c r="G668" s="17">
        <v>4707.5300000000007</v>
      </c>
    </row>
    <row r="669" spans="1:7" x14ac:dyDescent="0.25">
      <c r="A669" s="16"/>
      <c r="B669" s="16"/>
      <c r="C669" s="16"/>
      <c r="D669" s="16"/>
      <c r="E669" s="16" t="s">
        <v>123</v>
      </c>
      <c r="F669" s="16"/>
      <c r="G669" s="17">
        <v>7048.8099999999995</v>
      </c>
    </row>
    <row r="670" spans="1:7" x14ac:dyDescent="0.25">
      <c r="A670" s="16"/>
      <c r="B670" s="16"/>
      <c r="C670" s="16"/>
      <c r="D670" s="16"/>
      <c r="E670" s="16"/>
      <c r="F670" s="16" t="s">
        <v>640</v>
      </c>
      <c r="G670" s="17">
        <v>3543.21</v>
      </c>
    </row>
    <row r="671" spans="1:7" x14ac:dyDescent="0.25">
      <c r="A671" s="16"/>
      <c r="B671" s="16"/>
      <c r="C671" s="16"/>
      <c r="D671" s="16"/>
      <c r="E671" s="16"/>
      <c r="F671" s="16" t="s">
        <v>125</v>
      </c>
      <c r="G671" s="17">
        <v>1776.44</v>
      </c>
    </row>
    <row r="672" spans="1:7" x14ac:dyDescent="0.25">
      <c r="A672" s="16"/>
      <c r="B672" s="16"/>
      <c r="C672" s="16"/>
      <c r="D672" s="16"/>
      <c r="E672" s="16"/>
      <c r="F672" s="16" t="s">
        <v>641</v>
      </c>
      <c r="G672" s="17">
        <v>1729.16</v>
      </c>
    </row>
    <row r="673" spans="1:7" x14ac:dyDescent="0.25">
      <c r="A673" s="16"/>
      <c r="B673" s="16"/>
      <c r="C673" s="16"/>
      <c r="D673" s="16"/>
      <c r="E673" s="16" t="s">
        <v>126</v>
      </c>
      <c r="F673" s="16"/>
      <c r="G673" s="17">
        <v>386.71</v>
      </c>
    </row>
    <row r="674" spans="1:7" x14ac:dyDescent="0.25">
      <c r="A674" s="16"/>
      <c r="B674" s="16"/>
      <c r="C674" s="16"/>
      <c r="D674" s="16"/>
      <c r="E674" s="16"/>
      <c r="F674" s="16" t="s">
        <v>127</v>
      </c>
      <c r="G674" s="17">
        <v>135.35</v>
      </c>
    </row>
    <row r="675" spans="1:7" x14ac:dyDescent="0.25">
      <c r="A675" s="16"/>
      <c r="B675" s="16"/>
      <c r="C675" s="16"/>
      <c r="D675" s="16"/>
      <c r="E675" s="16"/>
      <c r="F675" s="16" t="s">
        <v>642</v>
      </c>
      <c r="G675" s="17">
        <v>125.68</v>
      </c>
    </row>
    <row r="676" spans="1:7" x14ac:dyDescent="0.25">
      <c r="A676" s="16"/>
      <c r="B676" s="16"/>
      <c r="C676" s="16"/>
      <c r="D676" s="16"/>
      <c r="E676" s="16"/>
      <c r="F676" s="16" t="s">
        <v>643</v>
      </c>
      <c r="G676" s="17">
        <v>125.68</v>
      </c>
    </row>
    <row r="677" spans="1:7" x14ac:dyDescent="0.25">
      <c r="A677" s="16"/>
      <c r="B677" s="16"/>
      <c r="C677" s="16"/>
      <c r="D677" s="16"/>
      <c r="E677" s="16" t="s">
        <v>644</v>
      </c>
      <c r="F677" s="16"/>
      <c r="G677" s="17">
        <v>1371.69</v>
      </c>
    </row>
    <row r="678" spans="1:7" x14ac:dyDescent="0.25">
      <c r="A678" s="16"/>
      <c r="B678" s="16"/>
      <c r="C678" s="16"/>
      <c r="D678" s="16"/>
      <c r="E678" s="16"/>
      <c r="F678" s="16" t="s">
        <v>645</v>
      </c>
      <c r="G678" s="17">
        <v>1371.69</v>
      </c>
    </row>
    <row r="679" spans="1:7" x14ac:dyDescent="0.25">
      <c r="A679" s="16"/>
      <c r="B679" s="16"/>
      <c r="C679" s="16"/>
      <c r="D679" s="16"/>
      <c r="E679" s="16" t="s">
        <v>130</v>
      </c>
      <c r="F679" s="16"/>
      <c r="G679" s="17">
        <v>482</v>
      </c>
    </row>
    <row r="680" spans="1:7" x14ac:dyDescent="0.25">
      <c r="A680" s="16"/>
      <c r="B680" s="16"/>
      <c r="C680" s="16"/>
      <c r="D680" s="16"/>
      <c r="E680" s="16"/>
      <c r="F680" s="16" t="s">
        <v>132</v>
      </c>
      <c r="G680" s="17">
        <v>211.16</v>
      </c>
    </row>
    <row r="681" spans="1:7" x14ac:dyDescent="0.25">
      <c r="A681" s="16"/>
      <c r="B681" s="16"/>
      <c r="C681" s="16"/>
      <c r="D681" s="16"/>
      <c r="E681" s="16"/>
      <c r="F681" s="16" t="s">
        <v>646</v>
      </c>
      <c r="G681" s="17">
        <v>270.83999999999997</v>
      </c>
    </row>
    <row r="682" spans="1:7" x14ac:dyDescent="0.25">
      <c r="A682" s="16"/>
      <c r="B682" s="16"/>
      <c r="C682" s="16"/>
      <c r="D682" s="16"/>
      <c r="E682" s="16" t="s">
        <v>133</v>
      </c>
      <c r="F682" s="16"/>
      <c r="G682" s="17">
        <v>3043.4300000000003</v>
      </c>
    </row>
    <row r="683" spans="1:7" x14ac:dyDescent="0.25">
      <c r="A683" s="16"/>
      <c r="B683" s="16"/>
      <c r="C683" s="16"/>
      <c r="D683" s="16"/>
      <c r="E683" s="16"/>
      <c r="F683" s="16" t="s">
        <v>647</v>
      </c>
      <c r="G683" s="17">
        <v>1096.92</v>
      </c>
    </row>
    <row r="684" spans="1:7" x14ac:dyDescent="0.25">
      <c r="A684" s="16"/>
      <c r="B684" s="16"/>
      <c r="C684" s="16"/>
      <c r="D684" s="16"/>
      <c r="E684" s="16"/>
      <c r="F684" s="16" t="s">
        <v>648</v>
      </c>
      <c r="G684" s="17">
        <v>644.38</v>
      </c>
    </row>
    <row r="685" spans="1:7" x14ac:dyDescent="0.25">
      <c r="A685" s="16"/>
      <c r="B685" s="16"/>
      <c r="C685" s="16"/>
      <c r="D685" s="16"/>
      <c r="E685" s="16"/>
      <c r="F685" s="16" t="s">
        <v>649</v>
      </c>
      <c r="G685" s="17">
        <v>240.18</v>
      </c>
    </row>
    <row r="686" spans="1:7" x14ac:dyDescent="0.25">
      <c r="A686" s="16"/>
      <c r="B686" s="16"/>
      <c r="C686" s="16"/>
      <c r="D686" s="16"/>
      <c r="E686" s="16"/>
      <c r="F686" s="16" t="s">
        <v>650</v>
      </c>
      <c r="G686" s="17">
        <v>1061.95</v>
      </c>
    </row>
    <row r="687" spans="1:7" x14ac:dyDescent="0.25">
      <c r="A687" s="16"/>
      <c r="B687" s="16"/>
      <c r="C687" s="16"/>
      <c r="D687" s="16"/>
      <c r="E687" s="16" t="s">
        <v>138</v>
      </c>
      <c r="F687" s="16"/>
      <c r="G687" s="17">
        <v>1931.5500000000002</v>
      </c>
    </row>
    <row r="688" spans="1:7" x14ac:dyDescent="0.25">
      <c r="A688" s="16"/>
      <c r="B688" s="16"/>
      <c r="C688" s="16"/>
      <c r="D688" s="16"/>
      <c r="E688" s="16"/>
      <c r="F688" s="16" t="s">
        <v>651</v>
      </c>
      <c r="G688" s="17">
        <v>475.11</v>
      </c>
    </row>
    <row r="689" spans="1:7" x14ac:dyDescent="0.25">
      <c r="A689" s="16"/>
      <c r="B689" s="16"/>
      <c r="C689" s="16"/>
      <c r="D689" s="16"/>
      <c r="E689" s="16"/>
      <c r="F689" s="16" t="s">
        <v>140</v>
      </c>
      <c r="G689" s="17">
        <v>516.63</v>
      </c>
    </row>
    <row r="690" spans="1:7" x14ac:dyDescent="0.25">
      <c r="A690" s="16"/>
      <c r="B690" s="16"/>
      <c r="C690" s="16"/>
      <c r="D690" s="16"/>
      <c r="E690" s="16"/>
      <c r="F690" s="16" t="s">
        <v>652</v>
      </c>
      <c r="G690" s="17">
        <v>506.96</v>
      </c>
    </row>
    <row r="691" spans="1:7" x14ac:dyDescent="0.25">
      <c r="A691" s="16"/>
      <c r="B691" s="16"/>
      <c r="C691" s="16"/>
      <c r="D691" s="16"/>
      <c r="E691" s="16"/>
      <c r="F691" s="16" t="s">
        <v>653</v>
      </c>
      <c r="G691" s="17">
        <v>432.85</v>
      </c>
    </row>
    <row r="692" spans="1:7" x14ac:dyDescent="0.25">
      <c r="A692" s="16"/>
      <c r="B692" s="16"/>
      <c r="C692" s="16"/>
      <c r="D692" s="16"/>
      <c r="E692" s="16" t="s">
        <v>654</v>
      </c>
      <c r="F692" s="16"/>
      <c r="G692" s="17">
        <v>130.21</v>
      </c>
    </row>
    <row r="693" spans="1:7" x14ac:dyDescent="0.25">
      <c r="A693" s="16"/>
      <c r="B693" s="16"/>
      <c r="C693" s="16"/>
      <c r="D693" s="16"/>
      <c r="E693" s="16"/>
      <c r="F693" s="16" t="s">
        <v>655</v>
      </c>
      <c r="G693" s="17">
        <v>130.21</v>
      </c>
    </row>
    <row r="694" spans="1:7" x14ac:dyDescent="0.25">
      <c r="A694" s="16"/>
      <c r="B694" s="16"/>
      <c r="C694" s="16"/>
      <c r="D694" s="16"/>
      <c r="E694" s="16" t="s">
        <v>142</v>
      </c>
      <c r="F694" s="16"/>
      <c r="G694" s="17">
        <v>206.24</v>
      </c>
    </row>
    <row r="695" spans="1:7" x14ac:dyDescent="0.25">
      <c r="A695" s="16"/>
      <c r="B695" s="16"/>
      <c r="C695" s="16"/>
      <c r="D695" s="16"/>
      <c r="E695" s="16"/>
      <c r="F695" s="16" t="s">
        <v>143</v>
      </c>
      <c r="G695" s="17">
        <v>51.56</v>
      </c>
    </row>
    <row r="696" spans="1:7" x14ac:dyDescent="0.25">
      <c r="A696" s="16"/>
      <c r="B696" s="16"/>
      <c r="C696" s="16"/>
      <c r="D696" s="16"/>
      <c r="E696" s="16"/>
      <c r="F696" s="16" t="s">
        <v>144</v>
      </c>
      <c r="G696" s="17">
        <v>51.56</v>
      </c>
    </row>
    <row r="697" spans="1:7" x14ac:dyDescent="0.25">
      <c r="A697" s="16"/>
      <c r="B697" s="16"/>
      <c r="C697" s="16"/>
      <c r="D697" s="16"/>
      <c r="E697" s="16"/>
      <c r="F697" s="16" t="s">
        <v>656</v>
      </c>
      <c r="G697" s="17">
        <v>51.56</v>
      </c>
    </row>
    <row r="698" spans="1:7" x14ac:dyDescent="0.25">
      <c r="A698" s="16"/>
      <c r="B698" s="16"/>
      <c r="C698" s="16"/>
      <c r="D698" s="16"/>
      <c r="E698" s="16"/>
      <c r="F698" s="16" t="s">
        <v>657</v>
      </c>
      <c r="G698" s="17">
        <v>51.56</v>
      </c>
    </row>
    <row r="699" spans="1:7" x14ac:dyDescent="0.25">
      <c r="A699" s="16"/>
      <c r="B699" s="16"/>
      <c r="C699" s="16"/>
      <c r="D699" s="16"/>
      <c r="E699" s="16" t="s">
        <v>145</v>
      </c>
      <c r="F699" s="16"/>
      <c r="G699" s="17">
        <v>790.7</v>
      </c>
    </row>
    <row r="700" spans="1:7" x14ac:dyDescent="0.25">
      <c r="A700" s="16"/>
      <c r="B700" s="16"/>
      <c r="C700" s="16"/>
      <c r="D700" s="16"/>
      <c r="E700" s="16"/>
      <c r="F700" s="16" t="s">
        <v>146</v>
      </c>
      <c r="G700" s="17">
        <v>395.35</v>
      </c>
    </row>
    <row r="701" spans="1:7" x14ac:dyDescent="0.25">
      <c r="A701" s="16"/>
      <c r="B701" s="16"/>
      <c r="C701" s="16"/>
      <c r="D701" s="16"/>
      <c r="E701" s="16"/>
      <c r="F701" s="16" t="s">
        <v>658</v>
      </c>
      <c r="G701" s="17">
        <v>395.35</v>
      </c>
    </row>
    <row r="702" spans="1:7" x14ac:dyDescent="0.25">
      <c r="A702" s="16"/>
      <c r="B702" s="16"/>
      <c r="C702" s="16"/>
      <c r="D702" s="16"/>
      <c r="E702" s="16" t="s">
        <v>148</v>
      </c>
      <c r="F702" s="16"/>
      <c r="G702" s="17">
        <v>888.13</v>
      </c>
    </row>
    <row r="703" spans="1:7" x14ac:dyDescent="0.25">
      <c r="A703" s="16"/>
      <c r="B703" s="16"/>
      <c r="C703" s="16"/>
      <c r="D703" s="16"/>
      <c r="E703" s="16"/>
      <c r="F703" s="16" t="s">
        <v>149</v>
      </c>
      <c r="G703" s="17">
        <v>310.01</v>
      </c>
    </row>
    <row r="704" spans="1:7" x14ac:dyDescent="0.25">
      <c r="A704" s="16"/>
      <c r="B704" s="16"/>
      <c r="C704" s="16"/>
      <c r="D704" s="16"/>
      <c r="E704" s="16"/>
      <c r="F704" s="16" t="s">
        <v>150</v>
      </c>
      <c r="G704" s="17">
        <v>41.89</v>
      </c>
    </row>
    <row r="705" spans="1:7" x14ac:dyDescent="0.25">
      <c r="A705" s="16"/>
      <c r="B705" s="16"/>
      <c r="C705" s="16"/>
      <c r="D705" s="16"/>
      <c r="E705" s="16"/>
      <c r="F705" s="16" t="s">
        <v>659</v>
      </c>
      <c r="G705" s="17">
        <v>41.89</v>
      </c>
    </row>
    <row r="706" spans="1:7" x14ac:dyDescent="0.25">
      <c r="A706" s="16"/>
      <c r="B706" s="16"/>
      <c r="C706" s="16"/>
      <c r="D706" s="16"/>
      <c r="E706" s="16"/>
      <c r="F706" s="16" t="s">
        <v>660</v>
      </c>
      <c r="G706" s="17">
        <v>494.34000000000003</v>
      </c>
    </row>
    <row r="707" spans="1:7" x14ac:dyDescent="0.25">
      <c r="A707" s="16"/>
      <c r="B707" s="16"/>
      <c r="C707" s="16"/>
      <c r="D707" s="16"/>
      <c r="E707" s="16" t="s">
        <v>661</v>
      </c>
      <c r="F707" s="16"/>
      <c r="G707" s="17">
        <v>614.26</v>
      </c>
    </row>
    <row r="708" spans="1:7" x14ac:dyDescent="0.25">
      <c r="A708" s="16"/>
      <c r="B708" s="16"/>
      <c r="C708" s="16"/>
      <c r="D708" s="16"/>
      <c r="E708" s="16"/>
      <c r="F708" s="16" t="s">
        <v>662</v>
      </c>
      <c r="G708" s="17">
        <v>614.26</v>
      </c>
    </row>
    <row r="709" spans="1:7" x14ac:dyDescent="0.25">
      <c r="A709" s="16"/>
      <c r="B709" s="16"/>
      <c r="C709" s="16"/>
      <c r="D709" s="16"/>
      <c r="E709" s="16" t="s">
        <v>151</v>
      </c>
      <c r="F709" s="16"/>
      <c r="G709" s="17">
        <v>370.57</v>
      </c>
    </row>
    <row r="710" spans="1:7" x14ac:dyDescent="0.25">
      <c r="A710" s="16"/>
      <c r="B710" s="16"/>
      <c r="C710" s="16"/>
      <c r="D710" s="16"/>
      <c r="E710" s="16"/>
      <c r="F710" s="16" t="s">
        <v>152</v>
      </c>
      <c r="G710" s="17">
        <v>83.78</v>
      </c>
    </row>
    <row r="711" spans="1:7" x14ac:dyDescent="0.25">
      <c r="A711" s="16"/>
      <c r="B711" s="16"/>
      <c r="C711" s="16"/>
      <c r="D711" s="16"/>
      <c r="E711" s="16"/>
      <c r="F711" s="16" t="s">
        <v>663</v>
      </c>
      <c r="G711" s="17">
        <v>67.67</v>
      </c>
    </row>
    <row r="712" spans="1:7" x14ac:dyDescent="0.25">
      <c r="A712" s="16"/>
      <c r="B712" s="16"/>
      <c r="C712" s="16"/>
      <c r="D712" s="16"/>
      <c r="E712" s="16"/>
      <c r="F712" s="16" t="s">
        <v>664</v>
      </c>
      <c r="G712" s="17">
        <v>109.56</v>
      </c>
    </row>
    <row r="713" spans="1:7" x14ac:dyDescent="0.25">
      <c r="A713" s="16"/>
      <c r="B713" s="16"/>
      <c r="C713" s="16"/>
      <c r="D713" s="16"/>
      <c r="E713" s="16"/>
      <c r="F713" s="16" t="s">
        <v>665</v>
      </c>
      <c r="G713" s="17">
        <v>109.56</v>
      </c>
    </row>
    <row r="714" spans="1:7" x14ac:dyDescent="0.25">
      <c r="A714" s="16"/>
      <c r="B714" s="16"/>
      <c r="C714" s="16"/>
      <c r="D714" s="16"/>
      <c r="E714" s="16" t="s">
        <v>153</v>
      </c>
      <c r="F714" s="16"/>
      <c r="G714" s="17">
        <v>1079.1999999999998</v>
      </c>
    </row>
    <row r="715" spans="1:7" x14ac:dyDescent="0.25">
      <c r="A715" s="16"/>
      <c r="B715" s="16"/>
      <c r="C715" s="16"/>
      <c r="D715" s="16"/>
      <c r="E715" s="16"/>
      <c r="F715" s="16" t="s">
        <v>666</v>
      </c>
      <c r="G715" s="17">
        <v>449.57</v>
      </c>
    </row>
    <row r="716" spans="1:7" x14ac:dyDescent="0.25">
      <c r="A716" s="16"/>
      <c r="B716" s="16"/>
      <c r="C716" s="16"/>
      <c r="D716" s="16"/>
      <c r="E716" s="16"/>
      <c r="F716" s="16" t="s">
        <v>667</v>
      </c>
      <c r="G716" s="17">
        <v>224.1</v>
      </c>
    </row>
    <row r="717" spans="1:7" x14ac:dyDescent="0.25">
      <c r="A717" s="16"/>
      <c r="B717" s="16"/>
      <c r="C717" s="16"/>
      <c r="D717" s="16"/>
      <c r="E717" s="16"/>
      <c r="F717" s="16" t="s">
        <v>157</v>
      </c>
      <c r="G717" s="17">
        <v>405.53</v>
      </c>
    </row>
    <row r="718" spans="1:7" x14ac:dyDescent="0.25">
      <c r="A718" s="16"/>
      <c r="B718" s="16"/>
      <c r="C718" s="16"/>
      <c r="D718" s="16"/>
      <c r="E718" s="16" t="s">
        <v>158</v>
      </c>
      <c r="F718" s="16"/>
      <c r="G718" s="17">
        <v>4603.3500000000004</v>
      </c>
    </row>
    <row r="719" spans="1:7" x14ac:dyDescent="0.25">
      <c r="A719" s="16"/>
      <c r="B719" s="16"/>
      <c r="C719" s="16"/>
      <c r="D719" s="16"/>
      <c r="E719" s="16"/>
      <c r="F719" s="16" t="s">
        <v>159</v>
      </c>
      <c r="G719" s="17">
        <v>1804.42</v>
      </c>
    </row>
    <row r="720" spans="1:7" x14ac:dyDescent="0.25">
      <c r="A720" s="16"/>
      <c r="B720" s="16"/>
      <c r="C720" s="16"/>
      <c r="D720" s="16"/>
      <c r="E720" s="16"/>
      <c r="F720" s="16" t="s">
        <v>668</v>
      </c>
      <c r="G720" s="17">
        <v>1957.13</v>
      </c>
    </row>
    <row r="721" spans="1:7" x14ac:dyDescent="0.25">
      <c r="A721" s="16"/>
      <c r="B721" s="16"/>
      <c r="C721" s="16"/>
      <c r="D721" s="16"/>
      <c r="E721" s="16"/>
      <c r="F721" s="16" t="s">
        <v>669</v>
      </c>
      <c r="G721" s="17">
        <v>841.8</v>
      </c>
    </row>
    <row r="722" spans="1:7" x14ac:dyDescent="0.25">
      <c r="A722" s="16"/>
      <c r="B722" s="16"/>
      <c r="C722" s="16"/>
      <c r="D722" s="16"/>
      <c r="E722" s="16" t="s">
        <v>163</v>
      </c>
      <c r="F722" s="16"/>
      <c r="G722" s="17">
        <v>2369.4</v>
      </c>
    </row>
    <row r="723" spans="1:7" x14ac:dyDescent="0.25">
      <c r="A723" s="16"/>
      <c r="B723" s="16"/>
      <c r="C723" s="16"/>
      <c r="D723" s="16"/>
      <c r="E723" s="16"/>
      <c r="F723" s="16" t="s">
        <v>165</v>
      </c>
      <c r="G723" s="17">
        <v>698.11</v>
      </c>
    </row>
    <row r="724" spans="1:7" x14ac:dyDescent="0.25">
      <c r="A724" s="16"/>
      <c r="B724" s="16"/>
      <c r="C724" s="16"/>
      <c r="D724" s="16"/>
      <c r="E724" s="16"/>
      <c r="F724" s="16" t="s">
        <v>670</v>
      </c>
      <c r="G724" s="17">
        <v>818.31</v>
      </c>
    </row>
    <row r="725" spans="1:7" x14ac:dyDescent="0.25">
      <c r="A725" s="16"/>
      <c r="B725" s="16"/>
      <c r="C725" s="16"/>
      <c r="D725" s="16"/>
      <c r="E725" s="16"/>
      <c r="F725" s="16" t="s">
        <v>166</v>
      </c>
      <c r="G725" s="17">
        <v>852.98</v>
      </c>
    </row>
    <row r="726" spans="1:7" x14ac:dyDescent="0.25">
      <c r="A726" s="16"/>
      <c r="B726" s="16"/>
      <c r="C726" s="16"/>
      <c r="D726" s="16"/>
      <c r="E726" s="16" t="s">
        <v>167</v>
      </c>
      <c r="F726" s="16"/>
      <c r="G726" s="17">
        <v>419.13</v>
      </c>
    </row>
    <row r="727" spans="1:7" x14ac:dyDescent="0.25">
      <c r="A727" s="16"/>
      <c r="B727" s="16"/>
      <c r="C727" s="16"/>
      <c r="D727" s="16"/>
      <c r="E727" s="16"/>
      <c r="F727" s="16" t="s">
        <v>169</v>
      </c>
      <c r="G727" s="17">
        <v>94.31</v>
      </c>
    </row>
    <row r="728" spans="1:7" x14ac:dyDescent="0.25">
      <c r="A728" s="16"/>
      <c r="B728" s="16"/>
      <c r="C728" s="16"/>
      <c r="D728" s="16"/>
      <c r="E728" s="16"/>
      <c r="F728" s="16" t="s">
        <v>671</v>
      </c>
      <c r="G728" s="17">
        <v>136.19999999999999</v>
      </c>
    </row>
    <row r="729" spans="1:7" x14ac:dyDescent="0.25">
      <c r="A729" s="16"/>
      <c r="B729" s="16"/>
      <c r="C729" s="16"/>
      <c r="D729" s="16"/>
      <c r="E729" s="16"/>
      <c r="F729" s="16" t="s">
        <v>672</v>
      </c>
      <c r="G729" s="17">
        <v>94.31</v>
      </c>
    </row>
    <row r="730" spans="1:7" x14ac:dyDescent="0.25">
      <c r="A730" s="16"/>
      <c r="B730" s="16"/>
      <c r="C730" s="16"/>
      <c r="D730" s="16"/>
      <c r="E730" s="16"/>
      <c r="F730" s="16" t="s">
        <v>673</v>
      </c>
      <c r="G730" s="17">
        <v>94.31</v>
      </c>
    </row>
    <row r="731" spans="1:7" x14ac:dyDescent="0.25">
      <c r="A731" s="16"/>
      <c r="B731" s="16"/>
      <c r="C731" s="16"/>
      <c r="D731" s="16"/>
      <c r="E731" s="16" t="s">
        <v>674</v>
      </c>
      <c r="F731" s="16"/>
      <c r="G731" s="17">
        <v>177.42</v>
      </c>
    </row>
    <row r="732" spans="1:7" x14ac:dyDescent="0.25">
      <c r="A732" s="16"/>
      <c r="B732" s="16"/>
      <c r="C732" s="16"/>
      <c r="D732" s="16"/>
      <c r="E732" s="16"/>
      <c r="F732" s="16" t="s">
        <v>675</v>
      </c>
      <c r="G732" s="17">
        <v>177.42</v>
      </c>
    </row>
    <row r="733" spans="1:7" x14ac:dyDescent="0.25">
      <c r="A733" s="16"/>
      <c r="B733" s="16"/>
      <c r="C733" s="16"/>
      <c r="D733" s="16"/>
      <c r="E733" s="16" t="s">
        <v>170</v>
      </c>
      <c r="F733" s="16"/>
      <c r="G733" s="17">
        <v>2176.6099999999997</v>
      </c>
    </row>
    <row r="734" spans="1:7" x14ac:dyDescent="0.25">
      <c r="A734" s="16"/>
      <c r="B734" s="16"/>
      <c r="C734" s="16"/>
      <c r="D734" s="16"/>
      <c r="E734" s="16"/>
      <c r="F734" s="16" t="s">
        <v>171</v>
      </c>
      <c r="G734" s="17">
        <v>1372.6599999999999</v>
      </c>
    </row>
    <row r="735" spans="1:7" x14ac:dyDescent="0.25">
      <c r="A735" s="16"/>
      <c r="B735" s="16"/>
      <c r="C735" s="16"/>
      <c r="D735" s="16"/>
      <c r="E735" s="16"/>
      <c r="F735" s="16" t="s">
        <v>676</v>
      </c>
      <c r="G735" s="17">
        <v>803.95</v>
      </c>
    </row>
    <row r="736" spans="1:7" x14ac:dyDescent="0.25">
      <c r="A736" s="16"/>
      <c r="B736" s="16"/>
      <c r="C736" s="16"/>
      <c r="D736" s="16"/>
      <c r="E736" s="16" t="s">
        <v>173</v>
      </c>
      <c r="F736" s="16"/>
      <c r="G736" s="17">
        <v>1306.94</v>
      </c>
    </row>
    <row r="737" spans="1:7" x14ac:dyDescent="0.25">
      <c r="A737" s="16"/>
      <c r="B737" s="16"/>
      <c r="C737" s="16"/>
      <c r="D737" s="16"/>
      <c r="E737" s="16"/>
      <c r="F737" s="16" t="s">
        <v>677</v>
      </c>
      <c r="G737" s="17">
        <v>415.19</v>
      </c>
    </row>
    <row r="738" spans="1:7" x14ac:dyDescent="0.25">
      <c r="A738" s="16"/>
      <c r="B738" s="16"/>
      <c r="C738" s="16"/>
      <c r="D738" s="16"/>
      <c r="E738" s="16"/>
      <c r="F738" s="16" t="s">
        <v>678</v>
      </c>
      <c r="G738" s="17">
        <v>683.2</v>
      </c>
    </row>
    <row r="739" spans="1:7" x14ac:dyDescent="0.25">
      <c r="A739" s="16"/>
      <c r="B739" s="16"/>
      <c r="C739" s="16"/>
      <c r="D739" s="16"/>
      <c r="E739" s="16"/>
      <c r="F739" s="16" t="s">
        <v>679</v>
      </c>
      <c r="G739" s="17">
        <v>208.55</v>
      </c>
    </row>
    <row r="740" spans="1:7" x14ac:dyDescent="0.25">
      <c r="A740" s="16"/>
      <c r="B740" s="16"/>
      <c r="C740" s="16"/>
      <c r="D740" s="16"/>
      <c r="E740" s="16" t="s">
        <v>680</v>
      </c>
      <c r="F740" s="16"/>
      <c r="G740" s="17">
        <v>75398.260000000009</v>
      </c>
    </row>
    <row r="741" spans="1:7" x14ac:dyDescent="0.25">
      <c r="A741" s="16"/>
      <c r="B741" s="16"/>
      <c r="C741" s="16"/>
      <c r="D741" s="16"/>
      <c r="E741" s="16"/>
      <c r="F741" s="16" t="s">
        <v>681</v>
      </c>
      <c r="G741" s="17">
        <v>24666.45</v>
      </c>
    </row>
    <row r="742" spans="1:7" x14ac:dyDescent="0.25">
      <c r="A742" s="16"/>
      <c r="B742" s="16"/>
      <c r="C742" s="16"/>
      <c r="D742" s="16"/>
      <c r="E742" s="16"/>
      <c r="F742" s="16" t="s">
        <v>682</v>
      </c>
      <c r="G742" s="17">
        <v>952.75</v>
      </c>
    </row>
    <row r="743" spans="1:7" x14ac:dyDescent="0.25">
      <c r="A743" s="16"/>
      <c r="B743" s="16"/>
      <c r="C743" s="16"/>
      <c r="D743" s="16"/>
      <c r="E743" s="16"/>
      <c r="F743" s="16" t="s">
        <v>683</v>
      </c>
      <c r="G743" s="17">
        <v>558.27</v>
      </c>
    </row>
    <row r="744" spans="1:7" x14ac:dyDescent="0.25">
      <c r="A744" s="16"/>
      <c r="B744" s="16"/>
      <c r="C744" s="16"/>
      <c r="D744" s="16"/>
      <c r="E744" s="16"/>
      <c r="F744" s="16" t="s">
        <v>684</v>
      </c>
      <c r="G744" s="17">
        <v>7353.119999999999</v>
      </c>
    </row>
    <row r="745" spans="1:7" x14ac:dyDescent="0.25">
      <c r="A745" s="16"/>
      <c r="B745" s="16"/>
      <c r="C745" s="16"/>
      <c r="D745" s="16"/>
      <c r="E745" s="16"/>
      <c r="F745" s="16" t="s">
        <v>685</v>
      </c>
      <c r="G745" s="17">
        <v>7881.59</v>
      </c>
    </row>
    <row r="746" spans="1:7" x14ac:dyDescent="0.25">
      <c r="A746" s="16"/>
      <c r="B746" s="16"/>
      <c r="C746" s="16"/>
      <c r="D746" s="16"/>
      <c r="E746" s="16"/>
      <c r="F746" s="16" t="s">
        <v>686</v>
      </c>
      <c r="G746" s="17">
        <v>1414.19</v>
      </c>
    </row>
    <row r="747" spans="1:7" x14ac:dyDescent="0.25">
      <c r="A747" s="16"/>
      <c r="B747" s="16"/>
      <c r="C747" s="16"/>
      <c r="D747" s="16"/>
      <c r="E747" s="16"/>
      <c r="F747" s="16" t="s">
        <v>687</v>
      </c>
      <c r="G747" s="17">
        <v>27643.780000000002</v>
      </c>
    </row>
    <row r="748" spans="1:7" x14ac:dyDescent="0.25">
      <c r="A748" s="16"/>
      <c r="B748" s="16"/>
      <c r="C748" s="16"/>
      <c r="D748" s="16"/>
      <c r="E748" s="16"/>
      <c r="F748" s="16" t="s">
        <v>688</v>
      </c>
      <c r="G748" s="17">
        <v>1127.0700000000002</v>
      </c>
    </row>
    <row r="749" spans="1:7" x14ac:dyDescent="0.25">
      <c r="A749" s="16"/>
      <c r="B749" s="16"/>
      <c r="C749" s="16"/>
      <c r="D749" s="16"/>
      <c r="E749" s="16"/>
      <c r="F749" s="16" t="s">
        <v>689</v>
      </c>
      <c r="G749" s="17">
        <v>455.52</v>
      </c>
    </row>
    <row r="750" spans="1:7" x14ac:dyDescent="0.25">
      <c r="A750" s="16"/>
      <c r="B750" s="16"/>
      <c r="C750" s="16"/>
      <c r="D750" s="16"/>
      <c r="E750" s="16"/>
      <c r="F750" s="16" t="s">
        <v>690</v>
      </c>
      <c r="G750" s="17">
        <v>3043.9199999999996</v>
      </c>
    </row>
    <row r="751" spans="1:7" x14ac:dyDescent="0.25">
      <c r="A751" s="16"/>
      <c r="B751" s="16"/>
      <c r="C751" s="16"/>
      <c r="D751" s="16"/>
      <c r="E751" s="16"/>
      <c r="F751" s="16" t="s">
        <v>691</v>
      </c>
      <c r="G751" s="17">
        <v>301.60000000000002</v>
      </c>
    </row>
    <row r="752" spans="1:7" x14ac:dyDescent="0.25">
      <c r="A752" s="16"/>
      <c r="B752" s="16"/>
      <c r="C752" s="16"/>
      <c r="D752" s="16"/>
      <c r="E752" s="16" t="s">
        <v>179</v>
      </c>
      <c r="F752" s="16"/>
      <c r="G752" s="17">
        <v>475.16999999999996</v>
      </c>
    </row>
    <row r="753" spans="1:7" x14ac:dyDescent="0.25">
      <c r="A753" s="16"/>
      <c r="B753" s="16"/>
      <c r="C753" s="16"/>
      <c r="D753" s="16"/>
      <c r="E753" s="16"/>
      <c r="F753" s="16" t="s">
        <v>692</v>
      </c>
      <c r="G753" s="17">
        <v>130.74</v>
      </c>
    </row>
    <row r="754" spans="1:7" x14ac:dyDescent="0.25">
      <c r="A754" s="16"/>
      <c r="B754" s="16"/>
      <c r="C754" s="16"/>
      <c r="D754" s="16"/>
      <c r="E754" s="16"/>
      <c r="F754" s="16" t="s">
        <v>693</v>
      </c>
      <c r="G754" s="17">
        <v>120.09</v>
      </c>
    </row>
    <row r="755" spans="1:7" x14ac:dyDescent="0.25">
      <c r="A755" s="16"/>
      <c r="B755" s="16"/>
      <c r="C755" s="16"/>
      <c r="D755" s="16"/>
      <c r="E755" s="16"/>
      <c r="F755" s="16" t="s">
        <v>694</v>
      </c>
      <c r="G755" s="17">
        <v>224.33999999999997</v>
      </c>
    </row>
    <row r="756" spans="1:7" x14ac:dyDescent="0.25">
      <c r="A756" s="16"/>
      <c r="B756" s="16"/>
      <c r="C756" s="16"/>
      <c r="D756" s="16"/>
      <c r="E756" s="16" t="s">
        <v>182</v>
      </c>
      <c r="F756" s="16"/>
      <c r="G756" s="17">
        <v>2148.12</v>
      </c>
    </row>
    <row r="757" spans="1:7" x14ac:dyDescent="0.25">
      <c r="A757" s="16"/>
      <c r="B757" s="16"/>
      <c r="C757" s="16"/>
      <c r="D757" s="16"/>
      <c r="E757" s="16"/>
      <c r="F757" s="16" t="s">
        <v>184</v>
      </c>
      <c r="G757" s="17">
        <v>1432.08</v>
      </c>
    </row>
    <row r="758" spans="1:7" x14ac:dyDescent="0.25">
      <c r="A758" s="16"/>
      <c r="B758" s="16"/>
      <c r="C758" s="16"/>
      <c r="D758" s="16"/>
      <c r="E758" s="16"/>
      <c r="F758" s="16" t="s">
        <v>695</v>
      </c>
      <c r="G758" s="17">
        <v>716.04</v>
      </c>
    </row>
    <row r="759" spans="1:7" x14ac:dyDescent="0.25">
      <c r="A759" s="16"/>
      <c r="B759" s="16"/>
      <c r="C759" s="16"/>
      <c r="D759" s="16"/>
      <c r="E759" s="16" t="s">
        <v>189</v>
      </c>
      <c r="F759" s="16"/>
      <c r="G759" s="17">
        <v>6491.2699999999995</v>
      </c>
    </row>
    <row r="760" spans="1:7" x14ac:dyDescent="0.25">
      <c r="A760" s="16"/>
      <c r="B760" s="16"/>
      <c r="C760" s="16"/>
      <c r="D760" s="16"/>
      <c r="E760" s="16"/>
      <c r="F760" s="16" t="s">
        <v>190</v>
      </c>
      <c r="G760" s="17">
        <v>1692.07</v>
      </c>
    </row>
    <row r="761" spans="1:7" x14ac:dyDescent="0.25">
      <c r="A761" s="16"/>
      <c r="B761" s="16"/>
      <c r="C761" s="16"/>
      <c r="D761" s="16"/>
      <c r="E761" s="16"/>
      <c r="F761" s="16" t="s">
        <v>191</v>
      </c>
      <c r="G761" s="17">
        <v>1414.77</v>
      </c>
    </row>
    <row r="762" spans="1:7" x14ac:dyDescent="0.25">
      <c r="A762" s="16"/>
      <c r="B762" s="16"/>
      <c r="C762" s="16"/>
      <c r="D762" s="16"/>
      <c r="E762" s="16"/>
      <c r="F762" s="16" t="s">
        <v>696</v>
      </c>
      <c r="G762" s="17">
        <v>1673.11</v>
      </c>
    </row>
    <row r="763" spans="1:7" x14ac:dyDescent="0.25">
      <c r="A763" s="16"/>
      <c r="B763" s="16"/>
      <c r="C763" s="16"/>
      <c r="D763" s="16"/>
      <c r="E763" s="16"/>
      <c r="F763" s="16" t="s">
        <v>697</v>
      </c>
      <c r="G763" s="17">
        <v>1711.32</v>
      </c>
    </row>
    <row r="764" spans="1:7" x14ac:dyDescent="0.25">
      <c r="A764" s="16"/>
      <c r="B764" s="16"/>
      <c r="C764" s="16"/>
      <c r="D764" s="16"/>
      <c r="E764" s="16" t="s">
        <v>192</v>
      </c>
      <c r="F764" s="16"/>
      <c r="G764" s="17">
        <v>3882.5</v>
      </c>
    </row>
    <row r="765" spans="1:7" x14ac:dyDescent="0.25">
      <c r="A765" s="16"/>
      <c r="B765" s="16"/>
      <c r="C765" s="16"/>
      <c r="D765" s="16"/>
      <c r="E765" s="16"/>
      <c r="F765" s="16" t="s">
        <v>698</v>
      </c>
      <c r="G765" s="17">
        <v>1384.02</v>
      </c>
    </row>
    <row r="766" spans="1:7" x14ac:dyDescent="0.25">
      <c r="A766" s="16"/>
      <c r="B766" s="16"/>
      <c r="C766" s="16"/>
      <c r="D766" s="16"/>
      <c r="E766" s="16"/>
      <c r="F766" s="16" t="s">
        <v>699</v>
      </c>
      <c r="G766" s="17">
        <v>1038.67</v>
      </c>
    </row>
    <row r="767" spans="1:7" x14ac:dyDescent="0.25">
      <c r="A767" s="16"/>
      <c r="B767" s="16"/>
      <c r="C767" s="16"/>
      <c r="D767" s="16"/>
      <c r="E767" s="16"/>
      <c r="F767" s="16" t="s">
        <v>700</v>
      </c>
      <c r="G767" s="17">
        <v>1459.81</v>
      </c>
    </row>
    <row r="768" spans="1:7" x14ac:dyDescent="0.25">
      <c r="A768" s="16"/>
      <c r="B768" s="16"/>
      <c r="C768" s="16"/>
      <c r="D768" s="16"/>
      <c r="E768" s="16" t="s">
        <v>196</v>
      </c>
      <c r="F768" s="16"/>
      <c r="G768" s="17">
        <v>413.69</v>
      </c>
    </row>
    <row r="769" spans="1:7" x14ac:dyDescent="0.25">
      <c r="A769" s="16"/>
      <c r="B769" s="16"/>
      <c r="C769" s="16"/>
      <c r="D769" s="16"/>
      <c r="E769" s="16"/>
      <c r="F769" s="16" t="s">
        <v>198</v>
      </c>
      <c r="G769" s="17">
        <v>413.69</v>
      </c>
    </row>
    <row r="770" spans="1:7" x14ac:dyDescent="0.25">
      <c r="A770" s="16"/>
      <c r="B770" s="16"/>
      <c r="C770" s="16"/>
      <c r="D770" s="16"/>
      <c r="E770" s="16" t="s">
        <v>199</v>
      </c>
      <c r="F770" s="16"/>
      <c r="G770" s="17">
        <v>2421.25</v>
      </c>
    </row>
    <row r="771" spans="1:7" x14ac:dyDescent="0.25">
      <c r="A771" s="16"/>
      <c r="B771" s="16"/>
      <c r="C771" s="16"/>
      <c r="D771" s="16"/>
      <c r="E771" s="16"/>
      <c r="F771" s="16" t="s">
        <v>200</v>
      </c>
      <c r="G771" s="17">
        <v>1790.93</v>
      </c>
    </row>
    <row r="772" spans="1:7" x14ac:dyDescent="0.25">
      <c r="A772" s="16"/>
      <c r="B772" s="16"/>
      <c r="C772" s="16"/>
      <c r="D772" s="16"/>
      <c r="E772" s="16"/>
      <c r="F772" s="16" t="s">
        <v>701</v>
      </c>
      <c r="G772" s="17">
        <v>630.32000000000005</v>
      </c>
    </row>
    <row r="773" spans="1:7" x14ac:dyDescent="0.25">
      <c r="A773" s="16"/>
      <c r="B773" s="16"/>
      <c r="C773" s="16"/>
      <c r="D773" s="16"/>
      <c r="E773" s="16" t="s">
        <v>202</v>
      </c>
      <c r="F773" s="16"/>
      <c r="G773" s="17">
        <v>925.64</v>
      </c>
    </row>
    <row r="774" spans="1:7" x14ac:dyDescent="0.25">
      <c r="A774" s="16"/>
      <c r="B774" s="16"/>
      <c r="C774" s="16"/>
      <c r="D774" s="16"/>
      <c r="E774" s="16"/>
      <c r="F774" s="16" t="s">
        <v>203</v>
      </c>
      <c r="G774" s="17">
        <v>346.38</v>
      </c>
    </row>
    <row r="775" spans="1:7" x14ac:dyDescent="0.25">
      <c r="A775" s="16"/>
      <c r="B775" s="16"/>
      <c r="C775" s="16"/>
      <c r="D775" s="16"/>
      <c r="E775" s="16"/>
      <c r="F775" s="16" t="s">
        <v>204</v>
      </c>
      <c r="G775" s="17">
        <v>290.38</v>
      </c>
    </row>
    <row r="776" spans="1:7" x14ac:dyDescent="0.25">
      <c r="A776" s="16"/>
      <c r="B776" s="16"/>
      <c r="C776" s="16"/>
      <c r="D776" s="16"/>
      <c r="E776" s="16"/>
      <c r="F776" s="16" t="s">
        <v>702</v>
      </c>
      <c r="G776" s="17">
        <v>138.36000000000001</v>
      </c>
    </row>
    <row r="777" spans="1:7" x14ac:dyDescent="0.25">
      <c r="A777" s="16"/>
      <c r="B777" s="16"/>
      <c r="C777" s="16"/>
      <c r="D777" s="16"/>
      <c r="E777" s="16"/>
      <c r="F777" s="16" t="s">
        <v>703</v>
      </c>
      <c r="G777" s="17">
        <v>113.4</v>
      </c>
    </row>
    <row r="778" spans="1:7" x14ac:dyDescent="0.25">
      <c r="A778" s="16"/>
      <c r="B778" s="16"/>
      <c r="C778" s="16"/>
      <c r="D778" s="16"/>
      <c r="E778" s="16"/>
      <c r="F778" s="16" t="s">
        <v>704</v>
      </c>
      <c r="G778" s="17">
        <v>37.119999999999997</v>
      </c>
    </row>
    <row r="779" spans="1:7" x14ac:dyDescent="0.25">
      <c r="A779" s="16"/>
      <c r="B779" s="16"/>
      <c r="C779" s="16"/>
      <c r="D779" s="16"/>
      <c r="E779" s="16" t="s">
        <v>206</v>
      </c>
      <c r="F779" s="16"/>
      <c r="G779" s="17">
        <v>181.44</v>
      </c>
    </row>
    <row r="780" spans="1:7" x14ac:dyDescent="0.25">
      <c r="A780" s="16"/>
      <c r="B780" s="16"/>
      <c r="C780" s="16"/>
      <c r="D780" s="16"/>
      <c r="E780" s="16"/>
      <c r="F780" s="16" t="s">
        <v>705</v>
      </c>
      <c r="G780" s="17">
        <v>181.44</v>
      </c>
    </row>
    <row r="781" spans="1:7" x14ac:dyDescent="0.25">
      <c r="A781" s="16"/>
      <c r="B781" s="16"/>
      <c r="C781" s="16"/>
      <c r="D781" s="16"/>
      <c r="E781" s="16" t="s">
        <v>218</v>
      </c>
      <c r="F781" s="16"/>
      <c r="G781" s="17">
        <v>7361.52</v>
      </c>
    </row>
    <row r="782" spans="1:7" x14ac:dyDescent="0.25">
      <c r="A782" s="16"/>
      <c r="B782" s="16"/>
      <c r="C782" s="16"/>
      <c r="D782" s="16"/>
      <c r="E782" s="16"/>
      <c r="F782" s="16" t="s">
        <v>219</v>
      </c>
      <c r="G782" s="17">
        <v>1686.88</v>
      </c>
    </row>
    <row r="783" spans="1:7" x14ac:dyDescent="0.25">
      <c r="A783" s="16"/>
      <c r="B783" s="16"/>
      <c r="C783" s="16"/>
      <c r="D783" s="16"/>
      <c r="E783" s="16"/>
      <c r="F783" s="16" t="s">
        <v>220</v>
      </c>
      <c r="G783" s="17">
        <v>1945.22</v>
      </c>
    </row>
    <row r="784" spans="1:7" x14ac:dyDescent="0.25">
      <c r="A784" s="16"/>
      <c r="B784" s="16"/>
      <c r="C784" s="16"/>
      <c r="D784" s="16"/>
      <c r="E784" s="16"/>
      <c r="F784" s="16" t="s">
        <v>706</v>
      </c>
      <c r="G784" s="17">
        <v>344.29</v>
      </c>
    </row>
    <row r="785" spans="1:7" x14ac:dyDescent="0.25">
      <c r="A785" s="16"/>
      <c r="B785" s="16"/>
      <c r="C785" s="16"/>
      <c r="D785" s="16"/>
      <c r="E785" s="16"/>
      <c r="F785" s="16" t="s">
        <v>707</v>
      </c>
      <c r="G785" s="17">
        <v>1666.03</v>
      </c>
    </row>
    <row r="786" spans="1:7" x14ac:dyDescent="0.25">
      <c r="A786" s="16"/>
      <c r="B786" s="16"/>
      <c r="C786" s="16"/>
      <c r="D786" s="16"/>
      <c r="E786" s="16"/>
      <c r="F786" s="16" t="s">
        <v>708</v>
      </c>
      <c r="G786" s="17">
        <v>1719.1</v>
      </c>
    </row>
    <row r="787" spans="1:7" x14ac:dyDescent="0.25">
      <c r="A787" s="16"/>
      <c r="B787" s="16"/>
      <c r="C787" s="16"/>
      <c r="D787" s="16"/>
      <c r="E787" s="16" t="s">
        <v>221</v>
      </c>
      <c r="F787" s="16"/>
      <c r="G787" s="17">
        <v>592.41000000000008</v>
      </c>
    </row>
    <row r="788" spans="1:7" x14ac:dyDescent="0.25">
      <c r="A788" s="16"/>
      <c r="B788" s="16"/>
      <c r="C788" s="16"/>
      <c r="D788" s="16"/>
      <c r="E788" s="16"/>
      <c r="F788" s="16" t="s">
        <v>709</v>
      </c>
      <c r="G788" s="17">
        <v>301.04000000000002</v>
      </c>
    </row>
    <row r="789" spans="1:7" x14ac:dyDescent="0.25">
      <c r="A789" s="16"/>
      <c r="B789" s="16"/>
      <c r="C789" s="16"/>
      <c r="D789" s="16"/>
      <c r="E789" s="16"/>
      <c r="F789" s="16" t="s">
        <v>710</v>
      </c>
      <c r="G789" s="17">
        <v>291.37</v>
      </c>
    </row>
    <row r="790" spans="1:7" x14ac:dyDescent="0.25">
      <c r="A790" s="16"/>
      <c r="B790" s="16"/>
      <c r="C790" s="16"/>
      <c r="D790" s="16"/>
      <c r="E790" s="16" t="s">
        <v>711</v>
      </c>
      <c r="F790" s="16"/>
      <c r="G790" s="17">
        <v>7750.8499999999995</v>
      </c>
    </row>
    <row r="791" spans="1:7" x14ac:dyDescent="0.25">
      <c r="A791" s="16"/>
      <c r="B791" s="16"/>
      <c r="C791" s="16"/>
      <c r="D791" s="16"/>
      <c r="E791" s="16"/>
      <c r="F791" s="16" t="s">
        <v>712</v>
      </c>
      <c r="G791" s="17">
        <v>1649.02</v>
      </c>
    </row>
    <row r="792" spans="1:7" x14ac:dyDescent="0.25">
      <c r="A792" s="16"/>
      <c r="B792" s="16"/>
      <c r="C792" s="16"/>
      <c r="D792" s="16"/>
      <c r="E792" s="16"/>
      <c r="F792" s="16" t="s">
        <v>713</v>
      </c>
      <c r="G792" s="17">
        <v>302.85000000000002</v>
      </c>
    </row>
    <row r="793" spans="1:7" x14ac:dyDescent="0.25">
      <c r="A793" s="16"/>
      <c r="B793" s="16"/>
      <c r="C793" s="16"/>
      <c r="D793" s="16"/>
      <c r="E793" s="16"/>
      <c r="F793" s="16" t="s">
        <v>714</v>
      </c>
      <c r="G793" s="17">
        <v>2326.17</v>
      </c>
    </row>
    <row r="794" spans="1:7" x14ac:dyDescent="0.25">
      <c r="A794" s="16"/>
      <c r="B794" s="16"/>
      <c r="C794" s="16"/>
      <c r="D794" s="16"/>
      <c r="E794" s="16"/>
      <c r="F794" s="16" t="s">
        <v>715</v>
      </c>
      <c r="G794" s="17">
        <v>777.82</v>
      </c>
    </row>
    <row r="795" spans="1:7" x14ac:dyDescent="0.25">
      <c r="A795" s="16"/>
      <c r="B795" s="16"/>
      <c r="C795" s="16"/>
      <c r="D795" s="16"/>
      <c r="E795" s="16"/>
      <c r="F795" s="16" t="s">
        <v>716</v>
      </c>
      <c r="G795" s="17">
        <v>418.91</v>
      </c>
    </row>
    <row r="796" spans="1:7" x14ac:dyDescent="0.25">
      <c r="A796" s="16"/>
      <c r="B796" s="16"/>
      <c r="C796" s="16"/>
      <c r="D796" s="16"/>
      <c r="E796" s="16"/>
      <c r="F796" s="16" t="s">
        <v>717</v>
      </c>
      <c r="G796" s="17">
        <v>156</v>
      </c>
    </row>
    <row r="797" spans="1:7" x14ac:dyDescent="0.25">
      <c r="A797" s="16"/>
      <c r="B797" s="16"/>
      <c r="C797" s="16"/>
      <c r="D797" s="16"/>
      <c r="E797" s="16"/>
      <c r="F797" s="16" t="s">
        <v>718</v>
      </c>
      <c r="G797" s="17">
        <v>996.57</v>
      </c>
    </row>
    <row r="798" spans="1:7" x14ac:dyDescent="0.25">
      <c r="A798" s="16"/>
      <c r="B798" s="16"/>
      <c r="C798" s="16"/>
      <c r="D798" s="16"/>
      <c r="E798" s="16"/>
      <c r="F798" s="16" t="s">
        <v>719</v>
      </c>
      <c r="G798" s="17">
        <v>1123.51</v>
      </c>
    </row>
    <row r="799" spans="1:7" x14ac:dyDescent="0.25">
      <c r="A799" s="16"/>
      <c r="B799" s="16"/>
      <c r="C799" s="16"/>
      <c r="D799" s="16"/>
      <c r="E799" s="16" t="s">
        <v>720</v>
      </c>
      <c r="F799" s="16"/>
      <c r="G799" s="17">
        <v>285462.55000000005</v>
      </c>
    </row>
    <row r="800" spans="1:7" x14ac:dyDescent="0.25">
      <c r="A800" s="16"/>
      <c r="B800" s="16"/>
      <c r="C800" s="16"/>
      <c r="D800" s="16"/>
      <c r="E800" s="16"/>
      <c r="F800" s="16" t="s">
        <v>721</v>
      </c>
      <c r="G800" s="17">
        <v>34336.19000000001</v>
      </c>
    </row>
    <row r="801" spans="1:7" x14ac:dyDescent="0.25">
      <c r="A801" s="16"/>
      <c r="B801" s="16"/>
      <c r="C801" s="16"/>
      <c r="D801" s="16"/>
      <c r="E801" s="16"/>
      <c r="F801" s="16" t="s">
        <v>722</v>
      </c>
      <c r="G801" s="17">
        <v>63899.49</v>
      </c>
    </row>
    <row r="802" spans="1:7" x14ac:dyDescent="0.25">
      <c r="A802" s="16"/>
      <c r="B802" s="16"/>
      <c r="C802" s="16"/>
      <c r="D802" s="16"/>
      <c r="E802" s="16"/>
      <c r="F802" s="16" t="s">
        <v>723</v>
      </c>
      <c r="G802" s="17">
        <v>29495.03</v>
      </c>
    </row>
    <row r="803" spans="1:7" x14ac:dyDescent="0.25">
      <c r="A803" s="16"/>
      <c r="B803" s="16"/>
      <c r="C803" s="16"/>
      <c r="D803" s="16"/>
      <c r="E803" s="16"/>
      <c r="F803" s="16" t="s">
        <v>724</v>
      </c>
      <c r="G803" s="17">
        <v>46000.68</v>
      </c>
    </row>
    <row r="804" spans="1:7" x14ac:dyDescent="0.25">
      <c r="A804" s="16"/>
      <c r="B804" s="16"/>
      <c r="C804" s="16"/>
      <c r="D804" s="16"/>
      <c r="E804" s="16"/>
      <c r="F804" s="16" t="s">
        <v>725</v>
      </c>
      <c r="G804" s="17">
        <v>36358.94</v>
      </c>
    </row>
    <row r="805" spans="1:7" x14ac:dyDescent="0.25">
      <c r="A805" s="16"/>
      <c r="B805" s="16"/>
      <c r="C805" s="16"/>
      <c r="D805" s="16"/>
      <c r="E805" s="16"/>
      <c r="F805" s="16" t="s">
        <v>726</v>
      </c>
      <c r="G805" s="17">
        <v>75372.22</v>
      </c>
    </row>
    <row r="806" spans="1:7" x14ac:dyDescent="0.25">
      <c r="A806" s="16"/>
      <c r="B806" s="16"/>
      <c r="C806" s="16"/>
      <c r="D806" s="16"/>
      <c r="E806" s="16" t="s">
        <v>727</v>
      </c>
      <c r="F806" s="16"/>
      <c r="G806" s="17">
        <v>26127.989999999998</v>
      </c>
    </row>
    <row r="807" spans="1:7" x14ac:dyDescent="0.25">
      <c r="A807" s="16"/>
      <c r="B807" s="16"/>
      <c r="C807" s="16"/>
      <c r="D807" s="16"/>
      <c r="E807" s="16"/>
      <c r="F807" s="16" t="s">
        <v>728</v>
      </c>
      <c r="G807" s="17">
        <v>6553.0700000000006</v>
      </c>
    </row>
    <row r="808" spans="1:7" x14ac:dyDescent="0.25">
      <c r="A808" s="16"/>
      <c r="B808" s="16"/>
      <c r="C808" s="16"/>
      <c r="D808" s="16"/>
      <c r="E808" s="16"/>
      <c r="F808" s="16" t="s">
        <v>729</v>
      </c>
      <c r="G808" s="17">
        <v>638.24</v>
      </c>
    </row>
    <row r="809" spans="1:7" x14ac:dyDescent="0.25">
      <c r="A809" s="16"/>
      <c r="B809" s="16"/>
      <c r="C809" s="16"/>
      <c r="D809" s="16"/>
      <c r="E809" s="16"/>
      <c r="F809" s="16" t="s">
        <v>730</v>
      </c>
      <c r="G809" s="17">
        <v>634.42000000000007</v>
      </c>
    </row>
    <row r="810" spans="1:7" x14ac:dyDescent="0.25">
      <c r="A810" s="16"/>
      <c r="B810" s="16"/>
      <c r="C810" s="16"/>
      <c r="D810" s="16"/>
      <c r="E810" s="16"/>
      <c r="F810" s="16" t="s">
        <v>731</v>
      </c>
      <c r="G810" s="17">
        <v>2045.03</v>
      </c>
    </row>
    <row r="811" spans="1:7" x14ac:dyDescent="0.25">
      <c r="A811" s="16"/>
      <c r="B811" s="16"/>
      <c r="C811" s="16"/>
      <c r="D811" s="16"/>
      <c r="E811" s="16"/>
      <c r="F811" s="16" t="s">
        <v>732</v>
      </c>
      <c r="G811" s="17">
        <v>1182.49</v>
      </c>
    </row>
    <row r="812" spans="1:7" x14ac:dyDescent="0.25">
      <c r="A812" s="16"/>
      <c r="B812" s="16"/>
      <c r="C812" s="16"/>
      <c r="D812" s="16"/>
      <c r="E812" s="16"/>
      <c r="F812" s="16" t="s">
        <v>733</v>
      </c>
      <c r="G812" s="17">
        <v>4867.82</v>
      </c>
    </row>
    <row r="813" spans="1:7" x14ac:dyDescent="0.25">
      <c r="A813" s="16"/>
      <c r="B813" s="16"/>
      <c r="C813" s="16"/>
      <c r="D813" s="16"/>
      <c r="E813" s="16"/>
      <c r="F813" s="16" t="s">
        <v>734</v>
      </c>
      <c r="G813" s="17">
        <v>1624.5800000000002</v>
      </c>
    </row>
    <row r="814" spans="1:7" x14ac:dyDescent="0.25">
      <c r="A814" s="16"/>
      <c r="B814" s="16"/>
      <c r="C814" s="16"/>
      <c r="D814" s="16"/>
      <c r="E814" s="16"/>
      <c r="F814" s="16" t="s">
        <v>735</v>
      </c>
      <c r="G814" s="17">
        <v>1472.6100000000001</v>
      </c>
    </row>
    <row r="815" spans="1:7" x14ac:dyDescent="0.25">
      <c r="A815" s="16"/>
      <c r="B815" s="16"/>
      <c r="C815" s="16"/>
      <c r="D815" s="16"/>
      <c r="E815" s="16"/>
      <c r="F815" s="16" t="s">
        <v>736</v>
      </c>
      <c r="G815" s="17">
        <v>1909.84</v>
      </c>
    </row>
    <row r="816" spans="1:7" x14ac:dyDescent="0.25">
      <c r="A816" s="16"/>
      <c r="B816" s="16"/>
      <c r="C816" s="16"/>
      <c r="D816" s="16"/>
      <c r="E816" s="16"/>
      <c r="F816" s="16" t="s">
        <v>737</v>
      </c>
      <c r="G816" s="17">
        <v>1569.98</v>
      </c>
    </row>
    <row r="817" spans="1:7" x14ac:dyDescent="0.25">
      <c r="A817" s="16"/>
      <c r="B817" s="16"/>
      <c r="C817" s="16"/>
      <c r="D817" s="16"/>
      <c r="E817" s="16"/>
      <c r="F817" s="16" t="s">
        <v>738</v>
      </c>
      <c r="G817" s="17">
        <v>3500.74</v>
      </c>
    </row>
    <row r="818" spans="1:7" x14ac:dyDescent="0.25">
      <c r="A818" s="16"/>
      <c r="B818" s="16"/>
      <c r="C818" s="16"/>
      <c r="D818" s="16"/>
      <c r="E818" s="16"/>
      <c r="F818" s="16" t="s">
        <v>739</v>
      </c>
      <c r="G818" s="17">
        <v>129.16999999999999</v>
      </c>
    </row>
    <row r="819" spans="1:7" x14ac:dyDescent="0.25">
      <c r="A819" s="16"/>
      <c r="B819" s="16"/>
      <c r="C819" s="16"/>
      <c r="D819" s="16"/>
      <c r="E819" s="16" t="s">
        <v>230</v>
      </c>
      <c r="F819" s="16"/>
      <c r="G819" s="17">
        <v>1169.5500000000002</v>
      </c>
    </row>
    <row r="820" spans="1:7" x14ac:dyDescent="0.25">
      <c r="A820" s="16"/>
      <c r="B820" s="16"/>
      <c r="C820" s="16"/>
      <c r="D820" s="16"/>
      <c r="E820" s="16"/>
      <c r="F820" s="16" t="s">
        <v>231</v>
      </c>
      <c r="G820" s="17">
        <v>224.3</v>
      </c>
    </row>
    <row r="821" spans="1:7" x14ac:dyDescent="0.25">
      <c r="A821" s="16"/>
      <c r="B821" s="16"/>
      <c r="C821" s="16"/>
      <c r="D821" s="16"/>
      <c r="E821" s="16"/>
      <c r="F821" s="16" t="s">
        <v>233</v>
      </c>
      <c r="G821" s="17">
        <v>329.13</v>
      </c>
    </row>
    <row r="822" spans="1:7" x14ac:dyDescent="0.25">
      <c r="A822" s="16"/>
      <c r="B822" s="16"/>
      <c r="C822" s="16"/>
      <c r="D822" s="16"/>
      <c r="E822" s="16"/>
      <c r="F822" s="16" t="s">
        <v>740</v>
      </c>
      <c r="G822" s="17">
        <v>305.73</v>
      </c>
    </row>
    <row r="823" spans="1:7" x14ac:dyDescent="0.25">
      <c r="A823" s="16"/>
      <c r="B823" s="16"/>
      <c r="C823" s="16"/>
      <c r="D823" s="16"/>
      <c r="E823" s="16"/>
      <c r="F823" s="16" t="s">
        <v>741</v>
      </c>
      <c r="G823" s="17">
        <v>310.39</v>
      </c>
    </row>
    <row r="824" spans="1:7" x14ac:dyDescent="0.25">
      <c r="A824" s="16"/>
      <c r="B824" s="16"/>
      <c r="C824" s="16"/>
      <c r="D824" s="16"/>
      <c r="E824" s="16" t="s">
        <v>742</v>
      </c>
      <c r="F824" s="16"/>
      <c r="G824" s="17">
        <v>22171.61</v>
      </c>
    </row>
    <row r="825" spans="1:7" x14ac:dyDescent="0.25">
      <c r="A825" s="16"/>
      <c r="B825" s="16"/>
      <c r="C825" s="16"/>
      <c r="D825" s="16"/>
      <c r="E825" s="16"/>
      <c r="F825" s="16" t="s">
        <v>743</v>
      </c>
      <c r="G825" s="17">
        <v>1215.76</v>
      </c>
    </row>
    <row r="826" spans="1:7" x14ac:dyDescent="0.25">
      <c r="A826" s="16"/>
      <c r="B826" s="16"/>
      <c r="C826" s="16"/>
      <c r="D826" s="16"/>
      <c r="E826" s="16"/>
      <c r="F826" s="16" t="s">
        <v>744</v>
      </c>
      <c r="G826" s="17">
        <v>3969.46</v>
      </c>
    </row>
    <row r="827" spans="1:7" x14ac:dyDescent="0.25">
      <c r="A827" s="16"/>
      <c r="B827" s="16"/>
      <c r="C827" s="16"/>
      <c r="D827" s="16"/>
      <c r="E827" s="16"/>
      <c r="F827" s="16" t="s">
        <v>745</v>
      </c>
      <c r="G827" s="17">
        <v>12422.14</v>
      </c>
    </row>
    <row r="828" spans="1:7" x14ac:dyDescent="0.25">
      <c r="A828" s="16"/>
      <c r="B828" s="16"/>
      <c r="C828" s="16"/>
      <c r="D828" s="16"/>
      <c r="E828" s="16"/>
      <c r="F828" s="16" t="s">
        <v>746</v>
      </c>
      <c r="G828" s="17">
        <v>2045.68</v>
      </c>
    </row>
    <row r="829" spans="1:7" x14ac:dyDescent="0.25">
      <c r="A829" s="16"/>
      <c r="B829" s="16"/>
      <c r="C829" s="16"/>
      <c r="D829" s="16"/>
      <c r="E829" s="16"/>
      <c r="F829" s="16" t="s">
        <v>747</v>
      </c>
      <c r="G829" s="17">
        <v>807.86999999999989</v>
      </c>
    </row>
    <row r="830" spans="1:7" x14ac:dyDescent="0.25">
      <c r="A830" s="16"/>
      <c r="B830" s="16"/>
      <c r="C830" s="16"/>
      <c r="D830" s="16"/>
      <c r="E830" s="16"/>
      <c r="F830" s="16" t="s">
        <v>748</v>
      </c>
      <c r="G830" s="17">
        <v>1710.7</v>
      </c>
    </row>
    <row r="831" spans="1:7" x14ac:dyDescent="0.25">
      <c r="A831" s="16"/>
      <c r="B831" s="16"/>
      <c r="C831" s="16"/>
      <c r="D831" s="16"/>
      <c r="E831" s="16" t="s">
        <v>749</v>
      </c>
      <c r="F831" s="16"/>
      <c r="G831" s="17">
        <v>6386</v>
      </c>
    </row>
    <row r="832" spans="1:7" x14ac:dyDescent="0.25">
      <c r="A832" s="16"/>
      <c r="B832" s="16"/>
      <c r="C832" s="16"/>
      <c r="D832" s="16"/>
      <c r="E832" s="16"/>
      <c r="F832" s="16" t="s">
        <v>750</v>
      </c>
      <c r="G832" s="17">
        <v>1596.5</v>
      </c>
    </row>
    <row r="833" spans="1:7" x14ac:dyDescent="0.25">
      <c r="A833" s="16"/>
      <c r="B833" s="16"/>
      <c r="C833" s="16"/>
      <c r="D833" s="16"/>
      <c r="E833" s="16"/>
      <c r="F833" s="16" t="s">
        <v>751</v>
      </c>
      <c r="G833" s="17">
        <v>1596.5</v>
      </c>
    </row>
    <row r="834" spans="1:7" x14ac:dyDescent="0.25">
      <c r="A834" s="16"/>
      <c r="B834" s="16"/>
      <c r="C834" s="16"/>
      <c r="D834" s="16"/>
      <c r="E834" s="16"/>
      <c r="F834" s="16" t="s">
        <v>752</v>
      </c>
      <c r="G834" s="17">
        <v>3193</v>
      </c>
    </row>
    <row r="835" spans="1:7" x14ac:dyDescent="0.25">
      <c r="A835" s="16"/>
      <c r="B835" s="16"/>
      <c r="C835" s="16"/>
      <c r="D835" s="16"/>
      <c r="E835" s="16" t="s">
        <v>753</v>
      </c>
      <c r="F835" s="16"/>
      <c r="G835" s="17">
        <v>3700.63</v>
      </c>
    </row>
    <row r="836" spans="1:7" x14ac:dyDescent="0.25">
      <c r="A836" s="16"/>
      <c r="B836" s="16"/>
      <c r="C836" s="16"/>
      <c r="D836" s="16"/>
      <c r="E836" s="16"/>
      <c r="F836" s="16" t="s">
        <v>754</v>
      </c>
      <c r="G836" s="17">
        <v>3700.63</v>
      </c>
    </row>
    <row r="837" spans="1:7" x14ac:dyDescent="0.25">
      <c r="A837" s="16"/>
      <c r="B837" s="16"/>
      <c r="C837" s="16"/>
      <c r="D837" s="16"/>
      <c r="E837" s="16" t="s">
        <v>755</v>
      </c>
      <c r="F837" s="16"/>
      <c r="G837" s="17">
        <v>7025.25</v>
      </c>
    </row>
    <row r="838" spans="1:7" x14ac:dyDescent="0.25">
      <c r="A838" s="16"/>
      <c r="B838" s="16"/>
      <c r="C838" s="16"/>
      <c r="D838" s="16"/>
      <c r="E838" s="16"/>
      <c r="F838" s="16" t="s">
        <v>756</v>
      </c>
      <c r="G838" s="17">
        <v>1538.89</v>
      </c>
    </row>
    <row r="839" spans="1:7" x14ac:dyDescent="0.25">
      <c r="A839" s="16"/>
      <c r="B839" s="16"/>
      <c r="C839" s="16"/>
      <c r="D839" s="16"/>
      <c r="E839" s="16"/>
      <c r="F839" s="16" t="s">
        <v>757</v>
      </c>
      <c r="G839" s="17">
        <v>5486.36</v>
      </c>
    </row>
    <row r="840" spans="1:7" x14ac:dyDescent="0.25">
      <c r="A840" s="16"/>
      <c r="B840" s="16"/>
      <c r="C840" s="16"/>
      <c r="D840" s="16"/>
      <c r="E840" s="16" t="s">
        <v>758</v>
      </c>
      <c r="F840" s="16"/>
      <c r="G840" s="17">
        <v>329.64</v>
      </c>
    </row>
    <row r="841" spans="1:7" x14ac:dyDescent="0.25">
      <c r="A841" s="16"/>
      <c r="B841" s="16"/>
      <c r="C841" s="16"/>
      <c r="D841" s="16"/>
      <c r="E841" s="16"/>
      <c r="F841" s="16" t="s">
        <v>759</v>
      </c>
      <c r="G841" s="17">
        <v>329.64</v>
      </c>
    </row>
    <row r="842" spans="1:7" x14ac:dyDescent="0.25">
      <c r="A842" s="16"/>
      <c r="B842" s="16"/>
      <c r="C842" s="16"/>
      <c r="D842" s="16"/>
      <c r="E842" s="16" t="s">
        <v>760</v>
      </c>
      <c r="F842" s="16"/>
      <c r="G842" s="17">
        <v>5169.3200000000006</v>
      </c>
    </row>
    <row r="843" spans="1:7" x14ac:dyDescent="0.25">
      <c r="A843" s="16"/>
      <c r="B843" s="16"/>
      <c r="C843" s="16"/>
      <c r="D843" s="16"/>
      <c r="E843" s="16"/>
      <c r="F843" s="16" t="s">
        <v>761</v>
      </c>
      <c r="G843" s="17">
        <v>3670.4700000000003</v>
      </c>
    </row>
    <row r="844" spans="1:7" x14ac:dyDescent="0.25">
      <c r="A844" s="16"/>
      <c r="B844" s="16"/>
      <c r="C844" s="16"/>
      <c r="D844" s="16"/>
      <c r="E844" s="16"/>
      <c r="F844" s="16" t="s">
        <v>762</v>
      </c>
      <c r="G844" s="17">
        <v>666.85</v>
      </c>
    </row>
    <row r="845" spans="1:7" x14ac:dyDescent="0.25">
      <c r="A845" s="16"/>
      <c r="B845" s="16"/>
      <c r="C845" s="16"/>
      <c r="D845" s="16"/>
      <c r="E845" s="16"/>
      <c r="F845" s="16" t="s">
        <v>763</v>
      </c>
      <c r="G845" s="17">
        <v>832</v>
      </c>
    </row>
    <row r="846" spans="1:7" x14ac:dyDescent="0.25">
      <c r="A846" s="16"/>
      <c r="B846" s="16"/>
      <c r="C846" s="16"/>
      <c r="D846" s="16"/>
      <c r="E846" s="16" t="s">
        <v>764</v>
      </c>
      <c r="F846" s="16"/>
      <c r="G846" s="17">
        <v>800.43</v>
      </c>
    </row>
    <row r="847" spans="1:7" x14ac:dyDescent="0.25">
      <c r="A847" s="16"/>
      <c r="B847" s="16"/>
      <c r="C847" s="16"/>
      <c r="D847" s="16"/>
      <c r="E847" s="16"/>
      <c r="F847" s="16" t="s">
        <v>765</v>
      </c>
      <c r="G847" s="17">
        <v>142.88</v>
      </c>
    </row>
    <row r="848" spans="1:7" x14ac:dyDescent="0.25">
      <c r="A848" s="16"/>
      <c r="B848" s="16"/>
      <c r="C848" s="16"/>
      <c r="D848" s="16"/>
      <c r="E848" s="16"/>
      <c r="F848" s="16" t="s">
        <v>766</v>
      </c>
      <c r="G848" s="17">
        <v>657.55</v>
      </c>
    </row>
    <row r="849" spans="1:7" x14ac:dyDescent="0.25">
      <c r="A849" s="16"/>
      <c r="B849" s="16"/>
      <c r="C849" s="16"/>
      <c r="D849" s="16"/>
      <c r="E849" s="16" t="s">
        <v>767</v>
      </c>
      <c r="F849" s="16"/>
      <c r="G849" s="17">
        <v>5189.51</v>
      </c>
    </row>
    <row r="850" spans="1:7" x14ac:dyDescent="0.25">
      <c r="A850" s="16"/>
      <c r="B850" s="16"/>
      <c r="C850" s="16"/>
      <c r="D850" s="16"/>
      <c r="E850" s="16"/>
      <c r="F850" s="16" t="s">
        <v>768</v>
      </c>
      <c r="G850" s="17">
        <v>3733.6</v>
      </c>
    </row>
    <row r="851" spans="1:7" x14ac:dyDescent="0.25">
      <c r="A851" s="16"/>
      <c r="B851" s="16"/>
      <c r="C851" s="16"/>
      <c r="D851" s="16"/>
      <c r="E851" s="16"/>
      <c r="F851" s="16" t="s">
        <v>769</v>
      </c>
      <c r="G851" s="17">
        <v>1281.19</v>
      </c>
    </row>
    <row r="852" spans="1:7" x14ac:dyDescent="0.25">
      <c r="A852" s="16"/>
      <c r="B852" s="16"/>
      <c r="C852" s="16"/>
      <c r="D852" s="16"/>
      <c r="E852" s="16"/>
      <c r="F852" s="16" t="s">
        <v>770</v>
      </c>
      <c r="G852" s="17">
        <v>174.72</v>
      </c>
    </row>
    <row r="853" spans="1:7" x14ac:dyDescent="0.25">
      <c r="A853" s="16"/>
      <c r="B853" s="16"/>
      <c r="C853" s="16"/>
      <c r="D853" s="16"/>
      <c r="E853" s="16" t="s">
        <v>771</v>
      </c>
      <c r="F853" s="16"/>
      <c r="G853" s="17">
        <v>77.34</v>
      </c>
    </row>
    <row r="854" spans="1:7" x14ac:dyDescent="0.25">
      <c r="A854" s="16"/>
      <c r="B854" s="16"/>
      <c r="C854" s="16"/>
      <c r="D854" s="16"/>
      <c r="E854" s="16"/>
      <c r="F854" s="16" t="s">
        <v>772</v>
      </c>
      <c r="G854" s="17">
        <v>25.78</v>
      </c>
    </row>
    <row r="855" spans="1:7" x14ac:dyDescent="0.25">
      <c r="A855" s="16"/>
      <c r="B855" s="16"/>
      <c r="C855" s="16"/>
      <c r="D855" s="16"/>
      <c r="E855" s="16"/>
      <c r="F855" s="16" t="s">
        <v>773</v>
      </c>
      <c r="G855" s="17">
        <v>51.56</v>
      </c>
    </row>
    <row r="856" spans="1:7" x14ac:dyDescent="0.25">
      <c r="A856" s="16"/>
      <c r="B856" s="16"/>
      <c r="C856" s="16"/>
      <c r="D856" s="16"/>
      <c r="E856" s="16" t="s">
        <v>774</v>
      </c>
      <c r="F856" s="16"/>
      <c r="G856" s="17">
        <v>432.31</v>
      </c>
    </row>
    <row r="857" spans="1:7" x14ac:dyDescent="0.25">
      <c r="A857" s="16"/>
      <c r="B857" s="16"/>
      <c r="C857" s="16"/>
      <c r="D857" s="16"/>
      <c r="E857" s="16"/>
      <c r="F857" s="16" t="s">
        <v>775</v>
      </c>
      <c r="G857" s="17">
        <v>432.31</v>
      </c>
    </row>
    <row r="858" spans="1:7" x14ac:dyDescent="0.25">
      <c r="A858" s="16"/>
      <c r="B858" s="16"/>
      <c r="C858" s="16"/>
      <c r="D858" s="16"/>
      <c r="E858" s="16" t="s">
        <v>776</v>
      </c>
      <c r="F858" s="16"/>
      <c r="G858" s="17">
        <v>33880.910000000003</v>
      </c>
    </row>
    <row r="859" spans="1:7" x14ac:dyDescent="0.25">
      <c r="A859" s="16"/>
      <c r="B859" s="16"/>
      <c r="C859" s="16"/>
      <c r="D859" s="16"/>
      <c r="E859" s="16"/>
      <c r="F859" s="16" t="s">
        <v>777</v>
      </c>
      <c r="G859" s="17">
        <v>8393.630000000001</v>
      </c>
    </row>
    <row r="860" spans="1:7" x14ac:dyDescent="0.25">
      <c r="A860" s="16"/>
      <c r="B860" s="16"/>
      <c r="C860" s="16"/>
      <c r="D860" s="16"/>
      <c r="E860" s="16"/>
      <c r="F860" s="16" t="s">
        <v>778</v>
      </c>
      <c r="G860" s="17">
        <v>2683.72</v>
      </c>
    </row>
    <row r="861" spans="1:7" x14ac:dyDescent="0.25">
      <c r="A861" s="16"/>
      <c r="B861" s="16"/>
      <c r="C861" s="16"/>
      <c r="D861" s="16"/>
      <c r="E861" s="16"/>
      <c r="F861" s="16" t="s">
        <v>779</v>
      </c>
      <c r="G861" s="17">
        <v>1574.14</v>
      </c>
    </row>
    <row r="862" spans="1:7" x14ac:dyDescent="0.25">
      <c r="A862" s="16"/>
      <c r="B862" s="16"/>
      <c r="C862" s="16"/>
      <c r="D862" s="16"/>
      <c r="E862" s="16"/>
      <c r="F862" s="16" t="s">
        <v>780</v>
      </c>
      <c r="G862" s="17">
        <v>9238.84</v>
      </c>
    </row>
    <row r="863" spans="1:7" x14ac:dyDescent="0.25">
      <c r="A863" s="16"/>
      <c r="B863" s="16"/>
      <c r="C863" s="16"/>
      <c r="D863" s="16"/>
      <c r="E863" s="16"/>
      <c r="F863" s="16" t="s">
        <v>781</v>
      </c>
      <c r="G863" s="17">
        <v>2218.11</v>
      </c>
    </row>
    <row r="864" spans="1:7" x14ac:dyDescent="0.25">
      <c r="A864" s="16"/>
      <c r="B864" s="16"/>
      <c r="C864" s="16"/>
      <c r="D864" s="16"/>
      <c r="E864" s="16"/>
      <c r="F864" s="16" t="s">
        <v>782</v>
      </c>
      <c r="G864" s="17">
        <v>1133.5999999999999</v>
      </c>
    </row>
    <row r="865" spans="1:7" x14ac:dyDescent="0.25">
      <c r="A865" s="16"/>
      <c r="B865" s="16"/>
      <c r="C865" s="16"/>
      <c r="D865" s="16"/>
      <c r="E865" s="16"/>
      <c r="F865" s="16" t="s">
        <v>783</v>
      </c>
      <c r="G865" s="17">
        <v>8638.869999999999</v>
      </c>
    </row>
    <row r="866" spans="1:7" x14ac:dyDescent="0.25">
      <c r="A866" s="16"/>
      <c r="B866" s="16"/>
      <c r="C866" s="16"/>
      <c r="D866" s="16"/>
      <c r="E866" s="16" t="s">
        <v>784</v>
      </c>
      <c r="F866" s="16"/>
      <c r="G866" s="17">
        <v>16.38</v>
      </c>
    </row>
    <row r="867" spans="1:7" x14ac:dyDescent="0.25">
      <c r="A867" s="16"/>
      <c r="B867" s="16"/>
      <c r="C867" s="16"/>
      <c r="D867" s="16"/>
      <c r="E867" s="16"/>
      <c r="F867" s="16" t="s">
        <v>785</v>
      </c>
      <c r="G867" s="17">
        <v>16.38</v>
      </c>
    </row>
    <row r="868" spans="1:7" x14ac:dyDescent="0.25">
      <c r="A868" s="16"/>
      <c r="B868" s="16"/>
      <c r="C868" s="16"/>
      <c r="D868" s="16"/>
      <c r="E868" s="16" t="s">
        <v>786</v>
      </c>
      <c r="F868" s="16"/>
      <c r="G868" s="17">
        <v>11960</v>
      </c>
    </row>
    <row r="869" spans="1:7" x14ac:dyDescent="0.25">
      <c r="A869" s="16"/>
      <c r="B869" s="16"/>
      <c r="C869" s="16"/>
      <c r="D869" s="16"/>
      <c r="E869" s="16"/>
      <c r="F869" s="16" t="s">
        <v>787</v>
      </c>
      <c r="G869" s="17">
        <v>11960</v>
      </c>
    </row>
    <row r="870" spans="1:7" x14ac:dyDescent="0.25">
      <c r="A870" s="16"/>
      <c r="B870" s="16"/>
      <c r="C870" s="16"/>
      <c r="D870" s="16"/>
      <c r="E870" s="16" t="s">
        <v>788</v>
      </c>
      <c r="F870" s="16"/>
      <c r="G870" s="17">
        <v>71.14</v>
      </c>
    </row>
    <row r="871" spans="1:7" x14ac:dyDescent="0.25">
      <c r="A871" s="16"/>
      <c r="B871" s="16"/>
      <c r="C871" s="16"/>
      <c r="D871" s="16"/>
      <c r="E871" s="16"/>
      <c r="F871" s="16" t="s">
        <v>789</v>
      </c>
      <c r="G871" s="17">
        <v>71.14</v>
      </c>
    </row>
    <row r="872" spans="1:7" x14ac:dyDescent="0.25">
      <c r="A872" s="16"/>
      <c r="B872" s="16"/>
      <c r="C872" s="16"/>
      <c r="D872" s="16"/>
      <c r="E872" s="16" t="s">
        <v>790</v>
      </c>
      <c r="F872" s="16"/>
      <c r="G872" s="17">
        <v>9473.6</v>
      </c>
    </row>
    <row r="873" spans="1:7" x14ac:dyDescent="0.25">
      <c r="A873" s="16"/>
      <c r="B873" s="16"/>
      <c r="C873" s="16"/>
      <c r="D873" s="16"/>
      <c r="E873" s="16"/>
      <c r="F873" s="16" t="s">
        <v>791</v>
      </c>
      <c r="G873" s="17">
        <v>1072.6600000000001</v>
      </c>
    </row>
    <row r="874" spans="1:7" x14ac:dyDescent="0.25">
      <c r="A874" s="16"/>
      <c r="B874" s="16"/>
      <c r="C874" s="16"/>
      <c r="D874" s="16"/>
      <c r="E874" s="16"/>
      <c r="F874" s="16" t="s">
        <v>792</v>
      </c>
      <c r="G874" s="17">
        <v>1716.03</v>
      </c>
    </row>
    <row r="875" spans="1:7" x14ac:dyDescent="0.25">
      <c r="A875" s="16"/>
      <c r="B875" s="16"/>
      <c r="C875" s="16"/>
      <c r="D875" s="16"/>
      <c r="E875" s="16"/>
      <c r="F875" s="16" t="s">
        <v>793</v>
      </c>
      <c r="G875" s="17">
        <v>2270.11</v>
      </c>
    </row>
    <row r="876" spans="1:7" x14ac:dyDescent="0.25">
      <c r="A876" s="16"/>
      <c r="B876" s="16"/>
      <c r="C876" s="16"/>
      <c r="D876" s="16"/>
      <c r="E876" s="16"/>
      <c r="F876" s="16" t="s">
        <v>794</v>
      </c>
      <c r="G876" s="17">
        <v>988</v>
      </c>
    </row>
    <row r="877" spans="1:7" x14ac:dyDescent="0.25">
      <c r="A877" s="16"/>
      <c r="B877" s="16"/>
      <c r="C877" s="16"/>
      <c r="D877" s="16"/>
      <c r="E877" s="16"/>
      <c r="F877" s="16" t="s">
        <v>795</v>
      </c>
      <c r="G877" s="17">
        <v>3426.8</v>
      </c>
    </row>
    <row r="878" spans="1:7" x14ac:dyDescent="0.25">
      <c r="A878" s="16"/>
      <c r="B878" s="16"/>
      <c r="C878" s="16"/>
      <c r="D878" s="16"/>
      <c r="E878" s="16" t="s">
        <v>796</v>
      </c>
      <c r="F878" s="16"/>
      <c r="G878" s="17">
        <v>816.96</v>
      </c>
    </row>
    <row r="879" spans="1:7" x14ac:dyDescent="0.25">
      <c r="A879" s="16"/>
      <c r="B879" s="16"/>
      <c r="C879" s="16"/>
      <c r="D879" s="16"/>
      <c r="E879" s="16"/>
      <c r="F879" s="16" t="s">
        <v>797</v>
      </c>
      <c r="G879" s="17">
        <v>816.96</v>
      </c>
    </row>
    <row r="880" spans="1:7" x14ac:dyDescent="0.25">
      <c r="A880" s="16"/>
      <c r="B880" s="16"/>
      <c r="C880" s="16"/>
      <c r="D880" s="16"/>
      <c r="E880" s="16" t="s">
        <v>798</v>
      </c>
      <c r="F880" s="16"/>
      <c r="G880" s="17">
        <v>28.950000000000003</v>
      </c>
    </row>
    <row r="881" spans="1:7" x14ac:dyDescent="0.25">
      <c r="A881" s="16"/>
      <c r="B881" s="16"/>
      <c r="C881" s="16"/>
      <c r="D881" s="16"/>
      <c r="E881" s="16"/>
      <c r="F881" s="16" t="s">
        <v>799</v>
      </c>
      <c r="G881" s="17">
        <v>19.310000000000002</v>
      </c>
    </row>
    <row r="882" spans="1:7" x14ac:dyDescent="0.25">
      <c r="A882" s="16"/>
      <c r="B882" s="16"/>
      <c r="C882" s="16"/>
      <c r="D882" s="16"/>
      <c r="E882" s="16"/>
      <c r="F882" s="16" t="s">
        <v>800</v>
      </c>
      <c r="G882" s="17">
        <v>9.64</v>
      </c>
    </row>
    <row r="883" spans="1:7" x14ac:dyDescent="0.25">
      <c r="A883" s="16"/>
      <c r="B883" s="16"/>
      <c r="C883" s="16"/>
      <c r="D883" s="16"/>
      <c r="E883" s="16" t="s">
        <v>801</v>
      </c>
      <c r="F883" s="16"/>
      <c r="G883" s="17">
        <v>7143.9299999999994</v>
      </c>
    </row>
    <row r="884" spans="1:7" x14ac:dyDescent="0.25">
      <c r="A884" s="16"/>
      <c r="B884" s="16"/>
      <c r="C884" s="16"/>
      <c r="D884" s="16"/>
      <c r="E884" s="16"/>
      <c r="F884" s="16" t="s">
        <v>802</v>
      </c>
      <c r="G884" s="17">
        <v>7143.9299999999994</v>
      </c>
    </row>
    <row r="885" spans="1:7" x14ac:dyDescent="0.25">
      <c r="A885" s="16"/>
      <c r="B885" s="16"/>
      <c r="C885" s="16"/>
      <c r="D885" s="16"/>
      <c r="E885" s="16" t="s">
        <v>803</v>
      </c>
      <c r="F885" s="16"/>
      <c r="G885" s="17">
        <v>3671.73</v>
      </c>
    </row>
    <row r="886" spans="1:7" x14ac:dyDescent="0.25">
      <c r="A886" s="16"/>
      <c r="B886" s="16"/>
      <c r="C886" s="16"/>
      <c r="D886" s="16"/>
      <c r="E886" s="16"/>
      <c r="F886" s="16" t="s">
        <v>804</v>
      </c>
      <c r="G886" s="17">
        <v>164.71</v>
      </c>
    </row>
    <row r="887" spans="1:7" x14ac:dyDescent="0.25">
      <c r="A887" s="16"/>
      <c r="B887" s="16"/>
      <c r="C887" s="16"/>
      <c r="D887" s="16"/>
      <c r="E887" s="16"/>
      <c r="F887" s="16" t="s">
        <v>805</v>
      </c>
      <c r="G887" s="17">
        <v>546.17000000000007</v>
      </c>
    </row>
    <row r="888" spans="1:7" x14ac:dyDescent="0.25">
      <c r="A888" s="16"/>
      <c r="B888" s="16"/>
      <c r="C888" s="16"/>
      <c r="D888" s="16"/>
      <c r="E888" s="16"/>
      <c r="F888" s="16" t="s">
        <v>806</v>
      </c>
      <c r="G888" s="17">
        <v>645.45999999999992</v>
      </c>
    </row>
    <row r="889" spans="1:7" x14ac:dyDescent="0.25">
      <c r="A889" s="16"/>
      <c r="B889" s="16"/>
      <c r="C889" s="16"/>
      <c r="D889" s="16"/>
      <c r="E889" s="16"/>
      <c r="F889" s="16" t="s">
        <v>807</v>
      </c>
      <c r="G889" s="17">
        <v>173.70000000000002</v>
      </c>
    </row>
    <row r="890" spans="1:7" x14ac:dyDescent="0.25">
      <c r="A890" s="16"/>
      <c r="B890" s="16"/>
      <c r="C890" s="16"/>
      <c r="D890" s="16"/>
      <c r="E890" s="16"/>
      <c r="F890" s="16" t="s">
        <v>808</v>
      </c>
      <c r="G890" s="17">
        <v>1029.17</v>
      </c>
    </row>
    <row r="891" spans="1:7" x14ac:dyDescent="0.25">
      <c r="A891" s="16"/>
      <c r="B891" s="16"/>
      <c r="C891" s="16"/>
      <c r="D891" s="16"/>
      <c r="E891" s="16"/>
      <c r="F891" s="16" t="s">
        <v>809</v>
      </c>
      <c r="G891" s="17">
        <v>1112.52</v>
      </c>
    </row>
    <row r="892" spans="1:7" x14ac:dyDescent="0.25">
      <c r="A892" s="16"/>
      <c r="B892" s="16"/>
      <c r="C892" s="16"/>
      <c r="D892" s="16"/>
      <c r="E892" s="16" t="s">
        <v>810</v>
      </c>
      <c r="F892" s="16"/>
      <c r="G892" s="17">
        <v>7961.56</v>
      </c>
    </row>
    <row r="893" spans="1:7" x14ac:dyDescent="0.25">
      <c r="A893" s="16"/>
      <c r="B893" s="16"/>
      <c r="C893" s="16"/>
      <c r="D893" s="16"/>
      <c r="E893" s="16"/>
      <c r="F893" s="16" t="s">
        <v>811</v>
      </c>
      <c r="G893" s="17">
        <v>142.88</v>
      </c>
    </row>
    <row r="894" spans="1:7" x14ac:dyDescent="0.25">
      <c r="A894" s="16"/>
      <c r="B894" s="16"/>
      <c r="C894" s="16"/>
      <c r="D894" s="16"/>
      <c r="E894" s="16"/>
      <c r="F894" s="16" t="s">
        <v>812</v>
      </c>
      <c r="G894" s="17">
        <v>302.85000000000002</v>
      </c>
    </row>
    <row r="895" spans="1:7" x14ac:dyDescent="0.25">
      <c r="A895" s="16"/>
      <c r="B895" s="16"/>
      <c r="C895" s="16"/>
      <c r="D895" s="16"/>
      <c r="E895" s="16"/>
      <c r="F895" s="16" t="s">
        <v>813</v>
      </c>
      <c r="G895" s="17">
        <v>171.97</v>
      </c>
    </row>
    <row r="896" spans="1:7" x14ac:dyDescent="0.25">
      <c r="A896" s="16"/>
      <c r="B896" s="16"/>
      <c r="C896" s="16"/>
      <c r="D896" s="16"/>
      <c r="E896" s="16"/>
      <c r="F896" s="16" t="s">
        <v>814</v>
      </c>
      <c r="G896" s="17">
        <v>4611.3600000000006</v>
      </c>
    </row>
    <row r="897" spans="1:7" x14ac:dyDescent="0.25">
      <c r="A897" s="16"/>
      <c r="B897" s="16"/>
      <c r="C897" s="16"/>
      <c r="D897" s="16"/>
      <c r="E897" s="16"/>
      <c r="F897" s="16" t="s">
        <v>815</v>
      </c>
      <c r="G897" s="17">
        <v>2429.6499999999996</v>
      </c>
    </row>
    <row r="898" spans="1:7" x14ac:dyDescent="0.25">
      <c r="A898" s="16"/>
      <c r="B898" s="16"/>
      <c r="C898" s="16"/>
      <c r="D898" s="16"/>
      <c r="E898" s="16"/>
      <c r="F898" s="16" t="s">
        <v>816</v>
      </c>
      <c r="G898" s="17">
        <v>302.85000000000002</v>
      </c>
    </row>
    <row r="899" spans="1:7" x14ac:dyDescent="0.25">
      <c r="A899" s="16"/>
      <c r="B899" s="16"/>
      <c r="C899" s="16"/>
      <c r="D899" s="16"/>
      <c r="E899" s="16" t="s">
        <v>817</v>
      </c>
      <c r="F899" s="16"/>
      <c r="G899" s="17">
        <v>267.51</v>
      </c>
    </row>
    <row r="900" spans="1:7" x14ac:dyDescent="0.25">
      <c r="A900" s="16"/>
      <c r="B900" s="16"/>
      <c r="C900" s="16"/>
      <c r="D900" s="16"/>
      <c r="E900" s="16"/>
      <c r="F900" s="16" t="s">
        <v>818</v>
      </c>
      <c r="G900" s="17">
        <v>267.51</v>
      </c>
    </row>
    <row r="901" spans="1:7" x14ac:dyDescent="0.25">
      <c r="A901" s="16"/>
      <c r="B901" s="16"/>
      <c r="C901" s="16"/>
      <c r="D901" s="16"/>
      <c r="E901" s="16" t="s">
        <v>819</v>
      </c>
      <c r="F901" s="16"/>
      <c r="G901" s="17">
        <v>698.83999999999992</v>
      </c>
    </row>
    <row r="902" spans="1:7" x14ac:dyDescent="0.25">
      <c r="A902" s="16"/>
      <c r="B902" s="16"/>
      <c r="C902" s="16"/>
      <c r="D902" s="16"/>
      <c r="E902" s="16"/>
      <c r="F902" s="16" t="s">
        <v>820</v>
      </c>
      <c r="G902" s="17">
        <v>698.83999999999992</v>
      </c>
    </row>
    <row r="903" spans="1:7" x14ac:dyDescent="0.25">
      <c r="A903" s="16"/>
      <c r="B903" s="16"/>
      <c r="C903" s="16"/>
      <c r="D903" s="16"/>
      <c r="E903" s="16" t="s">
        <v>242</v>
      </c>
      <c r="F903" s="16"/>
      <c r="G903" s="17">
        <v>2065.1799999999998</v>
      </c>
    </row>
    <row r="904" spans="1:7" x14ac:dyDescent="0.25">
      <c r="A904" s="16"/>
      <c r="B904" s="16"/>
      <c r="C904" s="16"/>
      <c r="D904" s="16"/>
      <c r="E904" s="16"/>
      <c r="F904" s="16" t="s">
        <v>243</v>
      </c>
      <c r="G904" s="17">
        <v>667.98</v>
      </c>
    </row>
    <row r="905" spans="1:7" x14ac:dyDescent="0.25">
      <c r="A905" s="16"/>
      <c r="B905" s="16"/>
      <c r="C905" s="16"/>
      <c r="D905" s="16"/>
      <c r="E905" s="16"/>
      <c r="F905" s="16" t="s">
        <v>821</v>
      </c>
      <c r="G905" s="17">
        <v>709.87</v>
      </c>
    </row>
    <row r="906" spans="1:7" x14ac:dyDescent="0.25">
      <c r="A906" s="16"/>
      <c r="B906" s="16"/>
      <c r="C906" s="16"/>
      <c r="D906" s="16"/>
      <c r="E906" s="16"/>
      <c r="F906" s="16" t="s">
        <v>822</v>
      </c>
      <c r="G906" s="17">
        <v>687.33</v>
      </c>
    </row>
    <row r="907" spans="1:7" x14ac:dyDescent="0.25">
      <c r="A907" s="16"/>
      <c r="B907" s="16"/>
      <c r="C907" s="16"/>
      <c r="D907" s="16"/>
      <c r="E907" s="16" t="s">
        <v>823</v>
      </c>
      <c r="F907" s="16"/>
      <c r="G907" s="17">
        <v>3058.94</v>
      </c>
    </row>
    <row r="908" spans="1:7" x14ac:dyDescent="0.25">
      <c r="A908" s="16"/>
      <c r="B908" s="16"/>
      <c r="C908" s="16"/>
      <c r="D908" s="16"/>
      <c r="E908" s="16"/>
      <c r="F908" s="16" t="s">
        <v>824</v>
      </c>
      <c r="G908" s="17">
        <v>3058.94</v>
      </c>
    </row>
    <row r="909" spans="1:7" x14ac:dyDescent="0.25">
      <c r="A909" s="16"/>
      <c r="B909" s="16"/>
      <c r="C909" s="16"/>
      <c r="D909" s="16"/>
      <c r="E909" s="16" t="s">
        <v>825</v>
      </c>
      <c r="F909" s="16"/>
      <c r="G909" s="17">
        <v>613.6</v>
      </c>
    </row>
    <row r="910" spans="1:7" x14ac:dyDescent="0.25">
      <c r="A910" s="16"/>
      <c r="B910" s="16"/>
      <c r="C910" s="16"/>
      <c r="D910" s="16"/>
      <c r="E910" s="16"/>
      <c r="F910" s="16" t="s">
        <v>826</v>
      </c>
      <c r="G910" s="17">
        <v>613.6</v>
      </c>
    </row>
    <row r="911" spans="1:7" x14ac:dyDescent="0.25">
      <c r="A911" s="16"/>
      <c r="B911" s="16"/>
      <c r="C911" s="16"/>
      <c r="D911" s="16"/>
      <c r="E911" s="16" t="s">
        <v>827</v>
      </c>
      <c r="F911" s="16"/>
      <c r="G911" s="17">
        <v>23743.16</v>
      </c>
    </row>
    <row r="912" spans="1:7" x14ac:dyDescent="0.25">
      <c r="A912" s="16"/>
      <c r="B912" s="16"/>
      <c r="C912" s="16"/>
      <c r="D912" s="16"/>
      <c r="E912" s="16"/>
      <c r="F912" s="16" t="s">
        <v>828</v>
      </c>
      <c r="G912" s="17">
        <v>9311.2800000000007</v>
      </c>
    </row>
    <row r="913" spans="1:7" x14ac:dyDescent="0.25">
      <c r="A913" s="16"/>
      <c r="B913" s="16"/>
      <c r="C913" s="16"/>
      <c r="D913" s="16"/>
      <c r="E913" s="16"/>
      <c r="F913" s="16" t="s">
        <v>829</v>
      </c>
      <c r="G913" s="17">
        <v>2571.94</v>
      </c>
    </row>
    <row r="914" spans="1:7" x14ac:dyDescent="0.25">
      <c r="A914" s="16"/>
      <c r="B914" s="16"/>
      <c r="C914" s="16"/>
      <c r="D914" s="16"/>
      <c r="E914" s="16"/>
      <c r="F914" s="16" t="s">
        <v>830</v>
      </c>
      <c r="G914" s="17">
        <v>4461.25</v>
      </c>
    </row>
    <row r="915" spans="1:7" x14ac:dyDescent="0.25">
      <c r="A915" s="16"/>
      <c r="B915" s="16"/>
      <c r="C915" s="16"/>
      <c r="D915" s="16"/>
      <c r="E915" s="16"/>
      <c r="F915" s="16" t="s">
        <v>831</v>
      </c>
      <c r="G915" s="17">
        <v>1206.69</v>
      </c>
    </row>
    <row r="916" spans="1:7" x14ac:dyDescent="0.25">
      <c r="A916" s="16"/>
      <c r="B916" s="16"/>
      <c r="C916" s="16"/>
      <c r="D916" s="16"/>
      <c r="E916" s="16"/>
      <c r="F916" s="16" t="s">
        <v>832</v>
      </c>
      <c r="G916" s="17">
        <v>1365.24</v>
      </c>
    </row>
    <row r="917" spans="1:7" x14ac:dyDescent="0.25">
      <c r="A917" s="16"/>
      <c r="B917" s="16"/>
      <c r="C917" s="16"/>
      <c r="D917" s="16"/>
      <c r="E917" s="16"/>
      <c r="F917" s="16" t="s">
        <v>833</v>
      </c>
      <c r="G917" s="17">
        <v>3620.07</v>
      </c>
    </row>
    <row r="918" spans="1:7" x14ac:dyDescent="0.25">
      <c r="A918" s="16"/>
      <c r="B918" s="16"/>
      <c r="C918" s="16"/>
      <c r="D918" s="16"/>
      <c r="E918" s="16"/>
      <c r="F918" s="16" t="s">
        <v>834</v>
      </c>
      <c r="G918" s="17">
        <v>1206.69</v>
      </c>
    </row>
    <row r="919" spans="1:7" x14ac:dyDescent="0.25">
      <c r="A919" s="16"/>
      <c r="B919" s="16"/>
      <c r="C919" s="16"/>
      <c r="D919" s="16"/>
      <c r="E919" s="16" t="s">
        <v>246</v>
      </c>
      <c r="F919" s="16"/>
      <c r="G919" s="17">
        <v>3483.51</v>
      </c>
    </row>
    <row r="920" spans="1:7" x14ac:dyDescent="0.25">
      <c r="A920" s="16"/>
      <c r="B920" s="16"/>
      <c r="C920" s="16"/>
      <c r="D920" s="16"/>
      <c r="E920" s="16"/>
      <c r="F920" s="16" t="s">
        <v>247</v>
      </c>
      <c r="G920" s="17">
        <v>852.35</v>
      </c>
    </row>
    <row r="921" spans="1:7" x14ac:dyDescent="0.25">
      <c r="A921" s="16"/>
      <c r="B921" s="16"/>
      <c r="C921" s="16"/>
      <c r="D921" s="16"/>
      <c r="E921" s="16"/>
      <c r="F921" s="16" t="s">
        <v>248</v>
      </c>
      <c r="G921" s="17">
        <v>868.46</v>
      </c>
    </row>
    <row r="922" spans="1:7" x14ac:dyDescent="0.25">
      <c r="A922" s="16"/>
      <c r="B922" s="16"/>
      <c r="C922" s="16"/>
      <c r="D922" s="16"/>
      <c r="E922" s="16"/>
      <c r="F922" s="16" t="s">
        <v>835</v>
      </c>
      <c r="G922" s="17">
        <v>868.46</v>
      </c>
    </row>
    <row r="923" spans="1:7" x14ac:dyDescent="0.25">
      <c r="A923" s="16"/>
      <c r="B923" s="16"/>
      <c r="C923" s="16"/>
      <c r="D923" s="16"/>
      <c r="E923" s="16"/>
      <c r="F923" s="16" t="s">
        <v>836</v>
      </c>
      <c r="G923" s="17">
        <v>894.24</v>
      </c>
    </row>
    <row r="924" spans="1:7" x14ac:dyDescent="0.25">
      <c r="A924" s="16"/>
      <c r="B924" s="16"/>
      <c r="C924" s="16"/>
      <c r="D924" s="16"/>
      <c r="E924" s="16" t="s">
        <v>249</v>
      </c>
      <c r="F924" s="16"/>
      <c r="G924" s="17">
        <v>1152.4000000000001</v>
      </c>
    </row>
    <row r="925" spans="1:7" x14ac:dyDescent="0.25">
      <c r="A925" s="16"/>
      <c r="B925" s="16"/>
      <c r="C925" s="16"/>
      <c r="D925" s="16"/>
      <c r="E925" s="16"/>
      <c r="F925" s="16" t="s">
        <v>250</v>
      </c>
      <c r="G925" s="17">
        <v>576.20000000000005</v>
      </c>
    </row>
    <row r="926" spans="1:7" x14ac:dyDescent="0.25">
      <c r="A926" s="16"/>
      <c r="B926" s="16"/>
      <c r="C926" s="16"/>
      <c r="D926" s="16"/>
      <c r="E926" s="16"/>
      <c r="F926" s="16" t="s">
        <v>837</v>
      </c>
      <c r="G926" s="17">
        <v>576.20000000000005</v>
      </c>
    </row>
    <row r="927" spans="1:7" x14ac:dyDescent="0.25">
      <c r="A927" s="16"/>
      <c r="B927" s="16"/>
      <c r="C927" s="16"/>
      <c r="D927" s="16"/>
      <c r="E927" s="16" t="s">
        <v>256</v>
      </c>
      <c r="F927" s="16"/>
      <c r="G927" s="17">
        <v>2127.1800000000003</v>
      </c>
    </row>
    <row r="928" spans="1:7" x14ac:dyDescent="0.25">
      <c r="A928" s="16"/>
      <c r="B928" s="16"/>
      <c r="C928" s="16"/>
      <c r="D928" s="16"/>
      <c r="E928" s="16"/>
      <c r="F928" s="16" t="s">
        <v>257</v>
      </c>
      <c r="G928" s="17">
        <v>510.12</v>
      </c>
    </row>
    <row r="929" spans="1:7" x14ac:dyDescent="0.25">
      <c r="A929" s="16"/>
      <c r="B929" s="16"/>
      <c r="C929" s="16"/>
      <c r="D929" s="16"/>
      <c r="E929" s="16"/>
      <c r="F929" s="16" t="s">
        <v>258</v>
      </c>
      <c r="G929" s="17">
        <v>535.59</v>
      </c>
    </row>
    <row r="930" spans="1:7" x14ac:dyDescent="0.25">
      <c r="A930" s="16"/>
      <c r="B930" s="16"/>
      <c r="C930" s="16"/>
      <c r="D930" s="16"/>
      <c r="E930" s="16"/>
      <c r="F930" s="16" t="s">
        <v>838</v>
      </c>
      <c r="G930" s="17">
        <v>535.9</v>
      </c>
    </row>
    <row r="931" spans="1:7" x14ac:dyDescent="0.25">
      <c r="A931" s="16"/>
      <c r="B931" s="16"/>
      <c r="C931" s="16"/>
      <c r="D931" s="16"/>
      <c r="E931" s="16"/>
      <c r="F931" s="16" t="s">
        <v>839</v>
      </c>
      <c r="G931" s="17">
        <v>545.57000000000005</v>
      </c>
    </row>
    <row r="932" spans="1:7" x14ac:dyDescent="0.25">
      <c r="A932" s="16"/>
      <c r="B932" s="16"/>
      <c r="C932" s="16"/>
      <c r="D932" s="16"/>
      <c r="E932" s="16" t="s">
        <v>840</v>
      </c>
      <c r="F932" s="16"/>
      <c r="G932" s="17">
        <v>131.71</v>
      </c>
    </row>
    <row r="933" spans="1:7" x14ac:dyDescent="0.25">
      <c r="A933" s="16"/>
      <c r="B933" s="16"/>
      <c r="C933" s="16"/>
      <c r="D933" s="16"/>
      <c r="E933" s="16"/>
      <c r="F933" s="16" t="s">
        <v>841</v>
      </c>
      <c r="G933" s="17">
        <v>131.71</v>
      </c>
    </row>
    <row r="934" spans="1:7" x14ac:dyDescent="0.25">
      <c r="A934" s="16"/>
      <c r="B934" s="16"/>
      <c r="C934" s="16"/>
      <c r="D934" s="16"/>
      <c r="E934" s="16" t="s">
        <v>260</v>
      </c>
      <c r="F934" s="16"/>
      <c r="G934" s="17">
        <v>232</v>
      </c>
    </row>
    <row r="935" spans="1:7" x14ac:dyDescent="0.25">
      <c r="A935" s="16"/>
      <c r="B935" s="16"/>
      <c r="C935" s="16"/>
      <c r="D935" s="16"/>
      <c r="E935" s="16"/>
      <c r="F935" s="16" t="s">
        <v>261</v>
      </c>
      <c r="G935" s="17">
        <v>116</v>
      </c>
    </row>
    <row r="936" spans="1:7" x14ac:dyDescent="0.25">
      <c r="A936" s="16"/>
      <c r="B936" s="16"/>
      <c r="C936" s="16"/>
      <c r="D936" s="16"/>
      <c r="E936" s="16"/>
      <c r="F936" s="16" t="s">
        <v>842</v>
      </c>
      <c r="G936" s="17">
        <v>58</v>
      </c>
    </row>
    <row r="937" spans="1:7" x14ac:dyDescent="0.25">
      <c r="A937" s="16"/>
      <c r="B937" s="16"/>
      <c r="C937" s="16"/>
      <c r="D937" s="16"/>
      <c r="E937" s="16"/>
      <c r="F937" s="16" t="s">
        <v>843</v>
      </c>
      <c r="G937" s="17">
        <v>58</v>
      </c>
    </row>
    <row r="938" spans="1:7" x14ac:dyDescent="0.25">
      <c r="A938" s="16"/>
      <c r="B938" s="16"/>
      <c r="C938" s="16"/>
      <c r="D938" s="16"/>
      <c r="E938" s="16" t="s">
        <v>844</v>
      </c>
      <c r="F938" s="16"/>
      <c r="G938" s="17">
        <v>90</v>
      </c>
    </row>
    <row r="939" spans="1:7" x14ac:dyDescent="0.25">
      <c r="A939" s="16"/>
      <c r="B939" s="16"/>
      <c r="C939" s="16"/>
      <c r="D939" s="16"/>
      <c r="E939" s="16"/>
      <c r="F939" s="16" t="s">
        <v>845</v>
      </c>
      <c r="G939" s="17">
        <v>90</v>
      </c>
    </row>
    <row r="940" spans="1:7" x14ac:dyDescent="0.25">
      <c r="A940" s="16"/>
      <c r="B940" s="16"/>
      <c r="C940" s="16"/>
      <c r="D940" s="16"/>
      <c r="E940" s="16" t="s">
        <v>265</v>
      </c>
      <c r="F940" s="16"/>
      <c r="G940" s="17">
        <v>942.58</v>
      </c>
    </row>
    <row r="941" spans="1:7" x14ac:dyDescent="0.25">
      <c r="A941" s="16"/>
      <c r="B941" s="16"/>
      <c r="C941" s="16"/>
      <c r="D941" s="16"/>
      <c r="E941" s="16"/>
      <c r="F941" s="16" t="s">
        <v>266</v>
      </c>
      <c r="G941" s="17">
        <v>300.23</v>
      </c>
    </row>
    <row r="942" spans="1:7" x14ac:dyDescent="0.25">
      <c r="A942" s="16"/>
      <c r="B942" s="16"/>
      <c r="C942" s="16"/>
      <c r="D942" s="16"/>
      <c r="E942" s="16"/>
      <c r="F942" s="16" t="s">
        <v>846</v>
      </c>
      <c r="G942" s="17">
        <v>300.23</v>
      </c>
    </row>
    <row r="943" spans="1:7" x14ac:dyDescent="0.25">
      <c r="A943" s="16"/>
      <c r="B943" s="16"/>
      <c r="C943" s="16"/>
      <c r="D943" s="16"/>
      <c r="E943" s="16"/>
      <c r="F943" s="16" t="s">
        <v>847</v>
      </c>
      <c r="G943" s="17">
        <v>41.89</v>
      </c>
    </row>
    <row r="944" spans="1:7" x14ac:dyDescent="0.25">
      <c r="A944" s="16"/>
      <c r="B944" s="16"/>
      <c r="C944" s="16"/>
      <c r="D944" s="16"/>
      <c r="E944" s="16"/>
      <c r="F944" s="16" t="s">
        <v>848</v>
      </c>
      <c r="G944" s="17">
        <v>300.23</v>
      </c>
    </row>
    <row r="945" spans="1:7" x14ac:dyDescent="0.25">
      <c r="A945" s="16"/>
      <c r="B945" s="16"/>
      <c r="C945" s="16"/>
      <c r="D945" s="16"/>
      <c r="E945" s="16" t="s">
        <v>269</v>
      </c>
      <c r="F945" s="16"/>
      <c r="G945" s="17">
        <v>326.44</v>
      </c>
    </row>
    <row r="946" spans="1:7" x14ac:dyDescent="0.25">
      <c r="A946" s="16"/>
      <c r="B946" s="16"/>
      <c r="C946" s="16"/>
      <c r="D946" s="16"/>
      <c r="E946" s="16"/>
      <c r="F946" s="16" t="s">
        <v>270</v>
      </c>
      <c r="G946" s="17">
        <v>137.36000000000001</v>
      </c>
    </row>
    <row r="947" spans="1:7" x14ac:dyDescent="0.25">
      <c r="A947" s="16"/>
      <c r="B947" s="16"/>
      <c r="C947" s="16"/>
      <c r="D947" s="16"/>
      <c r="E947" s="16"/>
      <c r="F947" s="16" t="s">
        <v>849</v>
      </c>
      <c r="G947" s="17">
        <v>189.07999999999998</v>
      </c>
    </row>
    <row r="948" spans="1:7" x14ac:dyDescent="0.25">
      <c r="A948" s="16"/>
      <c r="B948" s="16"/>
      <c r="C948" s="16"/>
      <c r="D948" s="16"/>
      <c r="E948" s="16" t="s">
        <v>272</v>
      </c>
      <c r="F948" s="16"/>
      <c r="G948" s="17">
        <v>1586.36</v>
      </c>
    </row>
    <row r="949" spans="1:7" x14ac:dyDescent="0.25">
      <c r="A949" s="16"/>
      <c r="B949" s="16"/>
      <c r="C949" s="16"/>
      <c r="D949" s="16"/>
      <c r="E949" s="16"/>
      <c r="F949" s="16" t="s">
        <v>274</v>
      </c>
      <c r="G949" s="17">
        <v>497.07</v>
      </c>
    </row>
    <row r="950" spans="1:7" x14ac:dyDescent="0.25">
      <c r="A950" s="16"/>
      <c r="B950" s="16"/>
      <c r="C950" s="16"/>
      <c r="D950" s="16"/>
      <c r="E950" s="16"/>
      <c r="F950" s="16" t="s">
        <v>850</v>
      </c>
      <c r="G950" s="17">
        <v>539.80999999999995</v>
      </c>
    </row>
    <row r="951" spans="1:7" x14ac:dyDescent="0.25">
      <c r="A951" s="16"/>
      <c r="B951" s="16"/>
      <c r="C951" s="16"/>
      <c r="D951" s="16"/>
      <c r="E951" s="16"/>
      <c r="F951" s="16" t="s">
        <v>851</v>
      </c>
      <c r="G951" s="17">
        <v>549.48</v>
      </c>
    </row>
    <row r="952" spans="1:7" x14ac:dyDescent="0.25">
      <c r="A952" s="16"/>
      <c r="B952" s="16"/>
      <c r="C952" s="16"/>
      <c r="D952" s="16"/>
      <c r="E952" s="16" t="s">
        <v>852</v>
      </c>
      <c r="F952" s="16"/>
      <c r="G952" s="17">
        <v>337.68</v>
      </c>
    </row>
    <row r="953" spans="1:7" x14ac:dyDescent="0.25">
      <c r="A953" s="16"/>
      <c r="B953" s="16"/>
      <c r="C953" s="16"/>
      <c r="D953" s="16"/>
      <c r="E953" s="16"/>
      <c r="F953" s="16" t="s">
        <v>853</v>
      </c>
      <c r="G953" s="17">
        <v>90</v>
      </c>
    </row>
    <row r="954" spans="1:7" x14ac:dyDescent="0.25">
      <c r="A954" s="16"/>
      <c r="B954" s="16"/>
      <c r="C954" s="16"/>
      <c r="D954" s="16"/>
      <c r="E954" s="16"/>
      <c r="F954" s="16" t="s">
        <v>854</v>
      </c>
      <c r="G954" s="17">
        <v>157.69</v>
      </c>
    </row>
    <row r="955" spans="1:7" x14ac:dyDescent="0.25">
      <c r="A955" s="16"/>
      <c r="B955" s="16"/>
      <c r="C955" s="16"/>
      <c r="D955" s="16"/>
      <c r="E955" s="16"/>
      <c r="F955" s="16" t="s">
        <v>855</v>
      </c>
      <c r="G955" s="17">
        <v>89.99</v>
      </c>
    </row>
    <row r="956" spans="1:7" x14ac:dyDescent="0.25">
      <c r="A956" s="16"/>
      <c r="B956" s="16"/>
      <c r="C956" s="16"/>
      <c r="D956" s="16"/>
      <c r="E956" s="16" t="s">
        <v>279</v>
      </c>
      <c r="F956" s="16"/>
      <c r="G956" s="17">
        <v>3252.78</v>
      </c>
    </row>
    <row r="957" spans="1:7" x14ac:dyDescent="0.25">
      <c r="A957" s="16"/>
      <c r="B957" s="16"/>
      <c r="C957" s="16"/>
      <c r="D957" s="16"/>
      <c r="E957" s="16"/>
      <c r="F957" s="16" t="s">
        <v>280</v>
      </c>
      <c r="G957" s="17">
        <v>622.66</v>
      </c>
    </row>
    <row r="958" spans="1:7" x14ac:dyDescent="0.25">
      <c r="A958" s="16"/>
      <c r="B958" s="16"/>
      <c r="C958" s="16"/>
      <c r="D958" s="16"/>
      <c r="E958" s="16"/>
      <c r="F958" s="16" t="s">
        <v>281</v>
      </c>
      <c r="G958" s="17">
        <v>848.78</v>
      </c>
    </row>
    <row r="959" spans="1:7" x14ac:dyDescent="0.25">
      <c r="A959" s="16"/>
      <c r="B959" s="16"/>
      <c r="C959" s="16"/>
      <c r="D959" s="16"/>
      <c r="E959" s="16"/>
      <c r="F959" s="16" t="s">
        <v>856</v>
      </c>
      <c r="G959" s="17">
        <v>890.67</v>
      </c>
    </row>
    <row r="960" spans="1:7" x14ac:dyDescent="0.25">
      <c r="A960" s="16"/>
      <c r="B960" s="16"/>
      <c r="C960" s="16"/>
      <c r="D960" s="16"/>
      <c r="E960" s="16"/>
      <c r="F960" s="16" t="s">
        <v>857</v>
      </c>
      <c r="G960" s="17">
        <v>890.67</v>
      </c>
    </row>
    <row r="961" spans="1:7" x14ac:dyDescent="0.25">
      <c r="A961" s="16"/>
      <c r="B961" s="16"/>
      <c r="C961" s="16"/>
      <c r="D961" s="16"/>
      <c r="E961" s="16" t="s">
        <v>858</v>
      </c>
      <c r="F961" s="16"/>
      <c r="G961" s="17">
        <v>2626.6899999999996</v>
      </c>
    </row>
    <row r="962" spans="1:7" x14ac:dyDescent="0.25">
      <c r="A962" s="16"/>
      <c r="B962" s="16"/>
      <c r="C962" s="16"/>
      <c r="D962" s="16"/>
      <c r="E962" s="16"/>
      <c r="F962" s="16" t="s">
        <v>859</v>
      </c>
      <c r="G962" s="17">
        <v>2072.8199999999997</v>
      </c>
    </row>
    <row r="963" spans="1:7" x14ac:dyDescent="0.25">
      <c r="A963" s="16"/>
      <c r="B963" s="16"/>
      <c r="C963" s="16"/>
      <c r="D963" s="16"/>
      <c r="E963" s="16"/>
      <c r="F963" s="16" t="s">
        <v>860</v>
      </c>
      <c r="G963" s="17">
        <v>158.66999999999999</v>
      </c>
    </row>
    <row r="964" spans="1:7" x14ac:dyDescent="0.25">
      <c r="A964" s="16"/>
      <c r="B964" s="16"/>
      <c r="C964" s="16"/>
      <c r="D964" s="16"/>
      <c r="E964" s="16"/>
      <c r="F964" s="16" t="s">
        <v>861</v>
      </c>
      <c r="G964" s="17">
        <v>395.2</v>
      </c>
    </row>
    <row r="965" spans="1:7" x14ac:dyDescent="0.25">
      <c r="A965" s="16"/>
      <c r="B965" s="16"/>
      <c r="C965" s="16"/>
      <c r="D965" s="16"/>
      <c r="E965" s="16" t="s">
        <v>862</v>
      </c>
      <c r="F965" s="16"/>
      <c r="G965" s="17">
        <v>228.62</v>
      </c>
    </row>
    <row r="966" spans="1:7" x14ac:dyDescent="0.25">
      <c r="A966" s="16"/>
      <c r="B966" s="16"/>
      <c r="C966" s="16"/>
      <c r="D966" s="16"/>
      <c r="E966" s="16"/>
      <c r="F966" s="16" t="s">
        <v>863</v>
      </c>
      <c r="G966" s="17">
        <v>75</v>
      </c>
    </row>
    <row r="967" spans="1:7" x14ac:dyDescent="0.25">
      <c r="A967" s="16"/>
      <c r="B967" s="16"/>
      <c r="C967" s="16"/>
      <c r="D967" s="16"/>
      <c r="E967" s="16"/>
      <c r="F967" s="16" t="s">
        <v>864</v>
      </c>
      <c r="G967" s="17">
        <v>78.62</v>
      </c>
    </row>
    <row r="968" spans="1:7" x14ac:dyDescent="0.25">
      <c r="A968" s="16"/>
      <c r="B968" s="16"/>
      <c r="C968" s="16"/>
      <c r="D968" s="16"/>
      <c r="E968" s="16"/>
      <c r="F968" s="16" t="s">
        <v>865</v>
      </c>
      <c r="G968" s="17">
        <v>75</v>
      </c>
    </row>
    <row r="969" spans="1:7" x14ac:dyDescent="0.25">
      <c r="A969" s="16"/>
      <c r="B969" s="16"/>
      <c r="C969" s="16"/>
      <c r="D969" s="16"/>
      <c r="E969" s="16" t="s">
        <v>866</v>
      </c>
      <c r="F969" s="16"/>
      <c r="G969" s="17">
        <v>182.48</v>
      </c>
    </row>
    <row r="970" spans="1:7" x14ac:dyDescent="0.25">
      <c r="A970" s="16"/>
      <c r="B970" s="16"/>
      <c r="C970" s="16"/>
      <c r="D970" s="16"/>
      <c r="E970" s="16"/>
      <c r="F970" s="16" t="s">
        <v>867</v>
      </c>
      <c r="G970" s="17">
        <v>58.699999999999996</v>
      </c>
    </row>
    <row r="971" spans="1:7" x14ac:dyDescent="0.25">
      <c r="A971" s="16"/>
      <c r="B971" s="16"/>
      <c r="C971" s="16"/>
      <c r="D971" s="16"/>
      <c r="E971" s="16"/>
      <c r="F971" s="16" t="s">
        <v>868</v>
      </c>
      <c r="G971" s="17">
        <v>123.78</v>
      </c>
    </row>
    <row r="972" spans="1:7" x14ac:dyDescent="0.25">
      <c r="A972" s="16"/>
      <c r="B972" s="16"/>
      <c r="C972" s="16"/>
      <c r="D972" s="16"/>
      <c r="E972" s="16" t="s">
        <v>295</v>
      </c>
      <c r="F972" s="16"/>
      <c r="G972" s="17">
        <v>4277.25</v>
      </c>
    </row>
    <row r="973" spans="1:7" x14ac:dyDescent="0.25">
      <c r="A973" s="16"/>
      <c r="B973" s="16"/>
      <c r="C973" s="16"/>
      <c r="D973" s="16"/>
      <c r="E973" s="16"/>
      <c r="F973" s="16" t="s">
        <v>869</v>
      </c>
      <c r="G973" s="17">
        <v>1020.22</v>
      </c>
    </row>
    <row r="974" spans="1:7" x14ac:dyDescent="0.25">
      <c r="A974" s="16"/>
      <c r="B974" s="16"/>
      <c r="C974" s="16"/>
      <c r="D974" s="16"/>
      <c r="E974" s="16"/>
      <c r="F974" s="16" t="s">
        <v>296</v>
      </c>
      <c r="G974" s="17">
        <v>1093.48</v>
      </c>
    </row>
    <row r="975" spans="1:7" x14ac:dyDescent="0.25">
      <c r="A975" s="16"/>
      <c r="B975" s="16"/>
      <c r="C975" s="16"/>
      <c r="D975" s="16"/>
      <c r="E975" s="16"/>
      <c r="F975" s="16" t="s">
        <v>870</v>
      </c>
      <c r="G975" s="17">
        <v>1103.1500000000001</v>
      </c>
    </row>
    <row r="976" spans="1:7" x14ac:dyDescent="0.25">
      <c r="A976" s="16"/>
      <c r="B976" s="16"/>
      <c r="C976" s="16"/>
      <c r="D976" s="16"/>
      <c r="E976" s="16"/>
      <c r="F976" s="16" t="s">
        <v>871</v>
      </c>
      <c r="G976" s="17">
        <v>1060.4000000000001</v>
      </c>
    </row>
    <row r="977" spans="1:7" x14ac:dyDescent="0.25">
      <c r="A977" s="16"/>
      <c r="B977" s="16"/>
      <c r="C977" s="16"/>
      <c r="D977" s="16"/>
      <c r="E977" s="16" t="s">
        <v>301</v>
      </c>
      <c r="F977" s="16"/>
      <c r="G977" s="17">
        <v>2611.8200000000002</v>
      </c>
    </row>
    <row r="978" spans="1:7" x14ac:dyDescent="0.25">
      <c r="A978" s="16"/>
      <c r="B978" s="16"/>
      <c r="C978" s="16"/>
      <c r="D978" s="16"/>
      <c r="E978" s="16"/>
      <c r="F978" s="16" t="s">
        <v>302</v>
      </c>
      <c r="G978" s="17">
        <v>676.47</v>
      </c>
    </row>
    <row r="979" spans="1:7" x14ac:dyDescent="0.25">
      <c r="A979" s="16"/>
      <c r="B979" s="16"/>
      <c r="C979" s="16"/>
      <c r="D979" s="16"/>
      <c r="E979" s="16"/>
      <c r="F979" s="16" t="s">
        <v>303</v>
      </c>
      <c r="G979" s="17">
        <v>267.01</v>
      </c>
    </row>
    <row r="980" spans="1:7" x14ac:dyDescent="0.25">
      <c r="A980" s="16"/>
      <c r="B980" s="16"/>
      <c r="C980" s="16"/>
      <c r="D980" s="16"/>
      <c r="E980" s="16"/>
      <c r="F980" s="16" t="s">
        <v>872</v>
      </c>
      <c r="G980" s="17">
        <v>826.41000000000008</v>
      </c>
    </row>
    <row r="981" spans="1:7" x14ac:dyDescent="0.25">
      <c r="A981" s="16"/>
      <c r="B981" s="16"/>
      <c r="C981" s="16"/>
      <c r="D981" s="16"/>
      <c r="E981" s="16"/>
      <c r="F981" s="16" t="s">
        <v>873</v>
      </c>
      <c r="G981" s="17">
        <v>841.93</v>
      </c>
    </row>
    <row r="982" spans="1:7" x14ac:dyDescent="0.25">
      <c r="A982" s="16"/>
      <c r="B982" s="16"/>
      <c r="C982" s="16"/>
      <c r="D982" s="16"/>
      <c r="E982" s="16" t="s">
        <v>305</v>
      </c>
      <c r="F982" s="16"/>
      <c r="G982" s="17">
        <v>3269.9799999999996</v>
      </c>
    </row>
    <row r="983" spans="1:7" x14ac:dyDescent="0.25">
      <c r="A983" s="16"/>
      <c r="B983" s="16"/>
      <c r="C983" s="16"/>
      <c r="D983" s="16"/>
      <c r="E983" s="16"/>
      <c r="F983" s="16" t="s">
        <v>308</v>
      </c>
      <c r="G983" s="17">
        <v>2170.4899999999998</v>
      </c>
    </row>
    <row r="984" spans="1:7" x14ac:dyDescent="0.25">
      <c r="A984" s="16"/>
      <c r="B984" s="16"/>
      <c r="C984" s="16"/>
      <c r="D984" s="16"/>
      <c r="E984" s="16"/>
      <c r="F984" s="16" t="s">
        <v>874</v>
      </c>
      <c r="G984" s="17">
        <v>1099.49</v>
      </c>
    </row>
    <row r="985" spans="1:7" x14ac:dyDescent="0.25">
      <c r="A985" s="16"/>
      <c r="B985" s="16"/>
      <c r="C985" s="16"/>
      <c r="D985" s="16"/>
      <c r="E985" s="16" t="s">
        <v>309</v>
      </c>
      <c r="F985" s="16"/>
      <c r="G985" s="17">
        <v>1929.85</v>
      </c>
    </row>
    <row r="986" spans="1:7" x14ac:dyDescent="0.25">
      <c r="A986" s="16"/>
      <c r="B986" s="16"/>
      <c r="C986" s="16"/>
      <c r="D986" s="16"/>
      <c r="E986" s="16"/>
      <c r="F986" s="16" t="s">
        <v>311</v>
      </c>
      <c r="G986" s="17">
        <v>628.76</v>
      </c>
    </row>
    <row r="987" spans="1:7" x14ac:dyDescent="0.25">
      <c r="A987" s="16"/>
      <c r="B987" s="16"/>
      <c r="C987" s="16"/>
      <c r="D987" s="16"/>
      <c r="E987" s="16"/>
      <c r="F987" s="16" t="s">
        <v>875</v>
      </c>
      <c r="G987" s="17">
        <v>628.76</v>
      </c>
    </row>
    <row r="988" spans="1:7" x14ac:dyDescent="0.25">
      <c r="A988" s="16"/>
      <c r="B988" s="16"/>
      <c r="C988" s="16"/>
      <c r="D988" s="16"/>
      <c r="E988" s="16"/>
      <c r="F988" s="16" t="s">
        <v>876</v>
      </c>
      <c r="G988" s="17">
        <v>672.33</v>
      </c>
    </row>
    <row r="989" spans="1:7" x14ac:dyDescent="0.25">
      <c r="A989" s="16"/>
      <c r="B989" s="16"/>
      <c r="C989" s="16"/>
      <c r="D989" s="16"/>
      <c r="E989" s="16" t="s">
        <v>313</v>
      </c>
      <c r="F989" s="16"/>
      <c r="G989" s="17">
        <v>1836.81</v>
      </c>
    </row>
    <row r="990" spans="1:7" x14ac:dyDescent="0.25">
      <c r="A990" s="16"/>
      <c r="B990" s="16"/>
      <c r="C990" s="16"/>
      <c r="D990" s="16"/>
      <c r="E990" s="16"/>
      <c r="F990" s="16" t="s">
        <v>315</v>
      </c>
      <c r="G990" s="17">
        <v>612.27</v>
      </c>
    </row>
    <row r="991" spans="1:7" x14ac:dyDescent="0.25">
      <c r="A991" s="16"/>
      <c r="B991" s="16"/>
      <c r="C991" s="16"/>
      <c r="D991" s="16"/>
      <c r="E991" s="16"/>
      <c r="F991" s="16" t="s">
        <v>877</v>
      </c>
      <c r="G991" s="17">
        <v>612.27</v>
      </c>
    </row>
    <row r="992" spans="1:7" x14ac:dyDescent="0.25">
      <c r="A992" s="16"/>
      <c r="B992" s="16"/>
      <c r="C992" s="16"/>
      <c r="D992" s="16"/>
      <c r="E992" s="16"/>
      <c r="F992" s="16" t="s">
        <v>878</v>
      </c>
      <c r="G992" s="17">
        <v>612.27</v>
      </c>
    </row>
    <row r="993" spans="1:7" x14ac:dyDescent="0.25">
      <c r="A993" s="16"/>
      <c r="B993" s="16"/>
      <c r="C993" s="16"/>
      <c r="D993" s="16"/>
      <c r="E993" s="16" t="s">
        <v>317</v>
      </c>
      <c r="F993" s="16"/>
      <c r="G993" s="17">
        <v>1014.0999999999999</v>
      </c>
    </row>
    <row r="994" spans="1:7" x14ac:dyDescent="0.25">
      <c r="A994" s="16"/>
      <c r="B994" s="16"/>
      <c r="C994" s="16"/>
      <c r="D994" s="16"/>
      <c r="E994" s="16"/>
      <c r="F994" s="16" t="s">
        <v>319</v>
      </c>
      <c r="G994" s="17">
        <v>1014.0999999999999</v>
      </c>
    </row>
    <row r="995" spans="1:7" x14ac:dyDescent="0.25">
      <c r="A995" s="16"/>
      <c r="B995" s="16"/>
      <c r="C995" s="16"/>
      <c r="D995" s="16"/>
      <c r="E995" s="16" t="s">
        <v>320</v>
      </c>
      <c r="F995" s="16"/>
      <c r="G995" s="17">
        <v>376.64</v>
      </c>
    </row>
    <row r="996" spans="1:7" x14ac:dyDescent="0.25">
      <c r="A996" s="16"/>
      <c r="B996" s="16"/>
      <c r="C996" s="16"/>
      <c r="D996" s="16"/>
      <c r="E996" s="16"/>
      <c r="F996" s="16" t="s">
        <v>879</v>
      </c>
      <c r="G996" s="17">
        <v>376.64</v>
      </c>
    </row>
    <row r="997" spans="1:7" x14ac:dyDescent="0.25">
      <c r="A997" s="16"/>
      <c r="B997" s="16"/>
      <c r="C997" s="16"/>
      <c r="D997" s="16"/>
      <c r="E997" s="16" t="s">
        <v>880</v>
      </c>
      <c r="F997" s="16"/>
      <c r="G997" s="17">
        <v>320.33999999999997</v>
      </c>
    </row>
    <row r="998" spans="1:7" x14ac:dyDescent="0.25">
      <c r="A998" s="16"/>
      <c r="B998" s="16"/>
      <c r="C998" s="16"/>
      <c r="D998" s="16"/>
      <c r="E998" s="16"/>
      <c r="F998" s="16" t="s">
        <v>881</v>
      </c>
      <c r="G998" s="17">
        <v>245.95</v>
      </c>
    </row>
    <row r="999" spans="1:7" x14ac:dyDescent="0.25">
      <c r="A999" s="16"/>
      <c r="B999" s="16"/>
      <c r="C999" s="16"/>
      <c r="D999" s="16"/>
      <c r="E999" s="16"/>
      <c r="F999" s="16" t="s">
        <v>882</v>
      </c>
      <c r="G999" s="17">
        <v>74.39</v>
      </c>
    </row>
    <row r="1000" spans="1:7" x14ac:dyDescent="0.25">
      <c r="A1000" s="16"/>
      <c r="B1000" s="16"/>
      <c r="C1000" s="16"/>
      <c r="D1000" s="16"/>
      <c r="E1000" s="16" t="s">
        <v>327</v>
      </c>
      <c r="F1000" s="16"/>
      <c r="G1000" s="17">
        <v>4297.92</v>
      </c>
    </row>
    <row r="1001" spans="1:7" x14ac:dyDescent="0.25">
      <c r="A1001" s="16"/>
      <c r="B1001" s="16"/>
      <c r="C1001" s="16"/>
      <c r="D1001" s="16"/>
      <c r="E1001" s="16"/>
      <c r="F1001" s="16" t="s">
        <v>883</v>
      </c>
      <c r="G1001" s="17">
        <v>1132.06</v>
      </c>
    </row>
    <row r="1002" spans="1:7" x14ac:dyDescent="0.25">
      <c r="A1002" s="16"/>
      <c r="B1002" s="16"/>
      <c r="C1002" s="16"/>
      <c r="D1002" s="16"/>
      <c r="E1002" s="16"/>
      <c r="F1002" s="16" t="s">
        <v>328</v>
      </c>
      <c r="G1002" s="17">
        <v>988.85</v>
      </c>
    </row>
    <row r="1003" spans="1:7" x14ac:dyDescent="0.25">
      <c r="A1003" s="16"/>
      <c r="B1003" s="16"/>
      <c r="C1003" s="16"/>
      <c r="D1003" s="16"/>
      <c r="E1003" s="16"/>
      <c r="F1003" s="16" t="s">
        <v>884</v>
      </c>
      <c r="G1003" s="17">
        <v>1088.1300000000001</v>
      </c>
    </row>
    <row r="1004" spans="1:7" x14ac:dyDescent="0.25">
      <c r="A1004" s="16"/>
      <c r="B1004" s="16"/>
      <c r="C1004" s="16"/>
      <c r="D1004" s="16"/>
      <c r="E1004" s="16"/>
      <c r="F1004" s="16" t="s">
        <v>885</v>
      </c>
      <c r="G1004" s="17">
        <v>1088.8799999999999</v>
      </c>
    </row>
    <row r="1005" spans="1:7" x14ac:dyDescent="0.25">
      <c r="A1005" s="16"/>
      <c r="B1005" s="16"/>
      <c r="C1005" s="16"/>
      <c r="D1005" s="16"/>
      <c r="E1005" s="16" t="s">
        <v>330</v>
      </c>
      <c r="F1005" s="16"/>
      <c r="G1005" s="17">
        <v>4528.01</v>
      </c>
    </row>
    <row r="1006" spans="1:7" x14ac:dyDescent="0.25">
      <c r="A1006" s="16"/>
      <c r="B1006" s="16"/>
      <c r="C1006" s="16"/>
      <c r="D1006" s="16"/>
      <c r="E1006" s="16"/>
      <c r="F1006" s="16" t="s">
        <v>331</v>
      </c>
      <c r="G1006" s="17">
        <v>1456.88</v>
      </c>
    </row>
    <row r="1007" spans="1:7" x14ac:dyDescent="0.25">
      <c r="A1007" s="16"/>
      <c r="B1007" s="16"/>
      <c r="C1007" s="16"/>
      <c r="D1007" s="16"/>
      <c r="E1007" s="16"/>
      <c r="F1007" s="16" t="s">
        <v>886</v>
      </c>
      <c r="G1007" s="17">
        <v>1577.94</v>
      </c>
    </row>
    <row r="1008" spans="1:7" x14ac:dyDescent="0.25">
      <c r="A1008" s="16"/>
      <c r="B1008" s="16"/>
      <c r="C1008" s="16"/>
      <c r="D1008" s="16"/>
      <c r="E1008" s="16"/>
      <c r="F1008" s="16" t="s">
        <v>887</v>
      </c>
      <c r="G1008" s="17">
        <v>1493.19</v>
      </c>
    </row>
    <row r="1009" spans="1:7" x14ac:dyDescent="0.25">
      <c r="A1009" s="16"/>
      <c r="B1009" s="16"/>
      <c r="C1009" s="16"/>
      <c r="D1009" s="16"/>
      <c r="E1009" s="16" t="s">
        <v>336</v>
      </c>
      <c r="F1009" s="16"/>
      <c r="G1009" s="17">
        <v>436.24</v>
      </c>
    </row>
    <row r="1010" spans="1:7" x14ac:dyDescent="0.25">
      <c r="A1010" s="16"/>
      <c r="B1010" s="16"/>
      <c r="C1010" s="16"/>
      <c r="D1010" s="16"/>
      <c r="E1010" s="16"/>
      <c r="F1010" s="16" t="s">
        <v>338</v>
      </c>
      <c r="G1010" s="17">
        <v>209.46</v>
      </c>
    </row>
    <row r="1011" spans="1:7" x14ac:dyDescent="0.25">
      <c r="A1011" s="16"/>
      <c r="B1011" s="16"/>
      <c r="C1011" s="16"/>
      <c r="D1011" s="16"/>
      <c r="E1011" s="16"/>
      <c r="F1011" s="16" t="s">
        <v>888</v>
      </c>
      <c r="G1011" s="17">
        <v>226.78</v>
      </c>
    </row>
    <row r="1012" spans="1:7" x14ac:dyDescent="0.25">
      <c r="A1012" s="16"/>
      <c r="B1012" s="16"/>
      <c r="C1012" s="16"/>
      <c r="D1012" s="16"/>
      <c r="E1012" s="16" t="s">
        <v>889</v>
      </c>
      <c r="F1012" s="16"/>
      <c r="G1012" s="17">
        <v>17705.27</v>
      </c>
    </row>
    <row r="1013" spans="1:7" x14ac:dyDescent="0.25">
      <c r="A1013" s="16"/>
      <c r="B1013" s="16"/>
      <c r="C1013" s="16"/>
      <c r="D1013" s="16"/>
      <c r="E1013" s="16"/>
      <c r="F1013" s="16" t="s">
        <v>890</v>
      </c>
      <c r="G1013" s="17">
        <v>6021.94</v>
      </c>
    </row>
    <row r="1014" spans="1:7" x14ac:dyDescent="0.25">
      <c r="A1014" s="16"/>
      <c r="B1014" s="16"/>
      <c r="C1014" s="16"/>
      <c r="D1014" s="16"/>
      <c r="E1014" s="16"/>
      <c r="F1014" s="16" t="s">
        <v>891</v>
      </c>
      <c r="G1014" s="17">
        <v>11683.33</v>
      </c>
    </row>
    <row r="1015" spans="1:7" x14ac:dyDescent="0.25">
      <c r="A1015" s="16"/>
      <c r="B1015" s="16"/>
      <c r="C1015" s="16"/>
      <c r="D1015" s="16"/>
      <c r="E1015" s="16" t="s">
        <v>892</v>
      </c>
      <c r="F1015" s="16"/>
      <c r="G1015" s="17">
        <v>1664</v>
      </c>
    </row>
    <row r="1016" spans="1:7" x14ac:dyDescent="0.25">
      <c r="A1016" s="16"/>
      <c r="B1016" s="16"/>
      <c r="C1016" s="16"/>
      <c r="D1016" s="16"/>
      <c r="E1016" s="16"/>
      <c r="F1016" s="16" t="s">
        <v>893</v>
      </c>
      <c r="G1016" s="17">
        <v>832</v>
      </c>
    </row>
    <row r="1017" spans="1:7" x14ac:dyDescent="0.25">
      <c r="A1017" s="16"/>
      <c r="B1017" s="16"/>
      <c r="C1017" s="16"/>
      <c r="D1017" s="16"/>
      <c r="E1017" s="16"/>
      <c r="F1017" s="16" t="s">
        <v>894</v>
      </c>
      <c r="G1017" s="17">
        <v>832</v>
      </c>
    </row>
    <row r="1018" spans="1:7" x14ac:dyDescent="0.25">
      <c r="A1018" s="16"/>
      <c r="B1018" s="16"/>
      <c r="C1018" s="16"/>
      <c r="D1018" s="16"/>
      <c r="E1018" s="16" t="s">
        <v>342</v>
      </c>
      <c r="F1018" s="16"/>
      <c r="G1018" s="17">
        <v>163.29</v>
      </c>
    </row>
    <row r="1019" spans="1:7" x14ac:dyDescent="0.25">
      <c r="A1019" s="16"/>
      <c r="B1019" s="16"/>
      <c r="C1019" s="16"/>
      <c r="D1019" s="16"/>
      <c r="E1019" s="16"/>
      <c r="F1019" s="16" t="s">
        <v>895</v>
      </c>
      <c r="G1019" s="17">
        <v>163.29</v>
      </c>
    </row>
    <row r="1020" spans="1:7" x14ac:dyDescent="0.25">
      <c r="A1020" s="16"/>
      <c r="B1020" s="16"/>
      <c r="C1020" s="16"/>
      <c r="D1020" s="16"/>
      <c r="E1020" s="16" t="s">
        <v>346</v>
      </c>
      <c r="F1020" s="16"/>
      <c r="G1020" s="17">
        <v>170.84000000000003</v>
      </c>
    </row>
    <row r="1021" spans="1:7" x14ac:dyDescent="0.25">
      <c r="A1021" s="16"/>
      <c r="B1021" s="16"/>
      <c r="C1021" s="16"/>
      <c r="D1021" s="16"/>
      <c r="E1021" s="16"/>
      <c r="F1021" s="16" t="s">
        <v>896</v>
      </c>
      <c r="G1021" s="17">
        <v>45.13</v>
      </c>
    </row>
    <row r="1022" spans="1:7" x14ac:dyDescent="0.25">
      <c r="A1022" s="16"/>
      <c r="B1022" s="16"/>
      <c r="C1022" s="16"/>
      <c r="D1022" s="16"/>
      <c r="E1022" s="16"/>
      <c r="F1022" s="16" t="s">
        <v>897</v>
      </c>
      <c r="G1022" s="17">
        <v>45.13</v>
      </c>
    </row>
    <row r="1023" spans="1:7" x14ac:dyDescent="0.25">
      <c r="A1023" s="16"/>
      <c r="B1023" s="16"/>
      <c r="C1023" s="16"/>
      <c r="D1023" s="16"/>
      <c r="E1023" s="16"/>
      <c r="F1023" s="16" t="s">
        <v>898</v>
      </c>
      <c r="G1023" s="17">
        <v>45.13</v>
      </c>
    </row>
    <row r="1024" spans="1:7" x14ac:dyDescent="0.25">
      <c r="A1024" s="16"/>
      <c r="B1024" s="16"/>
      <c r="C1024" s="16"/>
      <c r="D1024" s="16"/>
      <c r="E1024" s="16"/>
      <c r="F1024" s="16" t="s">
        <v>899</v>
      </c>
      <c r="G1024" s="17">
        <v>35.450000000000003</v>
      </c>
    </row>
    <row r="1025" spans="1:7" x14ac:dyDescent="0.25">
      <c r="A1025" s="16"/>
      <c r="B1025" s="16"/>
      <c r="C1025" s="16"/>
      <c r="D1025" s="16"/>
      <c r="E1025" s="16" t="s">
        <v>349</v>
      </c>
      <c r="F1025" s="16"/>
      <c r="G1025" s="17">
        <v>189.49</v>
      </c>
    </row>
    <row r="1026" spans="1:7" x14ac:dyDescent="0.25">
      <c r="A1026" s="16"/>
      <c r="B1026" s="16"/>
      <c r="C1026" s="16"/>
      <c r="D1026" s="16"/>
      <c r="E1026" s="16"/>
      <c r="F1026" s="16" t="s">
        <v>350</v>
      </c>
      <c r="G1026" s="17">
        <v>52.42</v>
      </c>
    </row>
    <row r="1027" spans="1:7" x14ac:dyDescent="0.25">
      <c r="A1027" s="16"/>
      <c r="B1027" s="16"/>
      <c r="C1027" s="16"/>
      <c r="D1027" s="16"/>
      <c r="E1027" s="16"/>
      <c r="F1027" s="16" t="s">
        <v>900</v>
      </c>
      <c r="G1027" s="17">
        <v>84.65</v>
      </c>
    </row>
    <row r="1028" spans="1:7" x14ac:dyDescent="0.25">
      <c r="A1028" s="16"/>
      <c r="B1028" s="16"/>
      <c r="C1028" s="16"/>
      <c r="D1028" s="16"/>
      <c r="E1028" s="16"/>
      <c r="F1028" s="16" t="s">
        <v>901</v>
      </c>
      <c r="G1028" s="17">
        <v>52.42</v>
      </c>
    </row>
    <row r="1029" spans="1:7" x14ac:dyDescent="0.25">
      <c r="A1029" s="16"/>
      <c r="B1029" s="16"/>
      <c r="C1029" s="16"/>
      <c r="D1029" s="16"/>
      <c r="E1029" s="16" t="s">
        <v>902</v>
      </c>
      <c r="F1029" s="16"/>
      <c r="G1029" s="17">
        <v>1337.87</v>
      </c>
    </row>
    <row r="1030" spans="1:7" x14ac:dyDescent="0.25">
      <c r="A1030" s="16"/>
      <c r="B1030" s="16"/>
      <c r="C1030" s="16"/>
      <c r="D1030" s="16"/>
      <c r="E1030" s="16"/>
      <c r="F1030" s="16" t="s">
        <v>903</v>
      </c>
      <c r="G1030" s="17">
        <v>1337.87</v>
      </c>
    </row>
    <row r="1031" spans="1:7" x14ac:dyDescent="0.25">
      <c r="A1031" s="16"/>
      <c r="B1031" s="16"/>
      <c r="C1031" s="16"/>
      <c r="D1031" s="16"/>
      <c r="E1031" s="16" t="s">
        <v>363</v>
      </c>
      <c r="F1031" s="16"/>
      <c r="G1031" s="17">
        <v>166.63</v>
      </c>
    </row>
    <row r="1032" spans="1:7" x14ac:dyDescent="0.25">
      <c r="A1032" s="16"/>
      <c r="B1032" s="16"/>
      <c r="C1032" s="16"/>
      <c r="D1032" s="16"/>
      <c r="E1032" s="16"/>
      <c r="F1032" s="16" t="s">
        <v>365</v>
      </c>
      <c r="G1032" s="17">
        <v>166.63</v>
      </c>
    </row>
    <row r="1033" spans="1:7" x14ac:dyDescent="0.25">
      <c r="A1033" s="16"/>
      <c r="B1033" s="16"/>
      <c r="C1033" s="16"/>
      <c r="D1033" s="16"/>
      <c r="E1033" s="16" t="s">
        <v>366</v>
      </c>
      <c r="F1033" s="16"/>
      <c r="G1033" s="17">
        <v>209.68</v>
      </c>
    </row>
    <row r="1034" spans="1:7" x14ac:dyDescent="0.25">
      <c r="A1034" s="16"/>
      <c r="B1034" s="16"/>
      <c r="C1034" s="16"/>
      <c r="D1034" s="16"/>
      <c r="E1034" s="16"/>
      <c r="F1034" s="16" t="s">
        <v>367</v>
      </c>
      <c r="G1034" s="17">
        <v>52.42</v>
      </c>
    </row>
    <row r="1035" spans="1:7" x14ac:dyDescent="0.25">
      <c r="A1035" s="16"/>
      <c r="B1035" s="16"/>
      <c r="C1035" s="16"/>
      <c r="D1035" s="16"/>
      <c r="E1035" s="16"/>
      <c r="F1035" s="16" t="s">
        <v>368</v>
      </c>
      <c r="G1035" s="17">
        <v>52.42</v>
      </c>
    </row>
    <row r="1036" spans="1:7" x14ac:dyDescent="0.25">
      <c r="A1036" s="16"/>
      <c r="B1036" s="16"/>
      <c r="C1036" s="16"/>
      <c r="D1036" s="16"/>
      <c r="E1036" s="16"/>
      <c r="F1036" s="16" t="s">
        <v>904</v>
      </c>
      <c r="G1036" s="17">
        <v>52.42</v>
      </c>
    </row>
    <row r="1037" spans="1:7" x14ac:dyDescent="0.25">
      <c r="A1037" s="16"/>
      <c r="B1037" s="16"/>
      <c r="C1037" s="16"/>
      <c r="D1037" s="16"/>
      <c r="E1037" s="16"/>
      <c r="F1037" s="16" t="s">
        <v>905</v>
      </c>
      <c r="G1037" s="17">
        <v>52.42</v>
      </c>
    </row>
    <row r="1038" spans="1:7" x14ac:dyDescent="0.25">
      <c r="A1038" s="16"/>
      <c r="B1038" s="16"/>
      <c r="C1038" s="16"/>
      <c r="D1038" s="16"/>
      <c r="E1038" s="16" t="s">
        <v>906</v>
      </c>
      <c r="F1038" s="16"/>
      <c r="G1038" s="17">
        <v>125.65</v>
      </c>
    </row>
    <row r="1039" spans="1:7" x14ac:dyDescent="0.25">
      <c r="A1039" s="16"/>
      <c r="B1039" s="16"/>
      <c r="C1039" s="16"/>
      <c r="D1039" s="16"/>
      <c r="E1039" s="16"/>
      <c r="F1039" s="16" t="s">
        <v>907</v>
      </c>
      <c r="G1039" s="17">
        <v>41.89</v>
      </c>
    </row>
    <row r="1040" spans="1:7" x14ac:dyDescent="0.25">
      <c r="A1040" s="16"/>
      <c r="B1040" s="16"/>
      <c r="C1040" s="16"/>
      <c r="D1040" s="16"/>
      <c r="E1040" s="16"/>
      <c r="F1040" s="16" t="s">
        <v>908</v>
      </c>
      <c r="G1040" s="17">
        <v>41.89</v>
      </c>
    </row>
    <row r="1041" spans="1:7" x14ac:dyDescent="0.25">
      <c r="A1041" s="16"/>
      <c r="B1041" s="16"/>
      <c r="C1041" s="16"/>
      <c r="D1041" s="16"/>
      <c r="E1041" s="16"/>
      <c r="F1041" s="16" t="s">
        <v>909</v>
      </c>
      <c r="G1041" s="17">
        <v>41.87</v>
      </c>
    </row>
    <row r="1042" spans="1:7" x14ac:dyDescent="0.25">
      <c r="A1042" s="16"/>
      <c r="B1042" s="16"/>
      <c r="C1042" s="16"/>
      <c r="D1042" s="16"/>
      <c r="E1042" s="16" t="s">
        <v>910</v>
      </c>
      <c r="F1042" s="16"/>
      <c r="G1042" s="17">
        <v>6129.2400000000007</v>
      </c>
    </row>
    <row r="1043" spans="1:7" x14ac:dyDescent="0.25">
      <c r="A1043" s="16"/>
      <c r="B1043" s="16"/>
      <c r="C1043" s="16"/>
      <c r="D1043" s="16"/>
      <c r="E1043" s="16"/>
      <c r="F1043" s="16" t="s">
        <v>911</v>
      </c>
      <c r="G1043" s="17">
        <v>5992.06</v>
      </c>
    </row>
    <row r="1044" spans="1:7" x14ac:dyDescent="0.25">
      <c r="A1044" s="16"/>
      <c r="B1044" s="16"/>
      <c r="C1044" s="16"/>
      <c r="D1044" s="16"/>
      <c r="E1044" s="16"/>
      <c r="F1044" s="16" t="s">
        <v>912</v>
      </c>
      <c r="G1044" s="17">
        <v>137.18</v>
      </c>
    </row>
    <row r="1045" spans="1:7" x14ac:dyDescent="0.25">
      <c r="A1045" s="16"/>
      <c r="B1045" s="16"/>
      <c r="C1045" s="16"/>
      <c r="D1045" s="16"/>
      <c r="E1045" s="16" t="s">
        <v>375</v>
      </c>
      <c r="F1045" s="16"/>
      <c r="G1045" s="17">
        <v>808.97</v>
      </c>
    </row>
    <row r="1046" spans="1:7" x14ac:dyDescent="0.25">
      <c r="A1046" s="16"/>
      <c r="B1046" s="16"/>
      <c r="C1046" s="16"/>
      <c r="D1046" s="16"/>
      <c r="E1046" s="16"/>
      <c r="F1046" s="16" t="s">
        <v>376</v>
      </c>
      <c r="G1046" s="17">
        <v>412.54</v>
      </c>
    </row>
    <row r="1047" spans="1:7" x14ac:dyDescent="0.25">
      <c r="A1047" s="16"/>
      <c r="B1047" s="16"/>
      <c r="C1047" s="16"/>
      <c r="D1047" s="16"/>
      <c r="E1047" s="16"/>
      <c r="F1047" s="16" t="s">
        <v>913</v>
      </c>
      <c r="G1047" s="17">
        <v>396.43</v>
      </c>
    </row>
    <row r="1048" spans="1:7" x14ac:dyDescent="0.25">
      <c r="A1048" s="16"/>
      <c r="B1048" s="16"/>
      <c r="C1048" s="16"/>
      <c r="D1048" s="16"/>
      <c r="E1048" s="16" t="s">
        <v>379</v>
      </c>
      <c r="F1048" s="16"/>
      <c r="G1048" s="17">
        <v>355.14000000000004</v>
      </c>
    </row>
    <row r="1049" spans="1:7" x14ac:dyDescent="0.25">
      <c r="A1049" s="16"/>
      <c r="B1049" s="16"/>
      <c r="C1049" s="16"/>
      <c r="D1049" s="16"/>
      <c r="E1049" s="16"/>
      <c r="F1049" s="16" t="s">
        <v>914</v>
      </c>
      <c r="G1049" s="17">
        <v>322.92</v>
      </c>
    </row>
    <row r="1050" spans="1:7" x14ac:dyDescent="0.25">
      <c r="A1050" s="16"/>
      <c r="B1050" s="16"/>
      <c r="C1050" s="16"/>
      <c r="D1050" s="16"/>
      <c r="E1050" s="16"/>
      <c r="F1050" s="16" t="s">
        <v>915</v>
      </c>
      <c r="G1050" s="17">
        <v>16.11</v>
      </c>
    </row>
    <row r="1051" spans="1:7" x14ac:dyDescent="0.25">
      <c r="A1051" s="16"/>
      <c r="B1051" s="16"/>
      <c r="C1051" s="16"/>
      <c r="D1051" s="16"/>
      <c r="E1051" s="16"/>
      <c r="F1051" s="16" t="s">
        <v>916</v>
      </c>
      <c r="G1051" s="17">
        <v>16.11</v>
      </c>
    </row>
    <row r="1052" spans="1:7" x14ac:dyDescent="0.25">
      <c r="A1052" s="16"/>
      <c r="B1052" s="16"/>
      <c r="C1052" s="16"/>
      <c r="D1052" s="16"/>
      <c r="E1052" s="16" t="s">
        <v>384</v>
      </c>
      <c r="F1052" s="16"/>
      <c r="G1052" s="17">
        <v>311.83999999999997</v>
      </c>
    </row>
    <row r="1053" spans="1:7" x14ac:dyDescent="0.25">
      <c r="A1053" s="16"/>
      <c r="B1053" s="16"/>
      <c r="C1053" s="16"/>
      <c r="D1053" s="16"/>
      <c r="E1053" s="16"/>
      <c r="F1053" s="16" t="s">
        <v>385</v>
      </c>
      <c r="G1053" s="17">
        <v>311.83999999999997</v>
      </c>
    </row>
    <row r="1054" spans="1:7" x14ac:dyDescent="0.25">
      <c r="A1054" s="16"/>
      <c r="B1054" s="16"/>
      <c r="C1054" s="16"/>
      <c r="D1054" s="16"/>
      <c r="E1054" s="16" t="s">
        <v>917</v>
      </c>
      <c r="F1054" s="16"/>
      <c r="G1054" s="17">
        <v>708.1</v>
      </c>
    </row>
    <row r="1055" spans="1:7" x14ac:dyDescent="0.25">
      <c r="A1055" s="16"/>
      <c r="B1055" s="16"/>
      <c r="C1055" s="16"/>
      <c r="D1055" s="16"/>
      <c r="E1055" s="16"/>
      <c r="F1055" s="16" t="s">
        <v>918</v>
      </c>
      <c r="G1055" s="17">
        <v>199.62</v>
      </c>
    </row>
    <row r="1056" spans="1:7" x14ac:dyDescent="0.25">
      <c r="A1056" s="16"/>
      <c r="B1056" s="16"/>
      <c r="C1056" s="16"/>
      <c r="D1056" s="16"/>
      <c r="E1056" s="16"/>
      <c r="F1056" s="16" t="s">
        <v>919</v>
      </c>
      <c r="G1056" s="17">
        <v>309.13</v>
      </c>
    </row>
    <row r="1057" spans="1:7" x14ac:dyDescent="0.25">
      <c r="A1057" s="16"/>
      <c r="B1057" s="16"/>
      <c r="C1057" s="16"/>
      <c r="D1057" s="16"/>
      <c r="E1057" s="16"/>
      <c r="F1057" s="16" t="s">
        <v>920</v>
      </c>
      <c r="G1057" s="17">
        <v>199.35</v>
      </c>
    </row>
    <row r="1058" spans="1:7" x14ac:dyDescent="0.25">
      <c r="A1058" s="16"/>
      <c r="B1058" s="16"/>
      <c r="C1058" s="16"/>
      <c r="D1058" s="16"/>
      <c r="E1058" s="16" t="s">
        <v>921</v>
      </c>
      <c r="F1058" s="16"/>
      <c r="G1058" s="17">
        <v>766.30000000000007</v>
      </c>
    </row>
    <row r="1059" spans="1:7" x14ac:dyDescent="0.25">
      <c r="A1059" s="16"/>
      <c r="B1059" s="16"/>
      <c r="C1059" s="16"/>
      <c r="D1059" s="16"/>
      <c r="E1059" s="16"/>
      <c r="F1059" s="16" t="s">
        <v>922</v>
      </c>
      <c r="G1059" s="17">
        <v>766.30000000000007</v>
      </c>
    </row>
    <row r="1060" spans="1:7" ht="45" x14ac:dyDescent="0.25">
      <c r="A1060" s="16"/>
      <c r="B1060" s="16"/>
      <c r="C1060" s="16"/>
      <c r="D1060" s="16" t="s">
        <v>923</v>
      </c>
      <c r="E1060" s="16"/>
      <c r="F1060" s="16"/>
      <c r="G1060" s="17">
        <v>640</v>
      </c>
    </row>
    <row r="1061" spans="1:7" x14ac:dyDescent="0.25">
      <c r="A1061" s="16"/>
      <c r="B1061" s="16"/>
      <c r="C1061" s="16"/>
      <c r="D1061" s="16"/>
      <c r="E1061" s="16" t="s">
        <v>924</v>
      </c>
      <c r="F1061" s="16"/>
      <c r="G1061" s="17">
        <v>640</v>
      </c>
    </row>
    <row r="1062" spans="1:7" x14ac:dyDescent="0.25">
      <c r="A1062" s="16"/>
      <c r="B1062" s="16"/>
      <c r="C1062" s="16"/>
      <c r="D1062" s="16"/>
      <c r="E1062" s="16"/>
      <c r="F1062" s="16" t="s">
        <v>925</v>
      </c>
      <c r="G1062" s="17">
        <v>640</v>
      </c>
    </row>
    <row r="1063" spans="1:7" ht="30" x14ac:dyDescent="0.25">
      <c r="A1063" s="16"/>
      <c r="B1063" s="16"/>
      <c r="C1063" s="16"/>
      <c r="D1063" s="16" t="s">
        <v>926</v>
      </c>
      <c r="E1063" s="16"/>
      <c r="F1063" s="16"/>
      <c r="G1063" s="17">
        <v>9032.0499999999993</v>
      </c>
    </row>
    <row r="1064" spans="1:7" x14ac:dyDescent="0.25">
      <c r="A1064" s="16"/>
      <c r="B1064" s="16"/>
      <c r="C1064" s="16"/>
      <c r="D1064" s="16"/>
      <c r="E1064" s="16" t="s">
        <v>927</v>
      </c>
      <c r="F1064" s="16"/>
      <c r="G1064" s="17">
        <v>3293.5</v>
      </c>
    </row>
    <row r="1065" spans="1:7" x14ac:dyDescent="0.25">
      <c r="A1065" s="16"/>
      <c r="B1065" s="16"/>
      <c r="C1065" s="16"/>
      <c r="D1065" s="16"/>
      <c r="E1065" s="16"/>
      <c r="F1065" s="16" t="s">
        <v>928</v>
      </c>
      <c r="G1065" s="17">
        <v>3293.5</v>
      </c>
    </row>
    <row r="1066" spans="1:7" x14ac:dyDescent="0.25">
      <c r="A1066" s="16"/>
      <c r="B1066" s="16"/>
      <c r="C1066" s="16"/>
      <c r="D1066" s="16"/>
      <c r="E1066" s="16" t="s">
        <v>929</v>
      </c>
      <c r="F1066" s="16"/>
      <c r="G1066" s="17">
        <v>370.69</v>
      </c>
    </row>
    <row r="1067" spans="1:7" x14ac:dyDescent="0.25">
      <c r="A1067" s="16"/>
      <c r="B1067" s="16"/>
      <c r="C1067" s="16"/>
      <c r="D1067" s="16"/>
      <c r="E1067" s="16"/>
      <c r="F1067" s="16" t="s">
        <v>930</v>
      </c>
      <c r="G1067" s="17">
        <v>370.69</v>
      </c>
    </row>
    <row r="1068" spans="1:7" x14ac:dyDescent="0.25">
      <c r="A1068" s="16"/>
      <c r="B1068" s="16"/>
      <c r="C1068" s="16"/>
      <c r="D1068" s="16"/>
      <c r="E1068" s="16" t="s">
        <v>931</v>
      </c>
      <c r="F1068" s="16"/>
      <c r="G1068" s="17">
        <v>5367.86</v>
      </c>
    </row>
    <row r="1069" spans="1:7" x14ac:dyDescent="0.25">
      <c r="A1069" s="16"/>
      <c r="B1069" s="16"/>
      <c r="C1069" s="16"/>
      <c r="D1069" s="16"/>
      <c r="E1069" s="16"/>
      <c r="F1069" s="16" t="s">
        <v>932</v>
      </c>
      <c r="G1069" s="17">
        <v>5367.86</v>
      </c>
    </row>
    <row r="1070" spans="1:7" ht="30" x14ac:dyDescent="0.25">
      <c r="A1070" s="16"/>
      <c r="B1070" s="16"/>
      <c r="C1070" s="16"/>
      <c r="D1070" s="16" t="s">
        <v>933</v>
      </c>
      <c r="E1070" s="16"/>
      <c r="F1070" s="16"/>
      <c r="G1070" s="17">
        <v>95950</v>
      </c>
    </row>
    <row r="1071" spans="1:7" x14ac:dyDescent="0.25">
      <c r="A1071" s="16"/>
      <c r="B1071" s="16"/>
      <c r="C1071" s="16"/>
      <c r="D1071" s="16"/>
      <c r="E1071" s="16" t="s">
        <v>934</v>
      </c>
      <c r="F1071" s="16"/>
      <c r="G1071" s="17">
        <v>260</v>
      </c>
    </row>
    <row r="1072" spans="1:7" x14ac:dyDescent="0.25">
      <c r="A1072" s="16"/>
      <c r="B1072" s="16"/>
      <c r="C1072" s="16"/>
      <c r="D1072" s="16"/>
      <c r="E1072" s="16"/>
      <c r="F1072" s="16" t="s">
        <v>935</v>
      </c>
      <c r="G1072" s="17">
        <v>260</v>
      </c>
    </row>
    <row r="1073" spans="1:7" x14ac:dyDescent="0.25">
      <c r="A1073" s="16"/>
      <c r="B1073" s="16"/>
      <c r="C1073" s="16"/>
      <c r="D1073" s="16"/>
      <c r="E1073" s="16" t="s">
        <v>936</v>
      </c>
      <c r="F1073" s="16"/>
      <c r="G1073" s="17">
        <v>280</v>
      </c>
    </row>
    <row r="1074" spans="1:7" x14ac:dyDescent="0.25">
      <c r="A1074" s="16"/>
      <c r="B1074" s="16"/>
      <c r="C1074" s="16"/>
      <c r="D1074" s="16"/>
      <c r="E1074" s="16"/>
      <c r="F1074" s="16" t="s">
        <v>937</v>
      </c>
      <c r="G1074" s="17">
        <v>280</v>
      </c>
    </row>
    <row r="1075" spans="1:7" x14ac:dyDescent="0.25">
      <c r="A1075" s="16"/>
      <c r="B1075" s="16"/>
      <c r="C1075" s="16"/>
      <c r="D1075" s="16"/>
      <c r="E1075" s="16" t="s">
        <v>938</v>
      </c>
      <c r="F1075" s="16"/>
      <c r="G1075" s="17">
        <v>1250</v>
      </c>
    </row>
    <row r="1076" spans="1:7" x14ac:dyDescent="0.25">
      <c r="A1076" s="16"/>
      <c r="B1076" s="16"/>
      <c r="C1076" s="16"/>
      <c r="D1076" s="16"/>
      <c r="E1076" s="16"/>
      <c r="F1076" s="16" t="s">
        <v>939</v>
      </c>
      <c r="G1076" s="17">
        <v>1250</v>
      </c>
    </row>
    <row r="1077" spans="1:7" x14ac:dyDescent="0.25">
      <c r="A1077" s="16"/>
      <c r="B1077" s="16"/>
      <c r="C1077" s="16"/>
      <c r="D1077" s="16"/>
      <c r="E1077" s="16" t="s">
        <v>940</v>
      </c>
      <c r="F1077" s="16"/>
      <c r="G1077" s="17">
        <v>820</v>
      </c>
    </row>
    <row r="1078" spans="1:7" x14ac:dyDescent="0.25">
      <c r="A1078" s="16"/>
      <c r="B1078" s="16"/>
      <c r="C1078" s="16"/>
      <c r="D1078" s="16"/>
      <c r="E1078" s="16"/>
      <c r="F1078" s="16" t="s">
        <v>941</v>
      </c>
      <c r="G1078" s="17">
        <v>820</v>
      </c>
    </row>
    <row r="1079" spans="1:7" x14ac:dyDescent="0.25">
      <c r="A1079" s="16"/>
      <c r="B1079" s="16"/>
      <c r="C1079" s="16"/>
      <c r="D1079" s="16"/>
      <c r="E1079" s="16" t="s">
        <v>942</v>
      </c>
      <c r="F1079" s="16"/>
      <c r="G1079" s="17">
        <v>1930</v>
      </c>
    </row>
    <row r="1080" spans="1:7" x14ac:dyDescent="0.25">
      <c r="A1080" s="16"/>
      <c r="B1080" s="16"/>
      <c r="C1080" s="16"/>
      <c r="D1080" s="16"/>
      <c r="E1080" s="16"/>
      <c r="F1080" s="16" t="s">
        <v>943</v>
      </c>
      <c r="G1080" s="17">
        <v>1930</v>
      </c>
    </row>
    <row r="1081" spans="1:7" x14ac:dyDescent="0.25">
      <c r="A1081" s="16"/>
      <c r="B1081" s="16"/>
      <c r="C1081" s="16"/>
      <c r="D1081" s="16"/>
      <c r="E1081" s="16" t="s">
        <v>944</v>
      </c>
      <c r="F1081" s="16"/>
      <c r="G1081" s="17">
        <v>280</v>
      </c>
    </row>
    <row r="1082" spans="1:7" x14ac:dyDescent="0.25">
      <c r="A1082" s="16"/>
      <c r="B1082" s="16"/>
      <c r="C1082" s="16"/>
      <c r="D1082" s="16"/>
      <c r="E1082" s="16"/>
      <c r="F1082" s="16" t="s">
        <v>945</v>
      </c>
      <c r="G1082" s="17">
        <v>280</v>
      </c>
    </row>
    <row r="1083" spans="1:7" x14ac:dyDescent="0.25">
      <c r="A1083" s="16"/>
      <c r="B1083" s="16"/>
      <c r="C1083" s="16"/>
      <c r="D1083" s="16"/>
      <c r="E1083" s="16" t="s">
        <v>946</v>
      </c>
      <c r="F1083" s="16"/>
      <c r="G1083" s="17">
        <v>480</v>
      </c>
    </row>
    <row r="1084" spans="1:7" x14ac:dyDescent="0.25">
      <c r="A1084" s="16"/>
      <c r="B1084" s="16"/>
      <c r="C1084" s="16"/>
      <c r="D1084" s="16"/>
      <c r="E1084" s="16"/>
      <c r="F1084" s="16" t="s">
        <v>947</v>
      </c>
      <c r="G1084" s="17">
        <v>480</v>
      </c>
    </row>
    <row r="1085" spans="1:7" x14ac:dyDescent="0.25">
      <c r="A1085" s="16"/>
      <c r="B1085" s="16"/>
      <c r="C1085" s="16"/>
      <c r="D1085" s="16"/>
      <c r="E1085" s="16" t="s">
        <v>948</v>
      </c>
      <c r="F1085" s="16"/>
      <c r="G1085" s="17">
        <v>970</v>
      </c>
    </row>
    <row r="1086" spans="1:7" x14ac:dyDescent="0.25">
      <c r="A1086" s="16"/>
      <c r="B1086" s="16"/>
      <c r="C1086" s="16"/>
      <c r="D1086" s="16"/>
      <c r="E1086" s="16"/>
      <c r="F1086" s="16" t="s">
        <v>949</v>
      </c>
      <c r="G1086" s="17">
        <v>970</v>
      </c>
    </row>
    <row r="1087" spans="1:7" x14ac:dyDescent="0.25">
      <c r="A1087" s="16"/>
      <c r="B1087" s="16"/>
      <c r="C1087" s="16"/>
      <c r="D1087" s="16"/>
      <c r="E1087" s="16" t="s">
        <v>950</v>
      </c>
      <c r="F1087" s="16"/>
      <c r="G1087" s="17">
        <v>240</v>
      </c>
    </row>
    <row r="1088" spans="1:7" x14ac:dyDescent="0.25">
      <c r="A1088" s="16"/>
      <c r="B1088" s="16"/>
      <c r="C1088" s="16"/>
      <c r="D1088" s="16"/>
      <c r="E1088" s="16"/>
      <c r="F1088" s="16" t="s">
        <v>951</v>
      </c>
      <c r="G1088" s="17">
        <v>240</v>
      </c>
    </row>
    <row r="1089" spans="1:7" x14ac:dyDescent="0.25">
      <c r="A1089" s="16"/>
      <c r="B1089" s="16"/>
      <c r="C1089" s="16"/>
      <c r="D1089" s="16"/>
      <c r="E1089" s="16" t="s">
        <v>952</v>
      </c>
      <c r="F1089" s="16"/>
      <c r="G1089" s="17">
        <v>250</v>
      </c>
    </row>
    <row r="1090" spans="1:7" x14ac:dyDescent="0.25">
      <c r="A1090" s="16"/>
      <c r="B1090" s="16"/>
      <c r="C1090" s="16"/>
      <c r="D1090" s="16"/>
      <c r="E1090" s="16"/>
      <c r="F1090" s="16" t="s">
        <v>953</v>
      </c>
      <c r="G1090" s="17">
        <v>250</v>
      </c>
    </row>
    <row r="1091" spans="1:7" x14ac:dyDescent="0.25">
      <c r="A1091" s="16"/>
      <c r="B1091" s="16"/>
      <c r="C1091" s="16"/>
      <c r="D1091" s="16"/>
      <c r="E1091" s="16" t="s">
        <v>954</v>
      </c>
      <c r="F1091" s="16"/>
      <c r="G1091" s="17">
        <v>1570</v>
      </c>
    </row>
    <row r="1092" spans="1:7" x14ac:dyDescent="0.25">
      <c r="A1092" s="16"/>
      <c r="B1092" s="16"/>
      <c r="C1092" s="16"/>
      <c r="D1092" s="16"/>
      <c r="E1092" s="16"/>
      <c r="F1092" s="16" t="s">
        <v>955</v>
      </c>
      <c r="G1092" s="17">
        <v>1570</v>
      </c>
    </row>
    <row r="1093" spans="1:7" x14ac:dyDescent="0.25">
      <c r="A1093" s="16"/>
      <c r="B1093" s="16"/>
      <c r="C1093" s="16"/>
      <c r="D1093" s="16"/>
      <c r="E1093" s="16" t="s">
        <v>956</v>
      </c>
      <c r="F1093" s="16"/>
      <c r="G1093" s="17">
        <v>250</v>
      </c>
    </row>
    <row r="1094" spans="1:7" x14ac:dyDescent="0.25">
      <c r="A1094" s="16"/>
      <c r="B1094" s="16"/>
      <c r="C1094" s="16"/>
      <c r="D1094" s="16"/>
      <c r="E1094" s="16"/>
      <c r="F1094" s="16" t="s">
        <v>957</v>
      </c>
      <c r="G1094" s="17">
        <v>250</v>
      </c>
    </row>
    <row r="1095" spans="1:7" x14ac:dyDescent="0.25">
      <c r="A1095" s="16"/>
      <c r="B1095" s="16"/>
      <c r="C1095" s="16"/>
      <c r="D1095" s="16"/>
      <c r="E1095" s="16" t="s">
        <v>958</v>
      </c>
      <c r="F1095" s="16"/>
      <c r="G1095" s="17">
        <v>310</v>
      </c>
    </row>
    <row r="1096" spans="1:7" x14ac:dyDescent="0.25">
      <c r="A1096" s="16"/>
      <c r="B1096" s="16"/>
      <c r="C1096" s="16"/>
      <c r="D1096" s="16"/>
      <c r="E1096" s="16"/>
      <c r="F1096" s="16" t="s">
        <v>959</v>
      </c>
      <c r="G1096" s="17">
        <v>310</v>
      </c>
    </row>
    <row r="1097" spans="1:7" x14ac:dyDescent="0.25">
      <c r="A1097" s="16"/>
      <c r="B1097" s="16"/>
      <c r="C1097" s="16"/>
      <c r="D1097" s="16"/>
      <c r="E1097" s="16" t="s">
        <v>960</v>
      </c>
      <c r="F1097" s="16"/>
      <c r="G1097" s="17">
        <v>770</v>
      </c>
    </row>
    <row r="1098" spans="1:7" x14ac:dyDescent="0.25">
      <c r="A1098" s="16"/>
      <c r="B1098" s="16"/>
      <c r="C1098" s="16"/>
      <c r="D1098" s="16"/>
      <c r="E1098" s="16"/>
      <c r="F1098" s="16" t="s">
        <v>961</v>
      </c>
      <c r="G1098" s="17">
        <v>770</v>
      </c>
    </row>
    <row r="1099" spans="1:7" x14ac:dyDescent="0.25">
      <c r="A1099" s="16"/>
      <c r="B1099" s="16"/>
      <c r="C1099" s="16"/>
      <c r="D1099" s="16"/>
      <c r="E1099" s="16" t="s">
        <v>962</v>
      </c>
      <c r="F1099" s="16"/>
      <c r="G1099" s="17">
        <v>2580</v>
      </c>
    </row>
    <row r="1100" spans="1:7" x14ac:dyDescent="0.25">
      <c r="A1100" s="16"/>
      <c r="B1100" s="16"/>
      <c r="C1100" s="16"/>
      <c r="D1100" s="16"/>
      <c r="E1100" s="16"/>
      <c r="F1100" s="16" t="s">
        <v>963</v>
      </c>
      <c r="G1100" s="17">
        <v>2580</v>
      </c>
    </row>
    <row r="1101" spans="1:7" x14ac:dyDescent="0.25">
      <c r="A1101" s="16"/>
      <c r="B1101" s="16"/>
      <c r="C1101" s="16"/>
      <c r="D1101" s="16"/>
      <c r="E1101" s="16" t="s">
        <v>964</v>
      </c>
      <c r="F1101" s="16"/>
      <c r="G1101" s="17">
        <v>220</v>
      </c>
    </row>
    <row r="1102" spans="1:7" x14ac:dyDescent="0.25">
      <c r="A1102" s="16"/>
      <c r="B1102" s="16"/>
      <c r="C1102" s="16"/>
      <c r="D1102" s="16"/>
      <c r="E1102" s="16"/>
      <c r="F1102" s="16" t="s">
        <v>965</v>
      </c>
      <c r="G1102" s="17">
        <v>220</v>
      </c>
    </row>
    <row r="1103" spans="1:7" x14ac:dyDescent="0.25">
      <c r="A1103" s="16"/>
      <c r="B1103" s="16"/>
      <c r="C1103" s="16"/>
      <c r="D1103" s="16"/>
      <c r="E1103" s="16" t="s">
        <v>966</v>
      </c>
      <c r="F1103" s="16"/>
      <c r="G1103" s="17">
        <v>2500</v>
      </c>
    </row>
    <row r="1104" spans="1:7" x14ac:dyDescent="0.25">
      <c r="A1104" s="16"/>
      <c r="B1104" s="16"/>
      <c r="C1104" s="16"/>
      <c r="D1104" s="16"/>
      <c r="E1104" s="16"/>
      <c r="F1104" s="16" t="s">
        <v>967</v>
      </c>
      <c r="G1104" s="17">
        <v>2500</v>
      </c>
    </row>
    <row r="1105" spans="1:7" x14ac:dyDescent="0.25">
      <c r="A1105" s="16"/>
      <c r="B1105" s="16"/>
      <c r="C1105" s="16"/>
      <c r="D1105" s="16"/>
      <c r="E1105" s="16" t="s">
        <v>968</v>
      </c>
      <c r="F1105" s="16"/>
      <c r="G1105" s="17">
        <v>790</v>
      </c>
    </row>
    <row r="1106" spans="1:7" x14ac:dyDescent="0.25">
      <c r="A1106" s="16"/>
      <c r="B1106" s="16"/>
      <c r="C1106" s="16"/>
      <c r="D1106" s="16"/>
      <c r="E1106" s="16"/>
      <c r="F1106" s="16" t="s">
        <v>969</v>
      </c>
      <c r="G1106" s="17">
        <v>790</v>
      </c>
    </row>
    <row r="1107" spans="1:7" x14ac:dyDescent="0.25">
      <c r="A1107" s="16"/>
      <c r="B1107" s="16"/>
      <c r="C1107" s="16"/>
      <c r="D1107" s="16"/>
      <c r="E1107" s="16" t="s">
        <v>970</v>
      </c>
      <c r="F1107" s="16"/>
      <c r="G1107" s="17">
        <v>3000</v>
      </c>
    </row>
    <row r="1108" spans="1:7" x14ac:dyDescent="0.25">
      <c r="A1108" s="16"/>
      <c r="B1108" s="16"/>
      <c r="C1108" s="16"/>
      <c r="D1108" s="16"/>
      <c r="E1108" s="16"/>
      <c r="F1108" s="16" t="s">
        <v>971</v>
      </c>
      <c r="G1108" s="17">
        <v>3000</v>
      </c>
    </row>
    <row r="1109" spans="1:7" x14ac:dyDescent="0.25">
      <c r="A1109" s="16"/>
      <c r="B1109" s="16"/>
      <c r="C1109" s="16"/>
      <c r="D1109" s="16"/>
      <c r="E1109" s="16" t="s">
        <v>972</v>
      </c>
      <c r="F1109" s="16"/>
      <c r="G1109" s="17">
        <v>270</v>
      </c>
    </row>
    <row r="1110" spans="1:7" x14ac:dyDescent="0.25">
      <c r="A1110" s="16"/>
      <c r="B1110" s="16"/>
      <c r="C1110" s="16"/>
      <c r="D1110" s="16"/>
      <c r="E1110" s="16"/>
      <c r="F1110" s="16" t="s">
        <v>973</v>
      </c>
      <c r="G1110" s="17">
        <v>270</v>
      </c>
    </row>
    <row r="1111" spans="1:7" x14ac:dyDescent="0.25">
      <c r="A1111" s="16"/>
      <c r="B1111" s="16"/>
      <c r="C1111" s="16"/>
      <c r="D1111" s="16"/>
      <c r="E1111" s="16" t="s">
        <v>974</v>
      </c>
      <c r="F1111" s="16"/>
      <c r="G1111" s="17">
        <v>330</v>
      </c>
    </row>
    <row r="1112" spans="1:7" x14ac:dyDescent="0.25">
      <c r="A1112" s="16"/>
      <c r="B1112" s="16"/>
      <c r="C1112" s="16"/>
      <c r="D1112" s="16"/>
      <c r="E1112" s="16"/>
      <c r="F1112" s="16" t="s">
        <v>975</v>
      </c>
      <c r="G1112" s="17">
        <v>330</v>
      </c>
    </row>
    <row r="1113" spans="1:7" x14ac:dyDescent="0.25">
      <c r="A1113" s="16"/>
      <c r="B1113" s="16"/>
      <c r="C1113" s="16"/>
      <c r="D1113" s="16"/>
      <c r="E1113" s="16" t="s">
        <v>976</v>
      </c>
      <c r="F1113" s="16"/>
      <c r="G1113" s="17">
        <v>900</v>
      </c>
    </row>
    <row r="1114" spans="1:7" x14ac:dyDescent="0.25">
      <c r="A1114" s="16"/>
      <c r="B1114" s="16"/>
      <c r="C1114" s="16"/>
      <c r="D1114" s="16"/>
      <c r="E1114" s="16"/>
      <c r="F1114" s="16" t="s">
        <v>977</v>
      </c>
      <c r="G1114" s="17">
        <v>900</v>
      </c>
    </row>
    <row r="1115" spans="1:7" x14ac:dyDescent="0.25">
      <c r="A1115" s="16"/>
      <c r="B1115" s="16"/>
      <c r="C1115" s="16"/>
      <c r="D1115" s="16"/>
      <c r="E1115" s="16" t="s">
        <v>978</v>
      </c>
      <c r="F1115" s="16"/>
      <c r="G1115" s="17">
        <v>260</v>
      </c>
    </row>
    <row r="1116" spans="1:7" x14ac:dyDescent="0.25">
      <c r="A1116" s="16"/>
      <c r="B1116" s="16"/>
      <c r="C1116" s="16"/>
      <c r="D1116" s="16"/>
      <c r="E1116" s="16"/>
      <c r="F1116" s="16" t="s">
        <v>979</v>
      </c>
      <c r="G1116" s="17">
        <v>260</v>
      </c>
    </row>
    <row r="1117" spans="1:7" x14ac:dyDescent="0.25">
      <c r="A1117" s="16"/>
      <c r="B1117" s="16"/>
      <c r="C1117" s="16"/>
      <c r="D1117" s="16"/>
      <c r="E1117" s="16" t="s">
        <v>980</v>
      </c>
      <c r="F1117" s="16"/>
      <c r="G1117" s="17">
        <v>4790</v>
      </c>
    </row>
    <row r="1118" spans="1:7" x14ac:dyDescent="0.25">
      <c r="A1118" s="16"/>
      <c r="B1118" s="16"/>
      <c r="C1118" s="16"/>
      <c r="D1118" s="16"/>
      <c r="E1118" s="16"/>
      <c r="F1118" s="16" t="s">
        <v>981</v>
      </c>
      <c r="G1118" s="17">
        <v>4790</v>
      </c>
    </row>
    <row r="1119" spans="1:7" x14ac:dyDescent="0.25">
      <c r="A1119" s="16"/>
      <c r="B1119" s="16"/>
      <c r="C1119" s="16"/>
      <c r="D1119" s="16"/>
      <c r="E1119" s="16" t="s">
        <v>982</v>
      </c>
      <c r="F1119" s="16"/>
      <c r="G1119" s="17">
        <v>280</v>
      </c>
    </row>
    <row r="1120" spans="1:7" x14ac:dyDescent="0.25">
      <c r="A1120" s="16"/>
      <c r="B1120" s="16"/>
      <c r="C1120" s="16"/>
      <c r="D1120" s="16"/>
      <c r="E1120" s="16"/>
      <c r="F1120" s="16" t="s">
        <v>983</v>
      </c>
      <c r="G1120" s="17">
        <v>280</v>
      </c>
    </row>
    <row r="1121" spans="1:7" x14ac:dyDescent="0.25">
      <c r="A1121" s="16"/>
      <c r="B1121" s="16"/>
      <c r="C1121" s="16"/>
      <c r="D1121" s="16"/>
      <c r="E1121" s="16" t="s">
        <v>984</v>
      </c>
      <c r="F1121" s="16"/>
      <c r="G1121" s="17">
        <v>7270</v>
      </c>
    </row>
    <row r="1122" spans="1:7" x14ac:dyDescent="0.25">
      <c r="A1122" s="16"/>
      <c r="B1122" s="16"/>
      <c r="C1122" s="16"/>
      <c r="D1122" s="16"/>
      <c r="E1122" s="16"/>
      <c r="F1122" s="16" t="s">
        <v>985</v>
      </c>
      <c r="G1122" s="17">
        <v>3250</v>
      </c>
    </row>
    <row r="1123" spans="1:7" x14ac:dyDescent="0.25">
      <c r="A1123" s="16"/>
      <c r="B1123" s="16"/>
      <c r="C1123" s="16"/>
      <c r="D1123" s="16"/>
      <c r="E1123" s="16"/>
      <c r="F1123" s="16" t="s">
        <v>986</v>
      </c>
      <c r="G1123" s="17">
        <v>4020</v>
      </c>
    </row>
    <row r="1124" spans="1:7" x14ac:dyDescent="0.25">
      <c r="A1124" s="16"/>
      <c r="B1124" s="16"/>
      <c r="C1124" s="16"/>
      <c r="D1124" s="16"/>
      <c r="E1124" s="16" t="s">
        <v>987</v>
      </c>
      <c r="F1124" s="16"/>
      <c r="G1124" s="17">
        <v>1480</v>
      </c>
    </row>
    <row r="1125" spans="1:7" x14ac:dyDescent="0.25">
      <c r="A1125" s="16"/>
      <c r="B1125" s="16"/>
      <c r="C1125" s="16"/>
      <c r="D1125" s="16"/>
      <c r="E1125" s="16"/>
      <c r="F1125" s="16" t="s">
        <v>988</v>
      </c>
      <c r="G1125" s="17">
        <v>1480</v>
      </c>
    </row>
    <row r="1126" spans="1:7" x14ac:dyDescent="0.25">
      <c r="A1126" s="16"/>
      <c r="B1126" s="16"/>
      <c r="C1126" s="16"/>
      <c r="D1126" s="16"/>
      <c r="E1126" s="16" t="s">
        <v>989</v>
      </c>
      <c r="F1126" s="16"/>
      <c r="G1126" s="17">
        <v>280</v>
      </c>
    </row>
    <row r="1127" spans="1:7" x14ac:dyDescent="0.25">
      <c r="A1127" s="16"/>
      <c r="B1127" s="16"/>
      <c r="C1127" s="16"/>
      <c r="D1127" s="16"/>
      <c r="E1127" s="16"/>
      <c r="F1127" s="16" t="s">
        <v>990</v>
      </c>
      <c r="G1127" s="17">
        <v>280</v>
      </c>
    </row>
    <row r="1128" spans="1:7" x14ac:dyDescent="0.25">
      <c r="A1128" s="16"/>
      <c r="B1128" s="16"/>
      <c r="C1128" s="16"/>
      <c r="D1128" s="16"/>
      <c r="E1128" s="16" t="s">
        <v>991</v>
      </c>
      <c r="F1128" s="16"/>
      <c r="G1128" s="17">
        <v>230</v>
      </c>
    </row>
    <row r="1129" spans="1:7" x14ac:dyDescent="0.25">
      <c r="A1129" s="16"/>
      <c r="B1129" s="16"/>
      <c r="C1129" s="16"/>
      <c r="D1129" s="16"/>
      <c r="E1129" s="16"/>
      <c r="F1129" s="16" t="s">
        <v>992</v>
      </c>
      <c r="G1129" s="17">
        <v>230</v>
      </c>
    </row>
    <row r="1130" spans="1:7" x14ac:dyDescent="0.25">
      <c r="A1130" s="16"/>
      <c r="B1130" s="16"/>
      <c r="C1130" s="16"/>
      <c r="D1130" s="16"/>
      <c r="E1130" s="16" t="s">
        <v>993</v>
      </c>
      <c r="F1130" s="16"/>
      <c r="G1130" s="17">
        <v>2630</v>
      </c>
    </row>
    <row r="1131" spans="1:7" x14ac:dyDescent="0.25">
      <c r="A1131" s="16"/>
      <c r="B1131" s="16"/>
      <c r="C1131" s="16"/>
      <c r="D1131" s="16"/>
      <c r="E1131" s="16"/>
      <c r="F1131" s="16" t="s">
        <v>994</v>
      </c>
      <c r="G1131" s="17">
        <v>1120</v>
      </c>
    </row>
    <row r="1132" spans="1:7" x14ac:dyDescent="0.25">
      <c r="A1132" s="16"/>
      <c r="B1132" s="16"/>
      <c r="C1132" s="16"/>
      <c r="D1132" s="16"/>
      <c r="E1132" s="16"/>
      <c r="F1132" s="16" t="s">
        <v>995</v>
      </c>
      <c r="G1132" s="17">
        <v>1510</v>
      </c>
    </row>
    <row r="1133" spans="1:7" x14ac:dyDescent="0.25">
      <c r="A1133" s="16"/>
      <c r="B1133" s="16"/>
      <c r="C1133" s="16"/>
      <c r="D1133" s="16"/>
      <c r="E1133" s="16" t="s">
        <v>996</v>
      </c>
      <c r="F1133" s="16"/>
      <c r="G1133" s="17">
        <v>1600</v>
      </c>
    </row>
    <row r="1134" spans="1:7" x14ac:dyDescent="0.25">
      <c r="A1134" s="16"/>
      <c r="B1134" s="16"/>
      <c r="C1134" s="16"/>
      <c r="D1134" s="16"/>
      <c r="E1134" s="16"/>
      <c r="F1134" s="16" t="s">
        <v>997</v>
      </c>
      <c r="G1134" s="17">
        <v>1600</v>
      </c>
    </row>
    <row r="1135" spans="1:7" x14ac:dyDescent="0.25">
      <c r="A1135" s="16"/>
      <c r="B1135" s="16"/>
      <c r="C1135" s="16"/>
      <c r="D1135" s="16"/>
      <c r="E1135" s="16" t="s">
        <v>998</v>
      </c>
      <c r="F1135" s="16"/>
      <c r="G1135" s="17">
        <v>1660</v>
      </c>
    </row>
    <row r="1136" spans="1:7" x14ac:dyDescent="0.25">
      <c r="A1136" s="16"/>
      <c r="B1136" s="16"/>
      <c r="C1136" s="16"/>
      <c r="D1136" s="16"/>
      <c r="E1136" s="16"/>
      <c r="F1136" s="16" t="s">
        <v>999</v>
      </c>
      <c r="G1136" s="17">
        <v>1660</v>
      </c>
    </row>
    <row r="1137" spans="1:7" x14ac:dyDescent="0.25">
      <c r="A1137" s="16"/>
      <c r="B1137" s="16"/>
      <c r="C1137" s="16"/>
      <c r="D1137" s="16"/>
      <c r="E1137" s="16" t="s">
        <v>1000</v>
      </c>
      <c r="F1137" s="16"/>
      <c r="G1137" s="17">
        <v>210</v>
      </c>
    </row>
    <row r="1138" spans="1:7" x14ac:dyDescent="0.25">
      <c r="A1138" s="16"/>
      <c r="B1138" s="16"/>
      <c r="C1138" s="16"/>
      <c r="D1138" s="16"/>
      <c r="E1138" s="16"/>
      <c r="F1138" s="16" t="s">
        <v>1001</v>
      </c>
      <c r="G1138" s="17">
        <v>210</v>
      </c>
    </row>
    <row r="1139" spans="1:7" x14ac:dyDescent="0.25">
      <c r="A1139" s="16"/>
      <c r="B1139" s="16"/>
      <c r="C1139" s="16"/>
      <c r="D1139" s="16"/>
      <c r="E1139" s="16" t="s">
        <v>1002</v>
      </c>
      <c r="F1139" s="16"/>
      <c r="G1139" s="17">
        <v>740</v>
      </c>
    </row>
    <row r="1140" spans="1:7" x14ac:dyDescent="0.25">
      <c r="A1140" s="16"/>
      <c r="B1140" s="16"/>
      <c r="C1140" s="16"/>
      <c r="D1140" s="16"/>
      <c r="E1140" s="16"/>
      <c r="F1140" s="16" t="s">
        <v>1003</v>
      </c>
      <c r="G1140" s="17">
        <v>740</v>
      </c>
    </row>
    <row r="1141" spans="1:7" x14ac:dyDescent="0.25">
      <c r="A1141" s="16"/>
      <c r="B1141" s="16"/>
      <c r="C1141" s="16"/>
      <c r="D1141" s="16"/>
      <c r="E1141" s="16" t="s">
        <v>1004</v>
      </c>
      <c r="F1141" s="16"/>
      <c r="G1141" s="17">
        <v>310</v>
      </c>
    </row>
    <row r="1142" spans="1:7" x14ac:dyDescent="0.25">
      <c r="A1142" s="16"/>
      <c r="B1142" s="16"/>
      <c r="C1142" s="16"/>
      <c r="D1142" s="16"/>
      <c r="E1142" s="16"/>
      <c r="F1142" s="16" t="s">
        <v>1005</v>
      </c>
      <c r="G1142" s="17">
        <v>310</v>
      </c>
    </row>
    <row r="1143" spans="1:7" x14ac:dyDescent="0.25">
      <c r="A1143" s="16"/>
      <c r="B1143" s="16"/>
      <c r="C1143" s="16"/>
      <c r="D1143" s="16"/>
      <c r="E1143" s="16" t="s">
        <v>1006</v>
      </c>
      <c r="F1143" s="16"/>
      <c r="G1143" s="17">
        <v>2360</v>
      </c>
    </row>
    <row r="1144" spans="1:7" x14ac:dyDescent="0.25">
      <c r="A1144" s="16"/>
      <c r="B1144" s="16"/>
      <c r="C1144" s="16"/>
      <c r="D1144" s="16"/>
      <c r="E1144" s="16"/>
      <c r="F1144" s="16" t="s">
        <v>1007</v>
      </c>
      <c r="G1144" s="17">
        <v>2360</v>
      </c>
    </row>
    <row r="1145" spans="1:7" x14ac:dyDescent="0.25">
      <c r="A1145" s="16"/>
      <c r="B1145" s="16"/>
      <c r="C1145" s="16"/>
      <c r="D1145" s="16"/>
      <c r="E1145" s="16" t="s">
        <v>1008</v>
      </c>
      <c r="F1145" s="16"/>
      <c r="G1145" s="17">
        <v>250</v>
      </c>
    </row>
    <row r="1146" spans="1:7" x14ac:dyDescent="0.25">
      <c r="A1146" s="16"/>
      <c r="B1146" s="16"/>
      <c r="C1146" s="16"/>
      <c r="D1146" s="16"/>
      <c r="E1146" s="16"/>
      <c r="F1146" s="16" t="s">
        <v>1009</v>
      </c>
      <c r="G1146" s="17">
        <v>250</v>
      </c>
    </row>
    <row r="1147" spans="1:7" x14ac:dyDescent="0.25">
      <c r="A1147" s="16"/>
      <c r="B1147" s="16"/>
      <c r="C1147" s="16"/>
      <c r="D1147" s="16"/>
      <c r="E1147" s="16" t="s">
        <v>1010</v>
      </c>
      <c r="F1147" s="16"/>
      <c r="G1147" s="17">
        <v>230</v>
      </c>
    </row>
    <row r="1148" spans="1:7" x14ac:dyDescent="0.25">
      <c r="A1148" s="16"/>
      <c r="B1148" s="16"/>
      <c r="C1148" s="16"/>
      <c r="D1148" s="16"/>
      <c r="E1148" s="16"/>
      <c r="F1148" s="16" t="s">
        <v>1011</v>
      </c>
      <c r="G1148" s="17">
        <v>230</v>
      </c>
    </row>
    <row r="1149" spans="1:7" x14ac:dyDescent="0.25">
      <c r="A1149" s="16"/>
      <c r="B1149" s="16"/>
      <c r="C1149" s="16"/>
      <c r="D1149" s="16"/>
      <c r="E1149" s="16" t="s">
        <v>1012</v>
      </c>
      <c r="F1149" s="16"/>
      <c r="G1149" s="17">
        <v>1230</v>
      </c>
    </row>
    <row r="1150" spans="1:7" x14ac:dyDescent="0.25">
      <c r="A1150" s="16"/>
      <c r="B1150" s="16"/>
      <c r="C1150" s="16"/>
      <c r="D1150" s="16"/>
      <c r="E1150" s="16"/>
      <c r="F1150" s="16" t="s">
        <v>1013</v>
      </c>
      <c r="G1150" s="17">
        <v>1230</v>
      </c>
    </row>
    <row r="1151" spans="1:7" x14ac:dyDescent="0.25">
      <c r="A1151" s="16"/>
      <c r="B1151" s="16"/>
      <c r="C1151" s="16"/>
      <c r="D1151" s="16"/>
      <c r="E1151" s="16" t="s">
        <v>1014</v>
      </c>
      <c r="F1151" s="16"/>
      <c r="G1151" s="17">
        <v>320</v>
      </c>
    </row>
    <row r="1152" spans="1:7" x14ac:dyDescent="0.25">
      <c r="A1152" s="16"/>
      <c r="B1152" s="16"/>
      <c r="C1152" s="16"/>
      <c r="D1152" s="16"/>
      <c r="E1152" s="16"/>
      <c r="F1152" s="16" t="s">
        <v>1015</v>
      </c>
      <c r="G1152" s="17">
        <v>320</v>
      </c>
    </row>
    <row r="1153" spans="1:7" x14ac:dyDescent="0.25">
      <c r="A1153" s="16"/>
      <c r="B1153" s="16"/>
      <c r="C1153" s="16"/>
      <c r="D1153" s="16"/>
      <c r="E1153" s="16" t="s">
        <v>1016</v>
      </c>
      <c r="F1153" s="16"/>
      <c r="G1153" s="17">
        <v>300</v>
      </c>
    </row>
    <row r="1154" spans="1:7" x14ac:dyDescent="0.25">
      <c r="A1154" s="16"/>
      <c r="B1154" s="16"/>
      <c r="C1154" s="16"/>
      <c r="D1154" s="16"/>
      <c r="E1154" s="16"/>
      <c r="F1154" s="16" t="s">
        <v>1017</v>
      </c>
      <c r="G1154" s="17">
        <v>300</v>
      </c>
    </row>
    <row r="1155" spans="1:7" x14ac:dyDescent="0.25">
      <c r="A1155" s="16"/>
      <c r="B1155" s="16"/>
      <c r="C1155" s="16"/>
      <c r="D1155" s="16"/>
      <c r="E1155" s="16" t="s">
        <v>1018</v>
      </c>
      <c r="F1155" s="16"/>
      <c r="G1155" s="17">
        <v>4070</v>
      </c>
    </row>
    <row r="1156" spans="1:7" x14ac:dyDescent="0.25">
      <c r="A1156" s="16"/>
      <c r="B1156" s="16"/>
      <c r="C1156" s="16"/>
      <c r="D1156" s="16"/>
      <c r="E1156" s="16"/>
      <c r="F1156" s="16" t="s">
        <v>1019</v>
      </c>
      <c r="G1156" s="17">
        <v>4070</v>
      </c>
    </row>
    <row r="1157" spans="1:7" x14ac:dyDescent="0.25">
      <c r="A1157" s="16"/>
      <c r="B1157" s="16"/>
      <c r="C1157" s="16"/>
      <c r="D1157" s="16"/>
      <c r="E1157" s="16" t="s">
        <v>1020</v>
      </c>
      <c r="F1157" s="16"/>
      <c r="G1157" s="17">
        <v>500</v>
      </c>
    </row>
    <row r="1158" spans="1:7" x14ac:dyDescent="0.25">
      <c r="A1158" s="16"/>
      <c r="B1158" s="16"/>
      <c r="C1158" s="16"/>
      <c r="D1158" s="16"/>
      <c r="E1158" s="16"/>
      <c r="F1158" s="16" t="s">
        <v>1021</v>
      </c>
      <c r="G1158" s="17">
        <v>500</v>
      </c>
    </row>
    <row r="1159" spans="1:7" x14ac:dyDescent="0.25">
      <c r="A1159" s="16"/>
      <c r="B1159" s="16"/>
      <c r="C1159" s="16"/>
      <c r="D1159" s="16"/>
      <c r="E1159" s="16" t="s">
        <v>1022</v>
      </c>
      <c r="F1159" s="16"/>
      <c r="G1159" s="17">
        <v>500</v>
      </c>
    </row>
    <row r="1160" spans="1:7" x14ac:dyDescent="0.25">
      <c r="A1160" s="16"/>
      <c r="B1160" s="16"/>
      <c r="C1160" s="16"/>
      <c r="D1160" s="16"/>
      <c r="E1160" s="16"/>
      <c r="F1160" s="16" t="s">
        <v>1023</v>
      </c>
      <c r="G1160" s="17">
        <v>500</v>
      </c>
    </row>
    <row r="1161" spans="1:7" x14ac:dyDescent="0.25">
      <c r="A1161" s="16"/>
      <c r="B1161" s="16"/>
      <c r="C1161" s="16"/>
      <c r="D1161" s="16"/>
      <c r="E1161" s="16" t="s">
        <v>1024</v>
      </c>
      <c r="F1161" s="16"/>
      <c r="G1161" s="17">
        <v>1350</v>
      </c>
    </row>
    <row r="1162" spans="1:7" x14ac:dyDescent="0.25">
      <c r="A1162" s="16"/>
      <c r="B1162" s="16"/>
      <c r="C1162" s="16"/>
      <c r="D1162" s="16"/>
      <c r="E1162" s="16"/>
      <c r="F1162" s="16" t="s">
        <v>1025</v>
      </c>
      <c r="G1162" s="17">
        <v>1350</v>
      </c>
    </row>
    <row r="1163" spans="1:7" x14ac:dyDescent="0.25">
      <c r="A1163" s="16"/>
      <c r="B1163" s="16"/>
      <c r="C1163" s="16"/>
      <c r="D1163" s="16"/>
      <c r="E1163" s="16" t="s">
        <v>1026</v>
      </c>
      <c r="F1163" s="16"/>
      <c r="G1163" s="17">
        <v>4300</v>
      </c>
    </row>
    <row r="1164" spans="1:7" x14ac:dyDescent="0.25">
      <c r="A1164" s="16"/>
      <c r="B1164" s="16"/>
      <c r="C1164" s="16"/>
      <c r="D1164" s="16"/>
      <c r="E1164" s="16"/>
      <c r="F1164" s="16" t="s">
        <v>1027</v>
      </c>
      <c r="G1164" s="17">
        <v>4300</v>
      </c>
    </row>
    <row r="1165" spans="1:7" x14ac:dyDescent="0.25">
      <c r="A1165" s="16"/>
      <c r="B1165" s="16"/>
      <c r="C1165" s="16"/>
      <c r="D1165" s="16"/>
      <c r="E1165" s="16" t="s">
        <v>1028</v>
      </c>
      <c r="F1165" s="16"/>
      <c r="G1165" s="17">
        <v>280</v>
      </c>
    </row>
    <row r="1166" spans="1:7" x14ac:dyDescent="0.25">
      <c r="A1166" s="16"/>
      <c r="B1166" s="16"/>
      <c r="C1166" s="16"/>
      <c r="D1166" s="16"/>
      <c r="E1166" s="16"/>
      <c r="F1166" s="16" t="s">
        <v>1029</v>
      </c>
      <c r="G1166" s="17">
        <v>280</v>
      </c>
    </row>
    <row r="1167" spans="1:7" x14ac:dyDescent="0.25">
      <c r="A1167" s="16"/>
      <c r="B1167" s="16"/>
      <c r="C1167" s="16"/>
      <c r="D1167" s="16"/>
      <c r="E1167" s="16" t="s">
        <v>1030</v>
      </c>
      <c r="F1167" s="16"/>
      <c r="G1167" s="17">
        <v>550</v>
      </c>
    </row>
    <row r="1168" spans="1:7" x14ac:dyDescent="0.25">
      <c r="A1168" s="16"/>
      <c r="B1168" s="16"/>
      <c r="C1168" s="16"/>
      <c r="D1168" s="16"/>
      <c r="E1168" s="16"/>
      <c r="F1168" s="16" t="s">
        <v>1031</v>
      </c>
      <c r="G1168" s="17">
        <v>550</v>
      </c>
    </row>
    <row r="1169" spans="1:7" x14ac:dyDescent="0.25">
      <c r="A1169" s="16"/>
      <c r="B1169" s="16"/>
      <c r="C1169" s="16"/>
      <c r="D1169" s="16"/>
      <c r="E1169" s="16" t="s">
        <v>1032</v>
      </c>
      <c r="F1169" s="16"/>
      <c r="G1169" s="17">
        <v>780</v>
      </c>
    </row>
    <row r="1170" spans="1:7" x14ac:dyDescent="0.25">
      <c r="A1170" s="16"/>
      <c r="B1170" s="16"/>
      <c r="C1170" s="16"/>
      <c r="D1170" s="16"/>
      <c r="E1170" s="16"/>
      <c r="F1170" s="16" t="s">
        <v>1033</v>
      </c>
      <c r="G1170" s="17">
        <v>780</v>
      </c>
    </row>
    <row r="1171" spans="1:7" x14ac:dyDescent="0.25">
      <c r="A1171" s="16"/>
      <c r="B1171" s="16"/>
      <c r="C1171" s="16"/>
      <c r="D1171" s="16"/>
      <c r="E1171" s="16" t="s">
        <v>1034</v>
      </c>
      <c r="F1171" s="16"/>
      <c r="G1171" s="17">
        <v>540</v>
      </c>
    </row>
    <row r="1172" spans="1:7" x14ac:dyDescent="0.25">
      <c r="A1172" s="16"/>
      <c r="B1172" s="16"/>
      <c r="C1172" s="16"/>
      <c r="D1172" s="16"/>
      <c r="E1172" s="16"/>
      <c r="F1172" s="16" t="s">
        <v>1035</v>
      </c>
      <c r="G1172" s="17">
        <v>540</v>
      </c>
    </row>
    <row r="1173" spans="1:7" x14ac:dyDescent="0.25">
      <c r="A1173" s="16"/>
      <c r="B1173" s="16"/>
      <c r="C1173" s="16"/>
      <c r="D1173" s="16"/>
      <c r="E1173" s="16" t="s">
        <v>1036</v>
      </c>
      <c r="F1173" s="16"/>
      <c r="G1173" s="17">
        <v>2430</v>
      </c>
    </row>
    <row r="1174" spans="1:7" x14ac:dyDescent="0.25">
      <c r="A1174" s="16"/>
      <c r="B1174" s="16"/>
      <c r="C1174" s="16"/>
      <c r="D1174" s="16"/>
      <c r="E1174" s="16"/>
      <c r="F1174" s="16" t="s">
        <v>1037</v>
      </c>
      <c r="G1174" s="17">
        <v>2430</v>
      </c>
    </row>
    <row r="1175" spans="1:7" x14ac:dyDescent="0.25">
      <c r="A1175" s="16"/>
      <c r="B1175" s="16"/>
      <c r="C1175" s="16"/>
      <c r="D1175" s="16"/>
      <c r="E1175" s="16" t="s">
        <v>1038</v>
      </c>
      <c r="F1175" s="16"/>
      <c r="G1175" s="17">
        <v>2800</v>
      </c>
    </row>
    <row r="1176" spans="1:7" x14ac:dyDescent="0.25">
      <c r="A1176" s="16"/>
      <c r="B1176" s="16"/>
      <c r="C1176" s="16"/>
      <c r="D1176" s="16"/>
      <c r="E1176" s="16"/>
      <c r="F1176" s="16" t="s">
        <v>1039</v>
      </c>
      <c r="G1176" s="17">
        <v>2800</v>
      </c>
    </row>
    <row r="1177" spans="1:7" x14ac:dyDescent="0.25">
      <c r="A1177" s="16"/>
      <c r="B1177" s="16"/>
      <c r="C1177" s="16"/>
      <c r="D1177" s="16"/>
      <c r="E1177" s="16" t="s">
        <v>1040</v>
      </c>
      <c r="F1177" s="16"/>
      <c r="G1177" s="17">
        <v>240</v>
      </c>
    </row>
    <row r="1178" spans="1:7" x14ac:dyDescent="0.25">
      <c r="A1178" s="16"/>
      <c r="B1178" s="16"/>
      <c r="C1178" s="16"/>
      <c r="D1178" s="16"/>
      <c r="E1178" s="16"/>
      <c r="F1178" s="16" t="s">
        <v>1041</v>
      </c>
      <c r="G1178" s="17">
        <v>240</v>
      </c>
    </row>
    <row r="1179" spans="1:7" x14ac:dyDescent="0.25">
      <c r="A1179" s="16"/>
      <c r="B1179" s="16"/>
      <c r="C1179" s="16"/>
      <c r="D1179" s="16"/>
      <c r="E1179" s="16" t="s">
        <v>1042</v>
      </c>
      <c r="F1179" s="16"/>
      <c r="G1179" s="17">
        <v>2700</v>
      </c>
    </row>
    <row r="1180" spans="1:7" x14ac:dyDescent="0.25">
      <c r="A1180" s="16"/>
      <c r="B1180" s="16"/>
      <c r="C1180" s="16"/>
      <c r="D1180" s="16"/>
      <c r="E1180" s="16"/>
      <c r="F1180" s="16" t="s">
        <v>1043</v>
      </c>
      <c r="G1180" s="17">
        <v>2280</v>
      </c>
    </row>
    <row r="1181" spans="1:7" x14ac:dyDescent="0.25">
      <c r="A1181" s="16"/>
      <c r="B1181" s="16"/>
      <c r="C1181" s="16"/>
      <c r="D1181" s="16"/>
      <c r="E1181" s="16"/>
      <c r="F1181" s="16" t="s">
        <v>1044</v>
      </c>
      <c r="G1181" s="17">
        <v>420</v>
      </c>
    </row>
    <row r="1182" spans="1:7" x14ac:dyDescent="0.25">
      <c r="A1182" s="16"/>
      <c r="B1182" s="16"/>
      <c r="C1182" s="16"/>
      <c r="D1182" s="16"/>
      <c r="E1182" s="16" t="s">
        <v>1045</v>
      </c>
      <c r="F1182" s="16"/>
      <c r="G1182" s="17">
        <v>1860</v>
      </c>
    </row>
    <row r="1183" spans="1:7" x14ac:dyDescent="0.25">
      <c r="A1183" s="16"/>
      <c r="B1183" s="16"/>
      <c r="C1183" s="16"/>
      <c r="D1183" s="16"/>
      <c r="E1183" s="16"/>
      <c r="F1183" s="16" t="s">
        <v>1046</v>
      </c>
      <c r="G1183" s="17">
        <v>1860</v>
      </c>
    </row>
    <row r="1184" spans="1:7" x14ac:dyDescent="0.25">
      <c r="A1184" s="16"/>
      <c r="B1184" s="16"/>
      <c r="C1184" s="16"/>
      <c r="D1184" s="16"/>
      <c r="E1184" s="16" t="s">
        <v>1047</v>
      </c>
      <c r="F1184" s="16"/>
      <c r="G1184" s="17">
        <v>300</v>
      </c>
    </row>
    <row r="1185" spans="1:7" x14ac:dyDescent="0.25">
      <c r="A1185" s="16"/>
      <c r="B1185" s="16"/>
      <c r="C1185" s="16"/>
      <c r="D1185" s="16"/>
      <c r="E1185" s="16"/>
      <c r="F1185" s="16" t="s">
        <v>1048</v>
      </c>
      <c r="G1185" s="17">
        <v>300</v>
      </c>
    </row>
    <row r="1186" spans="1:7" x14ac:dyDescent="0.25">
      <c r="A1186" s="16"/>
      <c r="B1186" s="16"/>
      <c r="C1186" s="16"/>
      <c r="D1186" s="16"/>
      <c r="E1186" s="16" t="s">
        <v>1049</v>
      </c>
      <c r="F1186" s="16"/>
      <c r="G1186" s="17">
        <v>2110</v>
      </c>
    </row>
    <row r="1187" spans="1:7" x14ac:dyDescent="0.25">
      <c r="A1187" s="16"/>
      <c r="B1187" s="16"/>
      <c r="C1187" s="16"/>
      <c r="D1187" s="16"/>
      <c r="E1187" s="16"/>
      <c r="F1187" s="16" t="s">
        <v>1050</v>
      </c>
      <c r="G1187" s="17">
        <v>2110</v>
      </c>
    </row>
    <row r="1188" spans="1:7" x14ac:dyDescent="0.25">
      <c r="A1188" s="16"/>
      <c r="B1188" s="16"/>
      <c r="C1188" s="16"/>
      <c r="D1188" s="16"/>
      <c r="E1188" s="16" t="s">
        <v>1051</v>
      </c>
      <c r="F1188" s="16"/>
      <c r="G1188" s="17">
        <v>1600</v>
      </c>
    </row>
    <row r="1189" spans="1:7" x14ac:dyDescent="0.25">
      <c r="A1189" s="16"/>
      <c r="B1189" s="16"/>
      <c r="C1189" s="16"/>
      <c r="D1189" s="16"/>
      <c r="E1189" s="16"/>
      <c r="F1189" s="16" t="s">
        <v>1052</v>
      </c>
      <c r="G1189" s="17">
        <v>1600</v>
      </c>
    </row>
    <row r="1190" spans="1:7" x14ac:dyDescent="0.25">
      <c r="A1190" s="16"/>
      <c r="B1190" s="16"/>
      <c r="C1190" s="16"/>
      <c r="D1190" s="16"/>
      <c r="E1190" s="16" t="s">
        <v>1053</v>
      </c>
      <c r="F1190" s="16"/>
      <c r="G1190" s="17">
        <v>2430</v>
      </c>
    </row>
    <row r="1191" spans="1:7" x14ac:dyDescent="0.25">
      <c r="A1191" s="16"/>
      <c r="B1191" s="16"/>
      <c r="C1191" s="16"/>
      <c r="D1191" s="16"/>
      <c r="E1191" s="16"/>
      <c r="F1191" s="16" t="s">
        <v>1054</v>
      </c>
      <c r="G1191" s="17">
        <v>2430</v>
      </c>
    </row>
    <row r="1192" spans="1:7" x14ac:dyDescent="0.25">
      <c r="A1192" s="16"/>
      <c r="B1192" s="16"/>
      <c r="C1192" s="16"/>
      <c r="D1192" s="16"/>
      <c r="E1192" s="16" t="s">
        <v>1055</v>
      </c>
      <c r="F1192" s="16"/>
      <c r="G1192" s="17">
        <v>1310</v>
      </c>
    </row>
    <row r="1193" spans="1:7" x14ac:dyDescent="0.25">
      <c r="A1193" s="16"/>
      <c r="B1193" s="16"/>
      <c r="C1193" s="16"/>
      <c r="D1193" s="16"/>
      <c r="E1193" s="16"/>
      <c r="F1193" s="16" t="s">
        <v>1056</v>
      </c>
      <c r="G1193" s="17">
        <v>1310</v>
      </c>
    </row>
    <row r="1194" spans="1:7" x14ac:dyDescent="0.25">
      <c r="A1194" s="16"/>
      <c r="B1194" s="16"/>
      <c r="C1194" s="16"/>
      <c r="D1194" s="16"/>
      <c r="E1194" s="16" t="s">
        <v>1057</v>
      </c>
      <c r="F1194" s="16"/>
      <c r="G1194" s="17">
        <v>2070</v>
      </c>
    </row>
    <row r="1195" spans="1:7" x14ac:dyDescent="0.25">
      <c r="A1195" s="16"/>
      <c r="B1195" s="16"/>
      <c r="C1195" s="16"/>
      <c r="D1195" s="16"/>
      <c r="E1195" s="16"/>
      <c r="F1195" s="16" t="s">
        <v>1058</v>
      </c>
      <c r="G1195" s="17">
        <v>2070</v>
      </c>
    </row>
    <row r="1196" spans="1:7" x14ac:dyDescent="0.25">
      <c r="A1196" s="16"/>
      <c r="B1196" s="16"/>
      <c r="C1196" s="16"/>
      <c r="D1196" s="16"/>
      <c r="E1196" s="16" t="s">
        <v>1059</v>
      </c>
      <c r="F1196" s="16"/>
      <c r="G1196" s="17">
        <v>770</v>
      </c>
    </row>
    <row r="1197" spans="1:7" x14ac:dyDescent="0.25">
      <c r="A1197" s="16"/>
      <c r="B1197" s="16"/>
      <c r="C1197" s="16"/>
      <c r="D1197" s="16"/>
      <c r="E1197" s="16"/>
      <c r="F1197" s="16" t="s">
        <v>1060</v>
      </c>
      <c r="G1197" s="17">
        <v>770</v>
      </c>
    </row>
    <row r="1198" spans="1:7" x14ac:dyDescent="0.25">
      <c r="A1198" s="16"/>
      <c r="B1198" s="16"/>
      <c r="C1198" s="16"/>
      <c r="D1198" s="16"/>
      <c r="E1198" s="16" t="s">
        <v>1061</v>
      </c>
      <c r="F1198" s="16"/>
      <c r="G1198" s="17">
        <v>1900</v>
      </c>
    </row>
    <row r="1199" spans="1:7" x14ac:dyDescent="0.25">
      <c r="A1199" s="16"/>
      <c r="B1199" s="16"/>
      <c r="C1199" s="16"/>
      <c r="D1199" s="16"/>
      <c r="E1199" s="16"/>
      <c r="F1199" s="16" t="s">
        <v>1062</v>
      </c>
      <c r="G1199" s="17">
        <v>1900</v>
      </c>
    </row>
    <row r="1200" spans="1:7" x14ac:dyDescent="0.25">
      <c r="A1200" s="16"/>
      <c r="B1200" s="16"/>
      <c r="C1200" s="16"/>
      <c r="D1200" s="16"/>
      <c r="E1200" s="16" t="s">
        <v>1063</v>
      </c>
      <c r="F1200" s="16"/>
      <c r="G1200" s="17">
        <v>260</v>
      </c>
    </row>
    <row r="1201" spans="1:7" x14ac:dyDescent="0.25">
      <c r="A1201" s="16"/>
      <c r="B1201" s="16"/>
      <c r="C1201" s="16"/>
      <c r="D1201" s="16"/>
      <c r="E1201" s="16"/>
      <c r="F1201" s="16" t="s">
        <v>1064</v>
      </c>
      <c r="G1201" s="17">
        <v>260</v>
      </c>
    </row>
    <row r="1202" spans="1:7" x14ac:dyDescent="0.25">
      <c r="A1202" s="16"/>
      <c r="B1202" s="16"/>
      <c r="C1202" s="16"/>
      <c r="D1202" s="16"/>
      <c r="E1202" s="16" t="s">
        <v>1065</v>
      </c>
      <c r="F1202" s="16"/>
      <c r="G1202" s="17">
        <v>260</v>
      </c>
    </row>
    <row r="1203" spans="1:7" x14ac:dyDescent="0.25">
      <c r="A1203" s="16"/>
      <c r="B1203" s="16"/>
      <c r="C1203" s="16"/>
      <c r="D1203" s="16"/>
      <c r="E1203" s="16"/>
      <c r="F1203" s="16" t="s">
        <v>1066</v>
      </c>
      <c r="G1203" s="17">
        <v>260</v>
      </c>
    </row>
    <row r="1204" spans="1:7" x14ac:dyDescent="0.25">
      <c r="A1204" s="16"/>
      <c r="B1204" s="16"/>
      <c r="C1204" s="16"/>
      <c r="D1204" s="16"/>
      <c r="E1204" s="16" t="s">
        <v>1067</v>
      </c>
      <c r="F1204" s="16"/>
      <c r="G1204" s="17">
        <v>4440</v>
      </c>
    </row>
    <row r="1205" spans="1:7" x14ac:dyDescent="0.25">
      <c r="A1205" s="16"/>
      <c r="B1205" s="16"/>
      <c r="C1205" s="16"/>
      <c r="D1205" s="16"/>
      <c r="E1205" s="16"/>
      <c r="F1205" s="16" t="s">
        <v>1068</v>
      </c>
      <c r="G1205" s="17">
        <v>2530</v>
      </c>
    </row>
    <row r="1206" spans="1:7" x14ac:dyDescent="0.25">
      <c r="A1206" s="16"/>
      <c r="B1206" s="16"/>
      <c r="C1206" s="16"/>
      <c r="D1206" s="16"/>
      <c r="E1206" s="16"/>
      <c r="F1206" s="16" t="s">
        <v>1069</v>
      </c>
      <c r="G1206" s="17">
        <v>1910</v>
      </c>
    </row>
    <row r="1207" spans="1:7" x14ac:dyDescent="0.25">
      <c r="A1207" s="16"/>
      <c r="B1207" s="16"/>
      <c r="C1207" s="16"/>
      <c r="D1207" s="16"/>
      <c r="E1207" s="16" t="s">
        <v>1070</v>
      </c>
      <c r="F1207" s="16"/>
      <c r="G1207" s="17">
        <v>530</v>
      </c>
    </row>
    <row r="1208" spans="1:7" x14ac:dyDescent="0.25">
      <c r="A1208" s="16"/>
      <c r="B1208" s="16"/>
      <c r="C1208" s="16"/>
      <c r="D1208" s="16"/>
      <c r="E1208" s="16"/>
      <c r="F1208" s="16" t="s">
        <v>1071</v>
      </c>
      <c r="G1208" s="17">
        <v>530</v>
      </c>
    </row>
    <row r="1209" spans="1:7" x14ac:dyDescent="0.25">
      <c r="A1209" s="16"/>
      <c r="B1209" s="16"/>
      <c r="C1209" s="16"/>
      <c r="D1209" s="16"/>
      <c r="E1209" s="16" t="s">
        <v>1072</v>
      </c>
      <c r="F1209" s="16"/>
      <c r="G1209" s="17">
        <v>1170</v>
      </c>
    </row>
    <row r="1210" spans="1:7" x14ac:dyDescent="0.25">
      <c r="A1210" s="16"/>
      <c r="B1210" s="16"/>
      <c r="C1210" s="16"/>
      <c r="D1210" s="16"/>
      <c r="E1210" s="16"/>
      <c r="F1210" s="16" t="s">
        <v>1073</v>
      </c>
      <c r="G1210" s="17">
        <v>1170</v>
      </c>
    </row>
    <row r="1211" spans="1:7" x14ac:dyDescent="0.25">
      <c r="A1211" s="16"/>
      <c r="B1211" s="16"/>
      <c r="C1211" s="16"/>
      <c r="D1211" s="16"/>
      <c r="E1211" s="16" t="s">
        <v>1074</v>
      </c>
      <c r="F1211" s="16"/>
      <c r="G1211" s="17">
        <v>270</v>
      </c>
    </row>
    <row r="1212" spans="1:7" x14ac:dyDescent="0.25">
      <c r="A1212" s="16"/>
      <c r="B1212" s="16"/>
      <c r="C1212" s="16"/>
      <c r="D1212" s="16"/>
      <c r="E1212" s="16"/>
      <c r="F1212" s="16" t="s">
        <v>1075</v>
      </c>
      <c r="G1212" s="17">
        <v>270</v>
      </c>
    </row>
    <row r="1213" spans="1:7" x14ac:dyDescent="0.25">
      <c r="A1213" s="16"/>
      <c r="B1213" s="16"/>
      <c r="C1213" s="16"/>
      <c r="D1213" s="16"/>
      <c r="E1213" s="16" t="s">
        <v>1076</v>
      </c>
      <c r="F1213" s="16"/>
      <c r="G1213" s="17">
        <v>820</v>
      </c>
    </row>
    <row r="1214" spans="1:7" x14ac:dyDescent="0.25">
      <c r="A1214" s="16"/>
      <c r="B1214" s="16"/>
      <c r="C1214" s="16"/>
      <c r="D1214" s="16"/>
      <c r="E1214" s="16"/>
      <c r="F1214" s="16" t="s">
        <v>1077</v>
      </c>
      <c r="G1214" s="17">
        <v>820</v>
      </c>
    </row>
    <row r="1215" spans="1:7" x14ac:dyDescent="0.25">
      <c r="A1215" s="16"/>
      <c r="B1215" s="16"/>
      <c r="C1215" s="16"/>
      <c r="D1215" s="16"/>
      <c r="E1215" s="16" t="s">
        <v>1078</v>
      </c>
      <c r="F1215" s="16"/>
      <c r="G1215" s="17">
        <v>520</v>
      </c>
    </row>
    <row r="1216" spans="1:7" x14ac:dyDescent="0.25">
      <c r="A1216" s="16"/>
      <c r="B1216" s="16"/>
      <c r="C1216" s="16"/>
      <c r="D1216" s="16"/>
      <c r="E1216" s="16"/>
      <c r="F1216" s="16" t="s">
        <v>1079</v>
      </c>
      <c r="G1216" s="17">
        <v>220</v>
      </c>
    </row>
    <row r="1217" spans="1:7" x14ac:dyDescent="0.25">
      <c r="A1217" s="16"/>
      <c r="B1217" s="16"/>
      <c r="C1217" s="16"/>
      <c r="D1217" s="16"/>
      <c r="E1217" s="16"/>
      <c r="F1217" s="16" t="s">
        <v>1080</v>
      </c>
      <c r="G1217" s="17">
        <v>300</v>
      </c>
    </row>
    <row r="1218" spans="1:7" x14ac:dyDescent="0.25">
      <c r="A1218" s="16"/>
      <c r="B1218" s="16"/>
      <c r="C1218" s="16"/>
      <c r="D1218" s="16"/>
      <c r="E1218" s="16" t="s">
        <v>1081</v>
      </c>
      <c r="F1218" s="16"/>
      <c r="G1218" s="17">
        <v>210</v>
      </c>
    </row>
    <row r="1219" spans="1:7" x14ac:dyDescent="0.25">
      <c r="A1219" s="16"/>
      <c r="B1219" s="16"/>
      <c r="C1219" s="16"/>
      <c r="D1219" s="16"/>
      <c r="E1219" s="16"/>
      <c r="F1219" s="16" t="s">
        <v>1082</v>
      </c>
      <c r="G1219" s="17">
        <v>210</v>
      </c>
    </row>
    <row r="1220" spans="1:7" x14ac:dyDescent="0.25">
      <c r="A1220" s="16"/>
      <c r="B1220" s="16"/>
      <c r="C1220" s="16"/>
      <c r="D1220" s="16"/>
      <c r="E1220" s="16" t="s">
        <v>1083</v>
      </c>
      <c r="F1220" s="16"/>
      <c r="G1220" s="17">
        <v>5400</v>
      </c>
    </row>
    <row r="1221" spans="1:7" x14ac:dyDescent="0.25">
      <c r="A1221" s="16"/>
      <c r="B1221" s="16"/>
      <c r="C1221" s="16"/>
      <c r="D1221" s="16"/>
      <c r="E1221" s="16"/>
      <c r="F1221" s="16" t="s">
        <v>1084</v>
      </c>
      <c r="G1221" s="17">
        <v>5400</v>
      </c>
    </row>
    <row r="1222" spans="1:7" x14ac:dyDescent="0.25">
      <c r="A1222" s="16"/>
      <c r="B1222" s="16"/>
      <c r="C1222" s="16"/>
      <c r="D1222" s="16" t="s">
        <v>1085</v>
      </c>
      <c r="E1222" s="16"/>
      <c r="F1222" s="16"/>
      <c r="G1222" s="17">
        <v>7968.12</v>
      </c>
    </row>
    <row r="1223" spans="1:7" x14ac:dyDescent="0.25">
      <c r="A1223" s="16"/>
      <c r="B1223" s="16"/>
      <c r="C1223" s="16"/>
      <c r="D1223" s="16"/>
      <c r="E1223" s="16" t="s">
        <v>1086</v>
      </c>
      <c r="F1223" s="16"/>
      <c r="G1223" s="17">
        <v>7968.12</v>
      </c>
    </row>
    <row r="1224" spans="1:7" x14ac:dyDescent="0.25">
      <c r="A1224" s="16"/>
      <c r="B1224" s="16"/>
      <c r="C1224" s="16"/>
      <c r="D1224" s="16"/>
      <c r="E1224" s="16"/>
      <c r="F1224" s="16" t="s">
        <v>1087</v>
      </c>
      <c r="G1224" s="17">
        <v>7968.12</v>
      </c>
    </row>
    <row r="1225" spans="1:7" x14ac:dyDescent="0.25">
      <c r="A1225" s="16"/>
      <c r="B1225" s="16"/>
      <c r="C1225" s="16"/>
      <c r="D1225" s="16" t="s">
        <v>27</v>
      </c>
      <c r="E1225" s="16"/>
      <c r="F1225" s="16"/>
      <c r="G1225" s="17">
        <v>609462.87</v>
      </c>
    </row>
    <row r="1226" spans="1:7" x14ac:dyDescent="0.25">
      <c r="A1226" s="16"/>
      <c r="B1226" s="16"/>
      <c r="C1226" s="16"/>
      <c r="D1226" s="16"/>
      <c r="E1226" s="16" t="s">
        <v>24</v>
      </c>
      <c r="F1226" s="16"/>
      <c r="G1226" s="17">
        <v>766.82</v>
      </c>
    </row>
    <row r="1227" spans="1:7" x14ac:dyDescent="0.25">
      <c r="A1227" s="16"/>
      <c r="B1227" s="16"/>
      <c r="C1227" s="16"/>
      <c r="D1227" s="16"/>
      <c r="E1227" s="16"/>
      <c r="F1227" s="16" t="s">
        <v>1088</v>
      </c>
      <c r="G1227" s="17">
        <v>766.82</v>
      </c>
    </row>
    <row r="1228" spans="1:7" x14ac:dyDescent="0.25">
      <c r="A1228" s="16"/>
      <c r="B1228" s="16"/>
      <c r="C1228" s="16"/>
      <c r="D1228" s="16"/>
      <c r="E1228" s="16" t="s">
        <v>1089</v>
      </c>
      <c r="F1228" s="16"/>
      <c r="G1228" s="17">
        <v>46.98</v>
      </c>
    </row>
    <row r="1229" spans="1:7" x14ac:dyDescent="0.25">
      <c r="A1229" s="16"/>
      <c r="B1229" s="16"/>
      <c r="C1229" s="16"/>
      <c r="D1229" s="16"/>
      <c r="E1229" s="16"/>
      <c r="F1229" s="16" t="s">
        <v>1090</v>
      </c>
      <c r="G1229" s="17">
        <v>46.98</v>
      </c>
    </row>
    <row r="1230" spans="1:7" x14ac:dyDescent="0.25">
      <c r="A1230" s="16"/>
      <c r="B1230" s="16"/>
      <c r="C1230" s="16"/>
      <c r="D1230" s="16"/>
      <c r="E1230" s="16" t="s">
        <v>929</v>
      </c>
      <c r="F1230" s="16"/>
      <c r="G1230" s="17">
        <v>25.13</v>
      </c>
    </row>
    <row r="1231" spans="1:7" x14ac:dyDescent="0.25">
      <c r="A1231" s="16"/>
      <c r="B1231" s="16"/>
      <c r="C1231" s="16"/>
      <c r="D1231" s="16"/>
      <c r="E1231" s="16"/>
      <c r="F1231" s="16" t="s">
        <v>1091</v>
      </c>
      <c r="G1231" s="17">
        <v>25.13</v>
      </c>
    </row>
    <row r="1232" spans="1:7" x14ac:dyDescent="0.25">
      <c r="A1232" s="16"/>
      <c r="B1232" s="16"/>
      <c r="C1232" s="16"/>
      <c r="D1232" s="16"/>
      <c r="E1232" s="16" t="s">
        <v>1092</v>
      </c>
      <c r="F1232" s="16"/>
      <c r="G1232" s="17">
        <v>63.38</v>
      </c>
    </row>
    <row r="1233" spans="1:7" x14ac:dyDescent="0.25">
      <c r="A1233" s="16"/>
      <c r="B1233" s="16"/>
      <c r="C1233" s="16"/>
      <c r="D1233" s="16"/>
      <c r="E1233" s="16"/>
      <c r="F1233" s="16" t="s">
        <v>1093</v>
      </c>
      <c r="G1233" s="17">
        <v>25.93</v>
      </c>
    </row>
    <row r="1234" spans="1:7" x14ac:dyDescent="0.25">
      <c r="A1234" s="16"/>
      <c r="B1234" s="16"/>
      <c r="C1234" s="16"/>
      <c r="D1234" s="16"/>
      <c r="E1234" s="16"/>
      <c r="F1234" s="16" t="s">
        <v>1094</v>
      </c>
      <c r="G1234" s="17">
        <v>18.03</v>
      </c>
    </row>
    <row r="1235" spans="1:7" x14ac:dyDescent="0.25">
      <c r="A1235" s="16"/>
      <c r="B1235" s="16"/>
      <c r="C1235" s="16"/>
      <c r="D1235" s="16"/>
      <c r="E1235" s="16"/>
      <c r="F1235" s="16" t="s">
        <v>1095</v>
      </c>
      <c r="G1235" s="17">
        <v>19.420000000000002</v>
      </c>
    </row>
    <row r="1236" spans="1:7" x14ac:dyDescent="0.25">
      <c r="A1236" s="16"/>
      <c r="B1236" s="16"/>
      <c r="C1236" s="16"/>
      <c r="D1236" s="16"/>
      <c r="E1236" s="16" t="s">
        <v>1096</v>
      </c>
      <c r="F1236" s="16"/>
      <c r="G1236" s="17">
        <v>50.26</v>
      </c>
    </row>
    <row r="1237" spans="1:7" x14ac:dyDescent="0.25">
      <c r="A1237" s="16"/>
      <c r="B1237" s="16"/>
      <c r="C1237" s="16"/>
      <c r="D1237" s="16"/>
      <c r="E1237" s="16"/>
      <c r="F1237" s="16" t="s">
        <v>1097</v>
      </c>
      <c r="G1237" s="17">
        <v>25.13</v>
      </c>
    </row>
    <row r="1238" spans="1:7" x14ac:dyDescent="0.25">
      <c r="A1238" s="16"/>
      <c r="B1238" s="16"/>
      <c r="C1238" s="16"/>
      <c r="D1238" s="16"/>
      <c r="E1238" s="16"/>
      <c r="F1238" s="16" t="s">
        <v>1098</v>
      </c>
      <c r="G1238" s="17">
        <v>25.13</v>
      </c>
    </row>
    <row r="1239" spans="1:7" x14ac:dyDescent="0.25">
      <c r="A1239" s="16"/>
      <c r="B1239" s="16"/>
      <c r="C1239" s="16"/>
      <c r="D1239" s="16"/>
      <c r="E1239" s="16" t="s">
        <v>931</v>
      </c>
      <c r="F1239" s="16"/>
      <c r="G1239" s="17">
        <v>26.43</v>
      </c>
    </row>
    <row r="1240" spans="1:7" x14ac:dyDescent="0.25">
      <c r="A1240" s="16"/>
      <c r="B1240" s="16"/>
      <c r="C1240" s="16"/>
      <c r="D1240" s="16"/>
      <c r="E1240" s="16"/>
      <c r="F1240" s="16" t="s">
        <v>1099</v>
      </c>
      <c r="G1240" s="17">
        <v>26.43</v>
      </c>
    </row>
    <row r="1241" spans="1:7" x14ac:dyDescent="0.25">
      <c r="A1241" s="16"/>
      <c r="B1241" s="16"/>
      <c r="C1241" s="16"/>
      <c r="D1241" s="16"/>
      <c r="E1241" s="16" t="s">
        <v>1100</v>
      </c>
      <c r="F1241" s="16"/>
      <c r="G1241" s="17">
        <v>93.57</v>
      </c>
    </row>
    <row r="1242" spans="1:7" x14ac:dyDescent="0.25">
      <c r="A1242" s="16"/>
      <c r="B1242" s="16"/>
      <c r="C1242" s="16"/>
      <c r="D1242" s="16"/>
      <c r="E1242" s="16"/>
      <c r="F1242" s="16" t="s">
        <v>1101</v>
      </c>
      <c r="G1242" s="17">
        <v>35.89</v>
      </c>
    </row>
    <row r="1243" spans="1:7" x14ac:dyDescent="0.25">
      <c r="A1243" s="16"/>
      <c r="B1243" s="16"/>
      <c r="C1243" s="16"/>
      <c r="D1243" s="16"/>
      <c r="E1243" s="16"/>
      <c r="F1243" s="16" t="s">
        <v>1102</v>
      </c>
      <c r="G1243" s="17">
        <v>31.75</v>
      </c>
    </row>
    <row r="1244" spans="1:7" x14ac:dyDescent="0.25">
      <c r="A1244" s="16"/>
      <c r="B1244" s="16"/>
      <c r="C1244" s="16"/>
      <c r="D1244" s="16"/>
      <c r="E1244" s="16"/>
      <c r="F1244" s="16" t="s">
        <v>1103</v>
      </c>
      <c r="G1244" s="17">
        <v>25.93</v>
      </c>
    </row>
    <row r="1245" spans="1:7" x14ac:dyDescent="0.25">
      <c r="A1245" s="16"/>
      <c r="B1245" s="16"/>
      <c r="C1245" s="16"/>
      <c r="D1245" s="16"/>
      <c r="E1245" s="16" t="s">
        <v>1104</v>
      </c>
      <c r="F1245" s="16"/>
      <c r="G1245" s="17">
        <v>4502.76</v>
      </c>
    </row>
    <row r="1246" spans="1:7" x14ac:dyDescent="0.25">
      <c r="A1246" s="16"/>
      <c r="B1246" s="16"/>
      <c r="C1246" s="16"/>
      <c r="D1246" s="16"/>
      <c r="E1246" s="16"/>
      <c r="F1246" s="16" t="s">
        <v>1105</v>
      </c>
      <c r="G1246" s="17">
        <v>4502.76</v>
      </c>
    </row>
    <row r="1247" spans="1:7" x14ac:dyDescent="0.25">
      <c r="A1247" s="16"/>
      <c r="B1247" s="16"/>
      <c r="C1247" s="16"/>
      <c r="D1247" s="16"/>
      <c r="E1247" s="16" t="s">
        <v>28</v>
      </c>
      <c r="F1247" s="16"/>
      <c r="G1247" s="17">
        <v>603861.54</v>
      </c>
    </row>
    <row r="1248" spans="1:7" x14ac:dyDescent="0.25">
      <c r="A1248" s="16"/>
      <c r="B1248" s="16"/>
      <c r="C1248" s="16"/>
      <c r="D1248" s="16"/>
      <c r="E1248" s="16"/>
      <c r="F1248" s="16" t="s">
        <v>1106</v>
      </c>
      <c r="G1248" s="17">
        <v>603861.54</v>
      </c>
    </row>
    <row r="1249" spans="1:7" x14ac:dyDescent="0.25">
      <c r="A1249" s="16"/>
      <c r="B1249" s="16"/>
      <c r="C1249" s="16"/>
      <c r="D1249" s="16"/>
      <c r="E1249" s="16" t="s">
        <v>1107</v>
      </c>
      <c r="F1249" s="16"/>
      <c r="G1249" s="17">
        <v>26</v>
      </c>
    </row>
    <row r="1250" spans="1:7" x14ac:dyDescent="0.25">
      <c r="A1250" s="16"/>
      <c r="B1250" s="16"/>
      <c r="C1250" s="16"/>
      <c r="D1250" s="16"/>
      <c r="E1250" s="16"/>
      <c r="F1250" s="16" t="s">
        <v>1108</v>
      </c>
      <c r="G1250" s="17">
        <v>26</v>
      </c>
    </row>
    <row r="1251" spans="1:7" x14ac:dyDescent="0.25">
      <c r="A1251" s="16"/>
      <c r="B1251" s="16"/>
      <c r="C1251" s="16"/>
      <c r="D1251" s="16" t="s">
        <v>1109</v>
      </c>
      <c r="E1251" s="16"/>
      <c r="F1251" s="16"/>
      <c r="G1251" s="17">
        <v>536824.59000000078</v>
      </c>
    </row>
    <row r="1252" spans="1:7" x14ac:dyDescent="0.25">
      <c r="A1252" s="16"/>
      <c r="B1252" s="16"/>
      <c r="C1252" s="16"/>
      <c r="D1252" s="16"/>
      <c r="E1252" s="16" t="s">
        <v>24</v>
      </c>
      <c r="F1252" s="16"/>
      <c r="G1252" s="17">
        <v>4389.79</v>
      </c>
    </row>
    <row r="1253" spans="1:7" x14ac:dyDescent="0.25">
      <c r="A1253" s="16"/>
      <c r="B1253" s="16"/>
      <c r="C1253" s="16"/>
      <c r="D1253" s="16"/>
      <c r="E1253" s="16"/>
      <c r="F1253" s="16" t="s">
        <v>1110</v>
      </c>
      <c r="G1253" s="17">
        <v>1260.6400000000001</v>
      </c>
    </row>
    <row r="1254" spans="1:7" x14ac:dyDescent="0.25">
      <c r="A1254" s="16"/>
      <c r="B1254" s="16"/>
      <c r="C1254" s="16"/>
      <c r="D1254" s="16"/>
      <c r="E1254" s="16"/>
      <c r="F1254" s="16" t="s">
        <v>1111</v>
      </c>
      <c r="G1254" s="17">
        <v>12.74</v>
      </c>
    </row>
    <row r="1255" spans="1:7" x14ac:dyDescent="0.25">
      <c r="A1255" s="16"/>
      <c r="B1255" s="16"/>
      <c r="C1255" s="16"/>
      <c r="D1255" s="16"/>
      <c r="E1255" s="16"/>
      <c r="F1255" s="16" t="s">
        <v>1112</v>
      </c>
      <c r="G1255" s="17">
        <v>575</v>
      </c>
    </row>
    <row r="1256" spans="1:7" x14ac:dyDescent="0.25">
      <c r="A1256" s="16"/>
      <c r="B1256" s="16"/>
      <c r="C1256" s="16"/>
      <c r="D1256" s="16"/>
      <c r="E1256" s="16"/>
      <c r="F1256" s="16" t="s">
        <v>1113</v>
      </c>
      <c r="G1256" s="17">
        <v>1.55</v>
      </c>
    </row>
    <row r="1257" spans="1:7" x14ac:dyDescent="0.25">
      <c r="A1257" s="16"/>
      <c r="B1257" s="16"/>
      <c r="C1257" s="16"/>
      <c r="D1257" s="16"/>
      <c r="E1257" s="16"/>
      <c r="F1257" s="16" t="s">
        <v>1114</v>
      </c>
      <c r="G1257" s="17">
        <v>1260.6400000000001</v>
      </c>
    </row>
    <row r="1258" spans="1:7" x14ac:dyDescent="0.25">
      <c r="A1258" s="16"/>
      <c r="B1258" s="16"/>
      <c r="C1258" s="16"/>
      <c r="D1258" s="16"/>
      <c r="E1258" s="16"/>
      <c r="F1258" s="16" t="s">
        <v>1115</v>
      </c>
      <c r="G1258" s="17">
        <v>7.74</v>
      </c>
    </row>
    <row r="1259" spans="1:7" x14ac:dyDescent="0.25">
      <c r="A1259" s="16"/>
      <c r="B1259" s="16"/>
      <c r="C1259" s="16"/>
      <c r="D1259" s="16"/>
      <c r="E1259" s="16"/>
      <c r="F1259" s="16" t="s">
        <v>1116</v>
      </c>
      <c r="G1259" s="17">
        <v>1.55</v>
      </c>
    </row>
    <row r="1260" spans="1:7" x14ac:dyDescent="0.25">
      <c r="A1260" s="16"/>
      <c r="B1260" s="16"/>
      <c r="C1260" s="16"/>
      <c r="D1260" s="16"/>
      <c r="E1260" s="16"/>
      <c r="F1260" s="16" t="s">
        <v>1117</v>
      </c>
      <c r="G1260" s="17">
        <v>1260.6400000000001</v>
      </c>
    </row>
    <row r="1261" spans="1:7" x14ac:dyDescent="0.25">
      <c r="A1261" s="16"/>
      <c r="B1261" s="16"/>
      <c r="C1261" s="16"/>
      <c r="D1261" s="16"/>
      <c r="E1261" s="16"/>
      <c r="F1261" s="16" t="s">
        <v>1118</v>
      </c>
      <c r="G1261" s="17">
        <v>7.74</v>
      </c>
    </row>
    <row r="1262" spans="1:7" x14ac:dyDescent="0.25">
      <c r="A1262" s="16"/>
      <c r="B1262" s="16"/>
      <c r="C1262" s="16"/>
      <c r="D1262" s="16"/>
      <c r="E1262" s="16"/>
      <c r="F1262" s="16" t="s">
        <v>1119</v>
      </c>
      <c r="G1262" s="17">
        <v>1.55</v>
      </c>
    </row>
    <row r="1263" spans="1:7" x14ac:dyDescent="0.25">
      <c r="A1263" s="16"/>
      <c r="B1263" s="16"/>
      <c r="C1263" s="16"/>
      <c r="D1263" s="16"/>
      <c r="E1263" s="16" t="s">
        <v>1120</v>
      </c>
      <c r="F1263" s="16"/>
      <c r="G1263" s="17">
        <v>137.07</v>
      </c>
    </row>
    <row r="1264" spans="1:7" x14ac:dyDescent="0.25">
      <c r="A1264" s="16"/>
      <c r="B1264" s="16"/>
      <c r="C1264" s="16"/>
      <c r="D1264" s="16"/>
      <c r="E1264" s="16"/>
      <c r="F1264" s="16" t="s">
        <v>1121</v>
      </c>
      <c r="G1264" s="17">
        <v>45.69</v>
      </c>
    </row>
    <row r="1265" spans="1:7" x14ac:dyDescent="0.25">
      <c r="A1265" s="16"/>
      <c r="B1265" s="16"/>
      <c r="C1265" s="16"/>
      <c r="D1265" s="16"/>
      <c r="E1265" s="16"/>
      <c r="F1265" s="16" t="s">
        <v>1122</v>
      </c>
      <c r="G1265" s="17">
        <v>45.69</v>
      </c>
    </row>
    <row r="1266" spans="1:7" x14ac:dyDescent="0.25">
      <c r="A1266" s="16"/>
      <c r="B1266" s="16"/>
      <c r="C1266" s="16"/>
      <c r="D1266" s="16"/>
      <c r="E1266" s="16"/>
      <c r="F1266" s="16" t="s">
        <v>1123</v>
      </c>
      <c r="G1266" s="17">
        <v>45.69</v>
      </c>
    </row>
    <row r="1267" spans="1:7" x14ac:dyDescent="0.25">
      <c r="A1267" s="16"/>
      <c r="B1267" s="16"/>
      <c r="C1267" s="16"/>
      <c r="D1267" s="16"/>
      <c r="E1267" s="16" t="s">
        <v>42</v>
      </c>
      <c r="F1267" s="16"/>
      <c r="G1267" s="17">
        <v>1282.7</v>
      </c>
    </row>
    <row r="1268" spans="1:7" x14ac:dyDescent="0.25">
      <c r="A1268" s="16"/>
      <c r="B1268" s="16"/>
      <c r="C1268" s="16"/>
      <c r="D1268" s="16"/>
      <c r="E1268" s="16"/>
      <c r="F1268" s="16" t="s">
        <v>1124</v>
      </c>
      <c r="G1268" s="17">
        <v>229.53</v>
      </c>
    </row>
    <row r="1269" spans="1:7" x14ac:dyDescent="0.25">
      <c r="A1269" s="16"/>
      <c r="B1269" s="16"/>
      <c r="C1269" s="16"/>
      <c r="D1269" s="16"/>
      <c r="E1269" s="16"/>
      <c r="F1269" s="16" t="s">
        <v>1125</v>
      </c>
      <c r="G1269" s="17">
        <v>98.65</v>
      </c>
    </row>
    <row r="1270" spans="1:7" x14ac:dyDescent="0.25">
      <c r="A1270" s="16"/>
      <c r="B1270" s="16"/>
      <c r="C1270" s="16"/>
      <c r="D1270" s="16"/>
      <c r="E1270" s="16"/>
      <c r="F1270" s="16" t="s">
        <v>1126</v>
      </c>
      <c r="G1270" s="17">
        <v>214.9</v>
      </c>
    </row>
    <row r="1271" spans="1:7" x14ac:dyDescent="0.25">
      <c r="A1271" s="16"/>
      <c r="B1271" s="16"/>
      <c r="C1271" s="16"/>
      <c r="D1271" s="16"/>
      <c r="E1271" s="16"/>
      <c r="F1271" s="16" t="s">
        <v>1127</v>
      </c>
      <c r="G1271" s="17">
        <v>151.13</v>
      </c>
    </row>
    <row r="1272" spans="1:7" x14ac:dyDescent="0.25">
      <c r="A1272" s="16"/>
      <c r="B1272" s="16"/>
      <c r="C1272" s="16"/>
      <c r="D1272" s="16"/>
      <c r="E1272" s="16"/>
      <c r="F1272" s="16" t="s">
        <v>1128</v>
      </c>
      <c r="G1272" s="17">
        <v>98.65</v>
      </c>
    </row>
    <row r="1273" spans="1:7" x14ac:dyDescent="0.25">
      <c r="A1273" s="16"/>
      <c r="B1273" s="16"/>
      <c r="C1273" s="16"/>
      <c r="D1273" s="16"/>
      <c r="E1273" s="16"/>
      <c r="F1273" s="16" t="s">
        <v>1129</v>
      </c>
      <c r="G1273" s="17">
        <v>214.9</v>
      </c>
    </row>
    <row r="1274" spans="1:7" x14ac:dyDescent="0.25">
      <c r="A1274" s="16"/>
      <c r="B1274" s="16"/>
      <c r="C1274" s="16"/>
      <c r="D1274" s="16"/>
      <c r="E1274" s="16"/>
      <c r="F1274" s="16" t="s">
        <v>1130</v>
      </c>
      <c r="G1274" s="17">
        <v>176.29</v>
      </c>
    </row>
    <row r="1275" spans="1:7" x14ac:dyDescent="0.25">
      <c r="A1275" s="16"/>
      <c r="B1275" s="16"/>
      <c r="C1275" s="16"/>
      <c r="D1275" s="16"/>
      <c r="E1275" s="16"/>
      <c r="F1275" s="16" t="s">
        <v>1131</v>
      </c>
      <c r="G1275" s="17">
        <v>98.65</v>
      </c>
    </row>
    <row r="1276" spans="1:7" x14ac:dyDescent="0.25">
      <c r="A1276" s="16"/>
      <c r="B1276" s="16"/>
      <c r="C1276" s="16"/>
      <c r="D1276" s="16"/>
      <c r="E1276" s="16" t="s">
        <v>1132</v>
      </c>
      <c r="F1276" s="16"/>
      <c r="G1276" s="17">
        <v>3834</v>
      </c>
    </row>
    <row r="1277" spans="1:7" x14ac:dyDescent="0.25">
      <c r="A1277" s="16"/>
      <c r="B1277" s="16"/>
      <c r="C1277" s="16"/>
      <c r="D1277" s="16"/>
      <c r="E1277" s="16"/>
      <c r="F1277" s="16" t="s">
        <v>1133</v>
      </c>
      <c r="G1277" s="17">
        <v>1278</v>
      </c>
    </row>
    <row r="1278" spans="1:7" x14ac:dyDescent="0.25">
      <c r="A1278" s="16"/>
      <c r="B1278" s="16"/>
      <c r="C1278" s="16"/>
      <c r="D1278" s="16"/>
      <c r="E1278" s="16"/>
      <c r="F1278" s="16" t="s">
        <v>1134</v>
      </c>
      <c r="G1278" s="17">
        <v>1278</v>
      </c>
    </row>
    <row r="1279" spans="1:7" x14ac:dyDescent="0.25">
      <c r="A1279" s="16"/>
      <c r="B1279" s="16"/>
      <c r="C1279" s="16"/>
      <c r="D1279" s="16"/>
      <c r="E1279" s="16"/>
      <c r="F1279" s="16" t="s">
        <v>1135</v>
      </c>
      <c r="G1279" s="17">
        <v>1278</v>
      </c>
    </row>
    <row r="1280" spans="1:7" x14ac:dyDescent="0.25">
      <c r="A1280" s="16"/>
      <c r="B1280" s="16"/>
      <c r="C1280" s="16"/>
      <c r="D1280" s="16"/>
      <c r="E1280" s="16" t="s">
        <v>1136</v>
      </c>
      <c r="F1280" s="16"/>
      <c r="G1280" s="17">
        <v>39340.74</v>
      </c>
    </row>
    <row r="1281" spans="1:7" x14ac:dyDescent="0.25">
      <c r="A1281" s="16"/>
      <c r="B1281" s="16"/>
      <c r="C1281" s="16"/>
      <c r="D1281" s="16"/>
      <c r="E1281" s="16"/>
      <c r="F1281" s="16" t="s">
        <v>1137</v>
      </c>
      <c r="G1281" s="17">
        <v>39340.74</v>
      </c>
    </row>
    <row r="1282" spans="1:7" x14ac:dyDescent="0.25">
      <c r="A1282" s="16"/>
      <c r="B1282" s="16"/>
      <c r="C1282" s="16"/>
      <c r="D1282" s="16"/>
      <c r="E1282" s="16" t="s">
        <v>1138</v>
      </c>
      <c r="F1282" s="16"/>
      <c r="G1282" s="17">
        <v>25059</v>
      </c>
    </row>
    <row r="1283" spans="1:7" x14ac:dyDescent="0.25">
      <c r="A1283" s="16"/>
      <c r="B1283" s="16"/>
      <c r="C1283" s="16"/>
      <c r="D1283" s="16"/>
      <c r="E1283" s="16"/>
      <c r="F1283" s="16" t="s">
        <v>1139</v>
      </c>
      <c r="G1283" s="17">
        <v>8103</v>
      </c>
    </row>
    <row r="1284" spans="1:7" x14ac:dyDescent="0.25">
      <c r="A1284" s="16"/>
      <c r="B1284" s="16"/>
      <c r="C1284" s="16"/>
      <c r="D1284" s="16"/>
      <c r="E1284" s="16"/>
      <c r="F1284" s="16" t="s">
        <v>1140</v>
      </c>
      <c r="G1284" s="17">
        <v>450</v>
      </c>
    </row>
    <row r="1285" spans="1:7" x14ac:dyDescent="0.25">
      <c r="A1285" s="16"/>
      <c r="B1285" s="16"/>
      <c r="C1285" s="16"/>
      <c r="D1285" s="16"/>
      <c r="E1285" s="16"/>
      <c r="F1285" s="16" t="s">
        <v>1141</v>
      </c>
      <c r="G1285" s="17">
        <v>7803</v>
      </c>
    </row>
    <row r="1286" spans="1:7" x14ac:dyDescent="0.25">
      <c r="A1286" s="16"/>
      <c r="B1286" s="16"/>
      <c r="C1286" s="16"/>
      <c r="D1286" s="16"/>
      <c r="E1286" s="16"/>
      <c r="F1286" s="16" t="s">
        <v>1142</v>
      </c>
      <c r="G1286" s="17">
        <v>450</v>
      </c>
    </row>
    <row r="1287" spans="1:7" x14ac:dyDescent="0.25">
      <c r="A1287" s="16"/>
      <c r="B1287" s="16"/>
      <c r="C1287" s="16"/>
      <c r="D1287" s="16"/>
      <c r="E1287" s="16"/>
      <c r="F1287" s="16" t="s">
        <v>1143</v>
      </c>
      <c r="G1287" s="17">
        <v>7803</v>
      </c>
    </row>
    <row r="1288" spans="1:7" x14ac:dyDescent="0.25">
      <c r="A1288" s="16"/>
      <c r="B1288" s="16"/>
      <c r="C1288" s="16"/>
      <c r="D1288" s="16"/>
      <c r="E1288" s="16"/>
      <c r="F1288" s="16" t="s">
        <v>1144</v>
      </c>
      <c r="G1288" s="17">
        <v>450</v>
      </c>
    </row>
    <row r="1289" spans="1:7" x14ac:dyDescent="0.25">
      <c r="A1289" s="16"/>
      <c r="B1289" s="16"/>
      <c r="C1289" s="16"/>
      <c r="D1289" s="16"/>
      <c r="E1289" s="16" t="s">
        <v>1145</v>
      </c>
      <c r="F1289" s="16"/>
      <c r="G1289" s="17">
        <v>1190</v>
      </c>
    </row>
    <row r="1290" spans="1:7" x14ac:dyDescent="0.25">
      <c r="A1290" s="16"/>
      <c r="B1290" s="16"/>
      <c r="C1290" s="16"/>
      <c r="D1290" s="16"/>
      <c r="E1290" s="16"/>
      <c r="F1290" s="16" t="s">
        <v>1146</v>
      </c>
      <c r="G1290" s="17">
        <v>290</v>
      </c>
    </row>
    <row r="1291" spans="1:7" x14ac:dyDescent="0.25">
      <c r="A1291" s="16"/>
      <c r="B1291" s="16"/>
      <c r="C1291" s="16"/>
      <c r="D1291" s="16"/>
      <c r="E1291" s="16"/>
      <c r="F1291" s="16" t="s">
        <v>1147</v>
      </c>
      <c r="G1291" s="17">
        <v>290</v>
      </c>
    </row>
    <row r="1292" spans="1:7" x14ac:dyDescent="0.25">
      <c r="A1292" s="16"/>
      <c r="B1292" s="16"/>
      <c r="C1292" s="16"/>
      <c r="D1292" s="16"/>
      <c r="E1292" s="16"/>
      <c r="F1292" s="16" t="s">
        <v>1148</v>
      </c>
      <c r="G1292" s="17">
        <v>610</v>
      </c>
    </row>
    <row r="1293" spans="1:7" x14ac:dyDescent="0.25">
      <c r="A1293" s="16"/>
      <c r="B1293" s="16"/>
      <c r="C1293" s="16"/>
      <c r="D1293" s="16"/>
      <c r="E1293" s="16" t="s">
        <v>1149</v>
      </c>
      <c r="F1293" s="16"/>
      <c r="G1293" s="17">
        <v>39376.600000000006</v>
      </c>
    </row>
    <row r="1294" spans="1:7" x14ac:dyDescent="0.25">
      <c r="A1294" s="16"/>
      <c r="B1294" s="16"/>
      <c r="C1294" s="16"/>
      <c r="D1294" s="16"/>
      <c r="E1294" s="16"/>
      <c r="F1294" s="16" t="s">
        <v>1150</v>
      </c>
      <c r="G1294" s="17">
        <v>11983.2</v>
      </c>
    </row>
    <row r="1295" spans="1:7" x14ac:dyDescent="0.25">
      <c r="A1295" s="16"/>
      <c r="B1295" s="16"/>
      <c r="C1295" s="16"/>
      <c r="D1295" s="16"/>
      <c r="E1295" s="16"/>
      <c r="F1295" s="16" t="s">
        <v>1151</v>
      </c>
      <c r="G1295" s="17">
        <v>770</v>
      </c>
    </row>
    <row r="1296" spans="1:7" x14ac:dyDescent="0.25">
      <c r="A1296" s="16"/>
      <c r="B1296" s="16"/>
      <c r="C1296" s="16"/>
      <c r="D1296" s="16"/>
      <c r="E1296" s="16"/>
      <c r="F1296" s="16" t="s">
        <v>1152</v>
      </c>
      <c r="G1296" s="17">
        <v>770</v>
      </c>
    </row>
    <row r="1297" spans="1:7" x14ac:dyDescent="0.25">
      <c r="A1297" s="16"/>
      <c r="B1297" s="16"/>
      <c r="C1297" s="16"/>
      <c r="D1297" s="16"/>
      <c r="E1297" s="16"/>
      <c r="F1297" s="16" t="s">
        <v>1153</v>
      </c>
      <c r="G1297" s="17">
        <v>11983.2</v>
      </c>
    </row>
    <row r="1298" spans="1:7" x14ac:dyDescent="0.25">
      <c r="A1298" s="16"/>
      <c r="B1298" s="16"/>
      <c r="C1298" s="16"/>
      <c r="D1298" s="16"/>
      <c r="E1298" s="16"/>
      <c r="F1298" s="16" t="s">
        <v>1154</v>
      </c>
      <c r="G1298" s="17">
        <v>12330.2</v>
      </c>
    </row>
    <row r="1299" spans="1:7" x14ac:dyDescent="0.25">
      <c r="A1299" s="16"/>
      <c r="B1299" s="16"/>
      <c r="C1299" s="16"/>
      <c r="D1299" s="16"/>
      <c r="E1299" s="16"/>
      <c r="F1299" s="16" t="s">
        <v>1155</v>
      </c>
      <c r="G1299" s="17">
        <v>770</v>
      </c>
    </row>
    <row r="1300" spans="1:7" x14ac:dyDescent="0.25">
      <c r="A1300" s="16"/>
      <c r="B1300" s="16"/>
      <c r="C1300" s="16"/>
      <c r="D1300" s="16"/>
      <c r="E1300" s="16"/>
      <c r="F1300" s="16" t="s">
        <v>1156</v>
      </c>
      <c r="G1300" s="17">
        <v>770</v>
      </c>
    </row>
    <row r="1301" spans="1:7" x14ac:dyDescent="0.25">
      <c r="A1301" s="16"/>
      <c r="B1301" s="16"/>
      <c r="C1301" s="16"/>
      <c r="D1301" s="16"/>
      <c r="E1301" s="16" t="s">
        <v>1157</v>
      </c>
      <c r="F1301" s="16"/>
      <c r="G1301" s="17">
        <v>15864</v>
      </c>
    </row>
    <row r="1302" spans="1:7" x14ac:dyDescent="0.25">
      <c r="A1302" s="16"/>
      <c r="B1302" s="16"/>
      <c r="C1302" s="16"/>
      <c r="D1302" s="16"/>
      <c r="E1302" s="16"/>
      <c r="F1302" s="16" t="s">
        <v>1158</v>
      </c>
      <c r="G1302" s="17">
        <v>5288</v>
      </c>
    </row>
    <row r="1303" spans="1:7" x14ac:dyDescent="0.25">
      <c r="A1303" s="16"/>
      <c r="B1303" s="16"/>
      <c r="C1303" s="16"/>
      <c r="D1303" s="16"/>
      <c r="E1303" s="16"/>
      <c r="F1303" s="16" t="s">
        <v>1159</v>
      </c>
      <c r="G1303" s="17">
        <v>5288</v>
      </c>
    </row>
    <row r="1304" spans="1:7" x14ac:dyDescent="0.25">
      <c r="A1304" s="16"/>
      <c r="B1304" s="16"/>
      <c r="C1304" s="16"/>
      <c r="D1304" s="16"/>
      <c r="E1304" s="16"/>
      <c r="F1304" s="16" t="s">
        <v>1160</v>
      </c>
      <c r="G1304" s="17">
        <v>5288</v>
      </c>
    </row>
    <row r="1305" spans="1:7" x14ac:dyDescent="0.25">
      <c r="A1305" s="16"/>
      <c r="B1305" s="16"/>
      <c r="C1305" s="16"/>
      <c r="D1305" s="16"/>
      <c r="E1305" s="16" t="s">
        <v>1161</v>
      </c>
      <c r="F1305" s="16"/>
      <c r="G1305" s="17">
        <v>9066.3200000000015</v>
      </c>
    </row>
    <row r="1306" spans="1:7" x14ac:dyDescent="0.25">
      <c r="A1306" s="16"/>
      <c r="B1306" s="16"/>
      <c r="C1306" s="16"/>
      <c r="D1306" s="16"/>
      <c r="E1306" s="16"/>
      <c r="F1306" s="16" t="s">
        <v>1162</v>
      </c>
      <c r="G1306" s="17">
        <v>500</v>
      </c>
    </row>
    <row r="1307" spans="1:7" x14ac:dyDescent="0.25">
      <c r="A1307" s="16"/>
      <c r="B1307" s="16"/>
      <c r="C1307" s="16"/>
      <c r="D1307" s="16"/>
      <c r="E1307" s="16"/>
      <c r="F1307" s="16" t="s">
        <v>1163</v>
      </c>
      <c r="G1307" s="17">
        <v>329.44</v>
      </c>
    </row>
    <row r="1308" spans="1:7" x14ac:dyDescent="0.25">
      <c r="A1308" s="16"/>
      <c r="B1308" s="16"/>
      <c r="C1308" s="16"/>
      <c r="D1308" s="16"/>
      <c r="E1308" s="16"/>
      <c r="F1308" s="16" t="s">
        <v>1164</v>
      </c>
      <c r="G1308" s="17">
        <v>2198</v>
      </c>
    </row>
    <row r="1309" spans="1:7" x14ac:dyDescent="0.25">
      <c r="A1309" s="16"/>
      <c r="B1309" s="16"/>
      <c r="C1309" s="16"/>
      <c r="D1309" s="16"/>
      <c r="E1309" s="16"/>
      <c r="F1309" s="16" t="s">
        <v>1165</v>
      </c>
      <c r="G1309" s="17">
        <v>500</v>
      </c>
    </row>
    <row r="1310" spans="1:7" x14ac:dyDescent="0.25">
      <c r="A1310" s="16"/>
      <c r="B1310" s="16"/>
      <c r="C1310" s="16"/>
      <c r="D1310" s="16"/>
      <c r="E1310" s="16"/>
      <c r="F1310" s="16" t="s">
        <v>1166</v>
      </c>
      <c r="G1310" s="17">
        <v>1940</v>
      </c>
    </row>
    <row r="1311" spans="1:7" x14ac:dyDescent="0.25">
      <c r="A1311" s="16"/>
      <c r="B1311" s="16"/>
      <c r="C1311" s="16"/>
      <c r="D1311" s="16"/>
      <c r="E1311" s="16"/>
      <c r="F1311" s="16" t="s">
        <v>1167</v>
      </c>
      <c r="G1311" s="17">
        <v>329.44</v>
      </c>
    </row>
    <row r="1312" spans="1:7" x14ac:dyDescent="0.25">
      <c r="A1312" s="16"/>
      <c r="B1312" s="16"/>
      <c r="C1312" s="16"/>
      <c r="D1312" s="16"/>
      <c r="E1312" s="16"/>
      <c r="F1312" s="16" t="s">
        <v>1168</v>
      </c>
      <c r="G1312" s="17">
        <v>500</v>
      </c>
    </row>
    <row r="1313" spans="1:7" x14ac:dyDescent="0.25">
      <c r="A1313" s="16"/>
      <c r="B1313" s="16"/>
      <c r="C1313" s="16"/>
      <c r="D1313" s="16"/>
      <c r="E1313" s="16"/>
      <c r="F1313" s="16" t="s">
        <v>1169</v>
      </c>
      <c r="G1313" s="17">
        <v>1940</v>
      </c>
    </row>
    <row r="1314" spans="1:7" x14ac:dyDescent="0.25">
      <c r="A1314" s="16"/>
      <c r="B1314" s="16"/>
      <c r="C1314" s="16"/>
      <c r="D1314" s="16"/>
      <c r="E1314" s="16"/>
      <c r="F1314" s="16" t="s">
        <v>1170</v>
      </c>
      <c r="G1314" s="17">
        <v>329.44</v>
      </c>
    </row>
    <row r="1315" spans="1:7" x14ac:dyDescent="0.25">
      <c r="A1315" s="16"/>
      <c r="B1315" s="16"/>
      <c r="C1315" s="16"/>
      <c r="D1315" s="16"/>
      <c r="E1315" s="16"/>
      <c r="F1315" s="16" t="s">
        <v>1171</v>
      </c>
      <c r="G1315" s="17">
        <v>500</v>
      </c>
    </row>
    <row r="1316" spans="1:7" x14ac:dyDescent="0.25">
      <c r="A1316" s="16"/>
      <c r="B1316" s="16"/>
      <c r="C1316" s="16"/>
      <c r="D1316" s="16"/>
      <c r="E1316" s="16" t="s">
        <v>1172</v>
      </c>
      <c r="F1316" s="16"/>
      <c r="G1316" s="17">
        <v>9267.48</v>
      </c>
    </row>
    <row r="1317" spans="1:7" x14ac:dyDescent="0.25">
      <c r="A1317" s="16"/>
      <c r="B1317" s="16"/>
      <c r="C1317" s="16"/>
      <c r="D1317" s="16"/>
      <c r="E1317" s="16"/>
      <c r="F1317" s="16" t="s">
        <v>1173</v>
      </c>
      <c r="G1317" s="17">
        <v>3089.16</v>
      </c>
    </row>
    <row r="1318" spans="1:7" x14ac:dyDescent="0.25">
      <c r="A1318" s="16"/>
      <c r="B1318" s="16"/>
      <c r="C1318" s="16"/>
      <c r="D1318" s="16"/>
      <c r="E1318" s="16"/>
      <c r="F1318" s="16" t="s">
        <v>1174</v>
      </c>
      <c r="G1318" s="17">
        <v>3089.16</v>
      </c>
    </row>
    <row r="1319" spans="1:7" x14ac:dyDescent="0.25">
      <c r="A1319" s="16"/>
      <c r="B1319" s="16"/>
      <c r="C1319" s="16"/>
      <c r="D1319" s="16"/>
      <c r="E1319" s="16"/>
      <c r="F1319" s="16" t="s">
        <v>1175</v>
      </c>
      <c r="G1319" s="17">
        <v>3089.16</v>
      </c>
    </row>
    <row r="1320" spans="1:7" x14ac:dyDescent="0.25">
      <c r="A1320" s="16"/>
      <c r="B1320" s="16"/>
      <c r="C1320" s="16"/>
      <c r="D1320" s="16"/>
      <c r="E1320" s="16" t="s">
        <v>1176</v>
      </c>
      <c r="F1320" s="16"/>
      <c r="G1320" s="17">
        <v>31769</v>
      </c>
    </row>
    <row r="1321" spans="1:7" x14ac:dyDescent="0.25">
      <c r="A1321" s="16"/>
      <c r="B1321" s="16"/>
      <c r="C1321" s="16"/>
      <c r="D1321" s="16"/>
      <c r="E1321" s="16"/>
      <c r="F1321" s="16" t="s">
        <v>1177</v>
      </c>
      <c r="G1321" s="17">
        <v>600</v>
      </c>
    </row>
    <row r="1322" spans="1:7" x14ac:dyDescent="0.25">
      <c r="A1322" s="16"/>
      <c r="B1322" s="16"/>
      <c r="C1322" s="16"/>
      <c r="D1322" s="16"/>
      <c r="E1322" s="16"/>
      <c r="F1322" s="16" t="s">
        <v>1178</v>
      </c>
      <c r="G1322" s="17">
        <v>8872</v>
      </c>
    </row>
    <row r="1323" spans="1:7" x14ac:dyDescent="0.25">
      <c r="A1323" s="16"/>
      <c r="B1323" s="16"/>
      <c r="C1323" s="16"/>
      <c r="D1323" s="16"/>
      <c r="E1323" s="16"/>
      <c r="F1323" s="16" t="s">
        <v>1179</v>
      </c>
      <c r="G1323" s="17">
        <v>393</v>
      </c>
    </row>
    <row r="1324" spans="1:7" x14ac:dyDescent="0.25">
      <c r="A1324" s="16"/>
      <c r="B1324" s="16"/>
      <c r="C1324" s="16"/>
      <c r="D1324" s="16"/>
      <c r="E1324" s="16"/>
      <c r="F1324" s="16" t="s">
        <v>1180</v>
      </c>
      <c r="G1324" s="17">
        <v>680</v>
      </c>
    </row>
    <row r="1325" spans="1:7" x14ac:dyDescent="0.25">
      <c r="A1325" s="16"/>
      <c r="B1325" s="16"/>
      <c r="C1325" s="16"/>
      <c r="D1325" s="16"/>
      <c r="E1325" s="16"/>
      <c r="F1325" s="16" t="s">
        <v>1181</v>
      </c>
      <c r="G1325" s="17">
        <v>9490</v>
      </c>
    </row>
    <row r="1326" spans="1:7" x14ac:dyDescent="0.25">
      <c r="A1326" s="16"/>
      <c r="B1326" s="16"/>
      <c r="C1326" s="16"/>
      <c r="D1326" s="16"/>
      <c r="E1326" s="16"/>
      <c r="F1326" s="16" t="s">
        <v>1182</v>
      </c>
      <c r="G1326" s="17">
        <v>393</v>
      </c>
    </row>
    <row r="1327" spans="1:7" x14ac:dyDescent="0.25">
      <c r="A1327" s="16"/>
      <c r="B1327" s="16"/>
      <c r="C1327" s="16"/>
      <c r="D1327" s="16"/>
      <c r="E1327" s="16"/>
      <c r="F1327" s="16" t="s">
        <v>1183</v>
      </c>
      <c r="G1327" s="17">
        <v>620</v>
      </c>
    </row>
    <row r="1328" spans="1:7" x14ac:dyDescent="0.25">
      <c r="A1328" s="16"/>
      <c r="B1328" s="16"/>
      <c r="C1328" s="16"/>
      <c r="D1328" s="16"/>
      <c r="E1328" s="16"/>
      <c r="F1328" s="16" t="s">
        <v>1184</v>
      </c>
      <c r="G1328" s="17">
        <v>9708</v>
      </c>
    </row>
    <row r="1329" spans="1:7" x14ac:dyDescent="0.25">
      <c r="A1329" s="16"/>
      <c r="B1329" s="16"/>
      <c r="C1329" s="16"/>
      <c r="D1329" s="16"/>
      <c r="E1329" s="16"/>
      <c r="F1329" s="16" t="s">
        <v>1185</v>
      </c>
      <c r="G1329" s="17">
        <v>393</v>
      </c>
    </row>
    <row r="1330" spans="1:7" x14ac:dyDescent="0.25">
      <c r="A1330" s="16"/>
      <c r="B1330" s="16"/>
      <c r="C1330" s="16"/>
      <c r="D1330" s="16"/>
      <c r="E1330" s="16"/>
      <c r="F1330" s="16" t="s">
        <v>1186</v>
      </c>
      <c r="G1330" s="17">
        <v>620</v>
      </c>
    </row>
    <row r="1331" spans="1:7" x14ac:dyDescent="0.25">
      <c r="A1331" s="16"/>
      <c r="B1331" s="16"/>
      <c r="C1331" s="16"/>
      <c r="D1331" s="16"/>
      <c r="E1331" s="16" t="s">
        <v>1187</v>
      </c>
      <c r="F1331" s="16"/>
      <c r="G1331" s="17">
        <v>96744</v>
      </c>
    </row>
    <row r="1332" spans="1:7" x14ac:dyDescent="0.25">
      <c r="A1332" s="16"/>
      <c r="B1332" s="16"/>
      <c r="C1332" s="16"/>
      <c r="D1332" s="16"/>
      <c r="E1332" s="16"/>
      <c r="F1332" s="16" t="s">
        <v>1188</v>
      </c>
      <c r="G1332" s="17">
        <v>31184</v>
      </c>
    </row>
    <row r="1333" spans="1:7" x14ac:dyDescent="0.25">
      <c r="A1333" s="16"/>
      <c r="B1333" s="16"/>
      <c r="C1333" s="16"/>
      <c r="D1333" s="16"/>
      <c r="E1333" s="16"/>
      <c r="F1333" s="16" t="s">
        <v>1189</v>
      </c>
      <c r="G1333" s="17">
        <v>355</v>
      </c>
    </row>
    <row r="1334" spans="1:7" x14ac:dyDescent="0.25">
      <c r="A1334" s="16"/>
      <c r="B1334" s="16"/>
      <c r="C1334" s="16"/>
      <c r="D1334" s="16"/>
      <c r="E1334" s="16"/>
      <c r="F1334" s="16" t="s">
        <v>1190</v>
      </c>
      <c r="G1334" s="17">
        <v>355</v>
      </c>
    </row>
    <row r="1335" spans="1:7" x14ac:dyDescent="0.25">
      <c r="A1335" s="16"/>
      <c r="B1335" s="16"/>
      <c r="C1335" s="16"/>
      <c r="D1335" s="16"/>
      <c r="E1335" s="16"/>
      <c r="F1335" s="16" t="s">
        <v>1191</v>
      </c>
      <c r="G1335" s="17">
        <v>31685</v>
      </c>
    </row>
    <row r="1336" spans="1:7" x14ac:dyDescent="0.25">
      <c r="A1336" s="16"/>
      <c r="B1336" s="16"/>
      <c r="C1336" s="16"/>
      <c r="D1336" s="16"/>
      <c r="E1336" s="16"/>
      <c r="F1336" s="16" t="s">
        <v>1192</v>
      </c>
      <c r="G1336" s="17">
        <v>32455</v>
      </c>
    </row>
    <row r="1337" spans="1:7" x14ac:dyDescent="0.25">
      <c r="A1337" s="16"/>
      <c r="B1337" s="16"/>
      <c r="C1337" s="16"/>
      <c r="D1337" s="16"/>
      <c r="E1337" s="16"/>
      <c r="F1337" s="16" t="s">
        <v>1193</v>
      </c>
      <c r="G1337" s="17">
        <v>355</v>
      </c>
    </row>
    <row r="1338" spans="1:7" x14ac:dyDescent="0.25">
      <c r="A1338" s="16"/>
      <c r="B1338" s="16"/>
      <c r="C1338" s="16"/>
      <c r="D1338" s="16"/>
      <c r="E1338" s="16"/>
      <c r="F1338" s="16" t="s">
        <v>1194</v>
      </c>
      <c r="G1338" s="17">
        <v>355</v>
      </c>
    </row>
    <row r="1339" spans="1:7" x14ac:dyDescent="0.25">
      <c r="A1339" s="16"/>
      <c r="B1339" s="16"/>
      <c r="C1339" s="16"/>
      <c r="D1339" s="16"/>
      <c r="E1339" s="16" t="s">
        <v>1195</v>
      </c>
      <c r="F1339" s="16"/>
      <c r="G1339" s="17">
        <v>45</v>
      </c>
    </row>
    <row r="1340" spans="1:7" x14ac:dyDescent="0.25">
      <c r="A1340" s="16"/>
      <c r="B1340" s="16"/>
      <c r="C1340" s="16"/>
      <c r="D1340" s="16"/>
      <c r="E1340" s="16"/>
      <c r="F1340" s="16" t="s">
        <v>1196</v>
      </c>
      <c r="G1340" s="17">
        <v>15</v>
      </c>
    </row>
    <row r="1341" spans="1:7" x14ac:dyDescent="0.25">
      <c r="A1341" s="16"/>
      <c r="B1341" s="16"/>
      <c r="C1341" s="16"/>
      <c r="D1341" s="16"/>
      <c r="E1341" s="16"/>
      <c r="F1341" s="16" t="s">
        <v>1197</v>
      </c>
      <c r="G1341" s="17">
        <v>15</v>
      </c>
    </row>
    <row r="1342" spans="1:7" x14ac:dyDescent="0.25">
      <c r="A1342" s="16"/>
      <c r="B1342" s="16"/>
      <c r="C1342" s="16"/>
      <c r="D1342" s="16"/>
      <c r="E1342" s="16"/>
      <c r="F1342" s="16" t="s">
        <v>1198</v>
      </c>
      <c r="G1342" s="17">
        <v>15</v>
      </c>
    </row>
    <row r="1343" spans="1:7" x14ac:dyDescent="0.25">
      <c r="A1343" s="16"/>
      <c r="B1343" s="16"/>
      <c r="C1343" s="16"/>
      <c r="D1343" s="16"/>
      <c r="E1343" s="16" t="s">
        <v>1199</v>
      </c>
      <c r="F1343" s="16"/>
      <c r="G1343" s="17">
        <v>999</v>
      </c>
    </row>
    <row r="1344" spans="1:7" x14ac:dyDescent="0.25">
      <c r="A1344" s="16"/>
      <c r="B1344" s="16"/>
      <c r="C1344" s="16"/>
      <c r="D1344" s="16"/>
      <c r="E1344" s="16"/>
      <c r="F1344" s="16" t="s">
        <v>1200</v>
      </c>
      <c r="G1344" s="17">
        <v>333</v>
      </c>
    </row>
    <row r="1345" spans="1:7" x14ac:dyDescent="0.25">
      <c r="A1345" s="16"/>
      <c r="B1345" s="16"/>
      <c r="C1345" s="16"/>
      <c r="D1345" s="16"/>
      <c r="E1345" s="16"/>
      <c r="F1345" s="16" t="s">
        <v>1201</v>
      </c>
      <c r="G1345" s="17">
        <v>333</v>
      </c>
    </row>
    <row r="1346" spans="1:7" x14ac:dyDescent="0.25">
      <c r="A1346" s="16"/>
      <c r="B1346" s="16"/>
      <c r="C1346" s="16"/>
      <c r="D1346" s="16"/>
      <c r="E1346" s="16"/>
      <c r="F1346" s="16" t="s">
        <v>1202</v>
      </c>
      <c r="G1346" s="17">
        <v>333</v>
      </c>
    </row>
    <row r="1347" spans="1:7" x14ac:dyDescent="0.25">
      <c r="A1347" s="16"/>
      <c r="B1347" s="16"/>
      <c r="C1347" s="16"/>
      <c r="D1347" s="16"/>
      <c r="E1347" s="16" t="s">
        <v>1203</v>
      </c>
      <c r="F1347" s="16"/>
      <c r="G1347" s="17">
        <v>21240</v>
      </c>
    </row>
    <row r="1348" spans="1:7" x14ac:dyDescent="0.25">
      <c r="A1348" s="16"/>
      <c r="B1348" s="16"/>
      <c r="C1348" s="16"/>
      <c r="D1348" s="16"/>
      <c r="E1348" s="16"/>
      <c r="F1348" s="16" t="s">
        <v>1204</v>
      </c>
      <c r="G1348" s="17">
        <v>2870</v>
      </c>
    </row>
    <row r="1349" spans="1:7" x14ac:dyDescent="0.25">
      <c r="A1349" s="16"/>
      <c r="B1349" s="16"/>
      <c r="C1349" s="16"/>
      <c r="D1349" s="16"/>
      <c r="E1349" s="16"/>
      <c r="F1349" s="16" t="s">
        <v>1205</v>
      </c>
      <c r="G1349" s="17">
        <v>4180</v>
      </c>
    </row>
    <row r="1350" spans="1:7" x14ac:dyDescent="0.25">
      <c r="A1350" s="16"/>
      <c r="B1350" s="16"/>
      <c r="C1350" s="16"/>
      <c r="D1350" s="16"/>
      <c r="E1350" s="16"/>
      <c r="F1350" s="16" t="s">
        <v>1206</v>
      </c>
      <c r="G1350" s="17">
        <v>2870</v>
      </c>
    </row>
    <row r="1351" spans="1:7" x14ac:dyDescent="0.25">
      <c r="A1351" s="16"/>
      <c r="B1351" s="16"/>
      <c r="C1351" s="16"/>
      <c r="D1351" s="16"/>
      <c r="E1351" s="16"/>
      <c r="F1351" s="16" t="s">
        <v>1207</v>
      </c>
      <c r="G1351" s="17">
        <v>4310</v>
      </c>
    </row>
    <row r="1352" spans="1:7" x14ac:dyDescent="0.25">
      <c r="A1352" s="16"/>
      <c r="B1352" s="16"/>
      <c r="C1352" s="16"/>
      <c r="D1352" s="16"/>
      <c r="E1352" s="16"/>
      <c r="F1352" s="16" t="s">
        <v>1208</v>
      </c>
      <c r="G1352" s="17">
        <v>2870</v>
      </c>
    </row>
    <row r="1353" spans="1:7" x14ac:dyDescent="0.25">
      <c r="A1353" s="16"/>
      <c r="B1353" s="16"/>
      <c r="C1353" s="16"/>
      <c r="D1353" s="16"/>
      <c r="E1353" s="16"/>
      <c r="F1353" s="16" t="s">
        <v>1209</v>
      </c>
      <c r="G1353" s="17">
        <v>4140</v>
      </c>
    </row>
    <row r="1354" spans="1:7" x14ac:dyDescent="0.25">
      <c r="A1354" s="16"/>
      <c r="B1354" s="16"/>
      <c r="C1354" s="16"/>
      <c r="D1354" s="16"/>
      <c r="E1354" s="16" t="s">
        <v>1210</v>
      </c>
      <c r="F1354" s="16"/>
      <c r="G1354" s="17">
        <v>840</v>
      </c>
    </row>
    <row r="1355" spans="1:7" x14ac:dyDescent="0.25">
      <c r="A1355" s="16"/>
      <c r="B1355" s="16"/>
      <c r="C1355" s="16"/>
      <c r="D1355" s="16"/>
      <c r="E1355" s="16"/>
      <c r="F1355" s="16" t="s">
        <v>1211</v>
      </c>
      <c r="G1355" s="17">
        <v>280</v>
      </c>
    </row>
    <row r="1356" spans="1:7" x14ac:dyDescent="0.25">
      <c r="A1356" s="16"/>
      <c r="B1356" s="16"/>
      <c r="C1356" s="16"/>
      <c r="D1356" s="16"/>
      <c r="E1356" s="16"/>
      <c r="F1356" s="16" t="s">
        <v>1212</v>
      </c>
      <c r="G1356" s="17">
        <v>280</v>
      </c>
    </row>
    <row r="1357" spans="1:7" x14ac:dyDescent="0.25">
      <c r="A1357" s="16"/>
      <c r="B1357" s="16"/>
      <c r="C1357" s="16"/>
      <c r="D1357" s="16"/>
      <c r="E1357" s="16"/>
      <c r="F1357" s="16" t="s">
        <v>1213</v>
      </c>
      <c r="G1357" s="17">
        <v>280</v>
      </c>
    </row>
    <row r="1358" spans="1:7" x14ac:dyDescent="0.25">
      <c r="A1358" s="16"/>
      <c r="B1358" s="16"/>
      <c r="C1358" s="16"/>
      <c r="D1358" s="16"/>
      <c r="E1358" s="16" t="s">
        <v>1214</v>
      </c>
      <c r="F1358" s="16"/>
      <c r="G1358" s="17">
        <v>1912</v>
      </c>
    </row>
    <row r="1359" spans="1:7" x14ac:dyDescent="0.25">
      <c r="A1359" s="16"/>
      <c r="B1359" s="16"/>
      <c r="C1359" s="16"/>
      <c r="D1359" s="16"/>
      <c r="E1359" s="16"/>
      <c r="F1359" s="16" t="s">
        <v>1215</v>
      </c>
      <c r="G1359" s="17">
        <v>478</v>
      </c>
    </row>
    <row r="1360" spans="1:7" x14ac:dyDescent="0.25">
      <c r="A1360" s="16"/>
      <c r="B1360" s="16"/>
      <c r="C1360" s="16"/>
      <c r="D1360" s="16"/>
      <c r="E1360" s="16"/>
      <c r="F1360" s="16" t="s">
        <v>1216</v>
      </c>
      <c r="G1360" s="17">
        <v>478</v>
      </c>
    </row>
    <row r="1361" spans="1:7" x14ac:dyDescent="0.25">
      <c r="A1361" s="16"/>
      <c r="B1361" s="16"/>
      <c r="C1361" s="16"/>
      <c r="D1361" s="16"/>
      <c r="E1361" s="16"/>
      <c r="F1361" s="16" t="s">
        <v>1217</v>
      </c>
      <c r="G1361" s="17">
        <v>478</v>
      </c>
    </row>
    <row r="1362" spans="1:7" x14ac:dyDescent="0.25">
      <c r="A1362" s="16"/>
      <c r="B1362" s="16"/>
      <c r="C1362" s="16"/>
      <c r="D1362" s="16"/>
      <c r="E1362" s="16"/>
      <c r="F1362" s="16" t="s">
        <v>1218</v>
      </c>
      <c r="G1362" s="17">
        <v>341</v>
      </c>
    </row>
    <row r="1363" spans="1:7" x14ac:dyDescent="0.25">
      <c r="A1363" s="16"/>
      <c r="B1363" s="16"/>
      <c r="C1363" s="16"/>
      <c r="D1363" s="16"/>
      <c r="E1363" s="16"/>
      <c r="F1363" s="16" t="s">
        <v>1219</v>
      </c>
      <c r="G1363" s="17">
        <v>137</v>
      </c>
    </row>
    <row r="1364" spans="1:7" x14ac:dyDescent="0.25">
      <c r="A1364" s="16"/>
      <c r="B1364" s="16"/>
      <c r="C1364" s="16"/>
      <c r="D1364" s="16"/>
      <c r="E1364" s="16" t="s">
        <v>1220</v>
      </c>
      <c r="F1364" s="16"/>
      <c r="G1364" s="17">
        <v>829.31999999999994</v>
      </c>
    </row>
    <row r="1365" spans="1:7" x14ac:dyDescent="0.25">
      <c r="A1365" s="16"/>
      <c r="B1365" s="16"/>
      <c r="C1365" s="16"/>
      <c r="D1365" s="16"/>
      <c r="E1365" s="16"/>
      <c r="F1365" s="16" t="s">
        <v>1221</v>
      </c>
      <c r="G1365" s="17">
        <v>276.44</v>
      </c>
    </row>
    <row r="1366" spans="1:7" x14ac:dyDescent="0.25">
      <c r="A1366" s="16"/>
      <c r="B1366" s="16"/>
      <c r="C1366" s="16"/>
      <c r="D1366" s="16"/>
      <c r="E1366" s="16"/>
      <c r="F1366" s="16" t="s">
        <v>1222</v>
      </c>
      <c r="G1366" s="17">
        <v>276.44</v>
      </c>
    </row>
    <row r="1367" spans="1:7" x14ac:dyDescent="0.25">
      <c r="A1367" s="16"/>
      <c r="B1367" s="16"/>
      <c r="C1367" s="16"/>
      <c r="D1367" s="16"/>
      <c r="E1367" s="16"/>
      <c r="F1367" s="16" t="s">
        <v>1223</v>
      </c>
      <c r="G1367" s="17">
        <v>276.44</v>
      </c>
    </row>
    <row r="1368" spans="1:7" x14ac:dyDescent="0.25">
      <c r="A1368" s="16"/>
      <c r="B1368" s="16"/>
      <c r="C1368" s="16"/>
      <c r="D1368" s="16"/>
      <c r="E1368" s="16" t="s">
        <v>1224</v>
      </c>
      <c r="F1368" s="16"/>
      <c r="G1368" s="17">
        <v>1029</v>
      </c>
    </row>
    <row r="1369" spans="1:7" x14ac:dyDescent="0.25">
      <c r="A1369" s="16"/>
      <c r="B1369" s="16"/>
      <c r="C1369" s="16"/>
      <c r="D1369" s="16"/>
      <c r="E1369" s="16"/>
      <c r="F1369" s="16" t="s">
        <v>1225</v>
      </c>
      <c r="G1369" s="17">
        <v>343</v>
      </c>
    </row>
    <row r="1370" spans="1:7" x14ac:dyDescent="0.25">
      <c r="A1370" s="16"/>
      <c r="B1370" s="16"/>
      <c r="C1370" s="16"/>
      <c r="D1370" s="16"/>
      <c r="E1370" s="16"/>
      <c r="F1370" s="16" t="s">
        <v>1226</v>
      </c>
      <c r="G1370" s="17">
        <v>343</v>
      </c>
    </row>
    <row r="1371" spans="1:7" x14ac:dyDescent="0.25">
      <c r="A1371" s="16"/>
      <c r="B1371" s="16"/>
      <c r="C1371" s="16"/>
      <c r="D1371" s="16"/>
      <c r="E1371" s="16"/>
      <c r="F1371" s="16" t="s">
        <v>1227</v>
      </c>
      <c r="G1371" s="17">
        <v>343</v>
      </c>
    </row>
    <row r="1372" spans="1:7" x14ac:dyDescent="0.25">
      <c r="A1372" s="16"/>
      <c r="B1372" s="16"/>
      <c r="C1372" s="16"/>
      <c r="D1372" s="16"/>
      <c r="E1372" s="16" t="s">
        <v>1228</v>
      </c>
      <c r="F1372" s="16"/>
      <c r="G1372" s="17">
        <v>4253</v>
      </c>
    </row>
    <row r="1373" spans="1:7" x14ac:dyDescent="0.25">
      <c r="A1373" s="16"/>
      <c r="B1373" s="16"/>
      <c r="C1373" s="16"/>
      <c r="D1373" s="16"/>
      <c r="E1373" s="16"/>
      <c r="F1373" s="16" t="s">
        <v>1229</v>
      </c>
      <c r="G1373" s="17">
        <v>751</v>
      </c>
    </row>
    <row r="1374" spans="1:7" x14ac:dyDescent="0.25">
      <c r="A1374" s="16"/>
      <c r="B1374" s="16"/>
      <c r="C1374" s="16"/>
      <c r="D1374" s="16"/>
      <c r="E1374" s="16"/>
      <c r="F1374" s="16" t="s">
        <v>1230</v>
      </c>
      <c r="G1374" s="17">
        <v>500</v>
      </c>
    </row>
    <row r="1375" spans="1:7" x14ac:dyDescent="0.25">
      <c r="A1375" s="16"/>
      <c r="B1375" s="16"/>
      <c r="C1375" s="16"/>
      <c r="D1375" s="16"/>
      <c r="E1375" s="16"/>
      <c r="F1375" s="16" t="s">
        <v>1231</v>
      </c>
      <c r="G1375" s="17">
        <v>500</v>
      </c>
    </row>
    <row r="1376" spans="1:7" x14ac:dyDescent="0.25">
      <c r="A1376" s="16"/>
      <c r="B1376" s="16"/>
      <c r="C1376" s="16"/>
      <c r="D1376" s="16"/>
      <c r="E1376" s="16"/>
      <c r="F1376" s="16" t="s">
        <v>1232</v>
      </c>
      <c r="G1376" s="17">
        <v>751</v>
      </c>
    </row>
    <row r="1377" spans="1:7" x14ac:dyDescent="0.25">
      <c r="A1377" s="16"/>
      <c r="B1377" s="16"/>
      <c r="C1377" s="16"/>
      <c r="D1377" s="16"/>
      <c r="E1377" s="16"/>
      <c r="F1377" s="16" t="s">
        <v>1233</v>
      </c>
      <c r="G1377" s="17">
        <v>751</v>
      </c>
    </row>
    <row r="1378" spans="1:7" x14ac:dyDescent="0.25">
      <c r="A1378" s="16"/>
      <c r="B1378" s="16"/>
      <c r="C1378" s="16"/>
      <c r="D1378" s="16"/>
      <c r="E1378" s="16"/>
      <c r="F1378" s="16" t="s">
        <v>1234</v>
      </c>
      <c r="G1378" s="17">
        <v>500</v>
      </c>
    </row>
    <row r="1379" spans="1:7" x14ac:dyDescent="0.25">
      <c r="A1379" s="16"/>
      <c r="B1379" s="16"/>
      <c r="C1379" s="16"/>
      <c r="D1379" s="16"/>
      <c r="E1379" s="16"/>
      <c r="F1379" s="16" t="s">
        <v>1235</v>
      </c>
      <c r="G1379" s="17">
        <v>500</v>
      </c>
    </row>
    <row r="1380" spans="1:7" x14ac:dyDescent="0.25">
      <c r="A1380" s="16"/>
      <c r="B1380" s="16"/>
      <c r="C1380" s="16"/>
      <c r="D1380" s="16"/>
      <c r="E1380" s="16" t="s">
        <v>1236</v>
      </c>
      <c r="F1380" s="16"/>
      <c r="G1380" s="17">
        <v>12432</v>
      </c>
    </row>
    <row r="1381" spans="1:7" x14ac:dyDescent="0.25">
      <c r="A1381" s="16"/>
      <c r="B1381" s="16"/>
      <c r="C1381" s="16"/>
      <c r="D1381" s="16"/>
      <c r="E1381" s="16"/>
      <c r="F1381" s="16" t="s">
        <v>1237</v>
      </c>
      <c r="G1381" s="17">
        <v>3926</v>
      </c>
    </row>
    <row r="1382" spans="1:7" x14ac:dyDescent="0.25">
      <c r="A1382" s="16"/>
      <c r="B1382" s="16"/>
      <c r="C1382" s="16"/>
      <c r="D1382" s="16"/>
      <c r="E1382" s="16"/>
      <c r="F1382" s="16" t="s">
        <v>1238</v>
      </c>
      <c r="G1382" s="17">
        <v>4253</v>
      </c>
    </row>
    <row r="1383" spans="1:7" x14ac:dyDescent="0.25">
      <c r="A1383" s="16"/>
      <c r="B1383" s="16"/>
      <c r="C1383" s="16"/>
      <c r="D1383" s="16"/>
      <c r="E1383" s="16"/>
      <c r="F1383" s="16" t="s">
        <v>1239</v>
      </c>
      <c r="G1383" s="17">
        <v>4253</v>
      </c>
    </row>
    <row r="1384" spans="1:7" x14ac:dyDescent="0.25">
      <c r="A1384" s="16"/>
      <c r="B1384" s="16"/>
      <c r="C1384" s="16"/>
      <c r="D1384" s="16"/>
      <c r="E1384" s="16" t="s">
        <v>1240</v>
      </c>
      <c r="F1384" s="16"/>
      <c r="G1384" s="17">
        <v>137.79</v>
      </c>
    </row>
    <row r="1385" spans="1:7" x14ac:dyDescent="0.25">
      <c r="A1385" s="16"/>
      <c r="B1385" s="16"/>
      <c r="C1385" s="16"/>
      <c r="D1385" s="16"/>
      <c r="E1385" s="16"/>
      <c r="F1385" s="16" t="s">
        <v>1241</v>
      </c>
      <c r="G1385" s="17">
        <v>45.93</v>
      </c>
    </row>
    <row r="1386" spans="1:7" x14ac:dyDescent="0.25">
      <c r="A1386" s="16"/>
      <c r="B1386" s="16"/>
      <c r="C1386" s="16"/>
      <c r="D1386" s="16"/>
      <c r="E1386" s="16"/>
      <c r="F1386" s="16" t="s">
        <v>1242</v>
      </c>
      <c r="G1386" s="17">
        <v>45.93</v>
      </c>
    </row>
    <row r="1387" spans="1:7" x14ac:dyDescent="0.25">
      <c r="A1387" s="16"/>
      <c r="B1387" s="16"/>
      <c r="C1387" s="16"/>
      <c r="D1387" s="16"/>
      <c r="E1387" s="16"/>
      <c r="F1387" s="16" t="s">
        <v>1243</v>
      </c>
      <c r="G1387" s="17">
        <v>45.93</v>
      </c>
    </row>
    <row r="1388" spans="1:7" x14ac:dyDescent="0.25">
      <c r="A1388" s="16"/>
      <c r="B1388" s="16"/>
      <c r="C1388" s="16"/>
      <c r="D1388" s="16"/>
      <c r="E1388" s="16" t="s">
        <v>1244</v>
      </c>
      <c r="F1388" s="16"/>
      <c r="G1388" s="17">
        <v>130</v>
      </c>
    </row>
    <row r="1389" spans="1:7" x14ac:dyDescent="0.25">
      <c r="A1389" s="16"/>
      <c r="B1389" s="16"/>
      <c r="C1389" s="16"/>
      <c r="D1389" s="16"/>
      <c r="E1389" s="16"/>
      <c r="F1389" s="16" t="s">
        <v>1245</v>
      </c>
      <c r="G1389" s="17">
        <v>130</v>
      </c>
    </row>
    <row r="1390" spans="1:7" x14ac:dyDescent="0.25">
      <c r="A1390" s="16"/>
      <c r="B1390" s="16"/>
      <c r="C1390" s="16"/>
      <c r="D1390" s="16"/>
      <c r="E1390" s="16" t="s">
        <v>1246</v>
      </c>
      <c r="F1390" s="16"/>
      <c r="G1390" s="17">
        <v>1650</v>
      </c>
    </row>
    <row r="1391" spans="1:7" x14ac:dyDescent="0.25">
      <c r="A1391" s="16"/>
      <c r="B1391" s="16"/>
      <c r="C1391" s="16"/>
      <c r="D1391" s="16"/>
      <c r="E1391" s="16"/>
      <c r="F1391" s="16" t="s">
        <v>1247</v>
      </c>
      <c r="G1391" s="17">
        <v>550</v>
      </c>
    </row>
    <row r="1392" spans="1:7" x14ac:dyDescent="0.25">
      <c r="A1392" s="16"/>
      <c r="B1392" s="16"/>
      <c r="C1392" s="16"/>
      <c r="D1392" s="16"/>
      <c r="E1392" s="16"/>
      <c r="F1392" s="16" t="s">
        <v>1248</v>
      </c>
      <c r="G1392" s="17">
        <v>550</v>
      </c>
    </row>
    <row r="1393" spans="1:7" x14ac:dyDescent="0.25">
      <c r="A1393" s="16"/>
      <c r="B1393" s="16"/>
      <c r="C1393" s="16"/>
      <c r="D1393" s="16"/>
      <c r="E1393" s="16"/>
      <c r="F1393" s="16" t="s">
        <v>1249</v>
      </c>
      <c r="G1393" s="17">
        <v>550</v>
      </c>
    </row>
    <row r="1394" spans="1:7" x14ac:dyDescent="0.25">
      <c r="A1394" s="16"/>
      <c r="B1394" s="16"/>
      <c r="C1394" s="16"/>
      <c r="D1394" s="16"/>
      <c r="E1394" s="16" t="s">
        <v>1250</v>
      </c>
      <c r="F1394" s="16"/>
      <c r="G1394" s="17">
        <v>362.41</v>
      </c>
    </row>
    <row r="1395" spans="1:7" x14ac:dyDescent="0.25">
      <c r="A1395" s="16"/>
      <c r="B1395" s="16"/>
      <c r="C1395" s="16"/>
      <c r="D1395" s="16"/>
      <c r="E1395" s="16"/>
      <c r="F1395" s="16" t="s">
        <v>1251</v>
      </c>
      <c r="G1395" s="17">
        <v>362.41</v>
      </c>
    </row>
    <row r="1396" spans="1:7" x14ac:dyDescent="0.25">
      <c r="A1396" s="16"/>
      <c r="B1396" s="16"/>
      <c r="C1396" s="16"/>
      <c r="D1396" s="16"/>
      <c r="E1396" s="16" t="s">
        <v>1252</v>
      </c>
      <c r="F1396" s="16"/>
      <c r="G1396" s="17">
        <v>4547.22</v>
      </c>
    </row>
    <row r="1397" spans="1:7" x14ac:dyDescent="0.25">
      <c r="A1397" s="16"/>
      <c r="B1397" s="16"/>
      <c r="C1397" s="16"/>
      <c r="D1397" s="16"/>
      <c r="E1397" s="16"/>
      <c r="F1397" s="16" t="s">
        <v>1253</v>
      </c>
      <c r="G1397" s="17">
        <v>445.58</v>
      </c>
    </row>
    <row r="1398" spans="1:7" x14ac:dyDescent="0.25">
      <c r="A1398" s="16"/>
      <c r="B1398" s="16"/>
      <c r="C1398" s="16"/>
      <c r="D1398" s="16"/>
      <c r="E1398" s="16"/>
      <c r="F1398" s="16" t="s">
        <v>1254</v>
      </c>
      <c r="G1398" s="17">
        <v>596.59</v>
      </c>
    </row>
    <row r="1399" spans="1:7" x14ac:dyDescent="0.25">
      <c r="A1399" s="16"/>
      <c r="B1399" s="16"/>
      <c r="C1399" s="16"/>
      <c r="D1399" s="16"/>
      <c r="E1399" s="16"/>
      <c r="F1399" s="16" t="s">
        <v>1255</v>
      </c>
      <c r="G1399" s="17">
        <v>473.57</v>
      </c>
    </row>
    <row r="1400" spans="1:7" x14ac:dyDescent="0.25">
      <c r="A1400" s="16"/>
      <c r="B1400" s="16"/>
      <c r="C1400" s="16"/>
      <c r="D1400" s="16"/>
      <c r="E1400" s="16"/>
      <c r="F1400" s="16" t="s">
        <v>1256</v>
      </c>
      <c r="G1400" s="17">
        <v>445.58</v>
      </c>
    </row>
    <row r="1401" spans="1:7" x14ac:dyDescent="0.25">
      <c r="A1401" s="16"/>
      <c r="B1401" s="16"/>
      <c r="C1401" s="16"/>
      <c r="D1401" s="16"/>
      <c r="E1401" s="16"/>
      <c r="F1401" s="16" t="s">
        <v>1257</v>
      </c>
      <c r="G1401" s="17">
        <v>596.59</v>
      </c>
    </row>
    <row r="1402" spans="1:7" x14ac:dyDescent="0.25">
      <c r="A1402" s="16"/>
      <c r="B1402" s="16"/>
      <c r="C1402" s="16"/>
      <c r="D1402" s="16"/>
      <c r="E1402" s="16"/>
      <c r="F1402" s="16" t="s">
        <v>1258</v>
      </c>
      <c r="G1402" s="17">
        <v>473.57</v>
      </c>
    </row>
    <row r="1403" spans="1:7" x14ac:dyDescent="0.25">
      <c r="A1403" s="16"/>
      <c r="B1403" s="16"/>
      <c r="C1403" s="16"/>
      <c r="D1403" s="16"/>
      <c r="E1403" s="16"/>
      <c r="F1403" s="16" t="s">
        <v>1259</v>
      </c>
      <c r="G1403" s="17">
        <v>445.58</v>
      </c>
    </row>
    <row r="1404" spans="1:7" x14ac:dyDescent="0.25">
      <c r="A1404" s="16"/>
      <c r="B1404" s="16"/>
      <c r="C1404" s="16"/>
      <c r="D1404" s="16"/>
      <c r="E1404" s="16"/>
      <c r="F1404" s="16" t="s">
        <v>1260</v>
      </c>
      <c r="G1404" s="17">
        <v>473.57</v>
      </c>
    </row>
    <row r="1405" spans="1:7" x14ac:dyDescent="0.25">
      <c r="A1405" s="16"/>
      <c r="B1405" s="16"/>
      <c r="C1405" s="16"/>
      <c r="D1405" s="16"/>
      <c r="E1405" s="16"/>
      <c r="F1405" s="16" t="s">
        <v>1261</v>
      </c>
      <c r="G1405" s="17">
        <v>596.59</v>
      </c>
    </row>
    <row r="1406" spans="1:7" x14ac:dyDescent="0.25">
      <c r="A1406" s="16"/>
      <c r="B1406" s="16"/>
      <c r="C1406" s="16"/>
      <c r="D1406" s="16"/>
      <c r="E1406" s="16" t="s">
        <v>1262</v>
      </c>
      <c r="F1406" s="16"/>
      <c r="G1406" s="17">
        <v>4146</v>
      </c>
    </row>
    <row r="1407" spans="1:7" x14ac:dyDescent="0.25">
      <c r="A1407" s="16"/>
      <c r="B1407" s="16"/>
      <c r="C1407" s="16"/>
      <c r="D1407" s="16"/>
      <c r="E1407" s="16"/>
      <c r="F1407" s="16" t="s">
        <v>1263</v>
      </c>
      <c r="G1407" s="17">
        <v>1382</v>
      </c>
    </row>
    <row r="1408" spans="1:7" x14ac:dyDescent="0.25">
      <c r="A1408" s="16"/>
      <c r="B1408" s="16"/>
      <c r="C1408" s="16"/>
      <c r="D1408" s="16"/>
      <c r="E1408" s="16"/>
      <c r="F1408" s="16" t="s">
        <v>1264</v>
      </c>
      <c r="G1408" s="17">
        <v>1382</v>
      </c>
    </row>
    <row r="1409" spans="1:7" x14ac:dyDescent="0.25">
      <c r="A1409" s="16"/>
      <c r="B1409" s="16"/>
      <c r="C1409" s="16"/>
      <c r="D1409" s="16"/>
      <c r="E1409" s="16"/>
      <c r="F1409" s="16" t="s">
        <v>1265</v>
      </c>
      <c r="G1409" s="17">
        <v>1382</v>
      </c>
    </row>
    <row r="1410" spans="1:7" x14ac:dyDescent="0.25">
      <c r="A1410" s="16"/>
      <c r="B1410" s="16"/>
      <c r="C1410" s="16"/>
      <c r="D1410" s="16"/>
      <c r="E1410" s="16" t="s">
        <v>1266</v>
      </c>
      <c r="F1410" s="16"/>
      <c r="G1410" s="17">
        <v>53004</v>
      </c>
    </row>
    <row r="1411" spans="1:7" x14ac:dyDescent="0.25">
      <c r="A1411" s="16"/>
      <c r="B1411" s="16"/>
      <c r="C1411" s="16"/>
      <c r="D1411" s="16"/>
      <c r="E1411" s="16"/>
      <c r="F1411" s="16" t="s">
        <v>1267</v>
      </c>
      <c r="G1411" s="17">
        <v>17142</v>
      </c>
    </row>
    <row r="1412" spans="1:7" x14ac:dyDescent="0.25">
      <c r="A1412" s="16"/>
      <c r="B1412" s="16"/>
      <c r="C1412" s="16"/>
      <c r="D1412" s="16"/>
      <c r="E1412" s="16"/>
      <c r="F1412" s="16" t="s">
        <v>1268</v>
      </c>
      <c r="G1412" s="17">
        <v>17414</v>
      </c>
    </row>
    <row r="1413" spans="1:7" x14ac:dyDescent="0.25">
      <c r="A1413" s="16"/>
      <c r="B1413" s="16"/>
      <c r="C1413" s="16"/>
      <c r="D1413" s="16"/>
      <c r="E1413" s="16"/>
      <c r="F1413" s="16" t="s">
        <v>1269</v>
      </c>
      <c r="G1413" s="17">
        <v>18448</v>
      </c>
    </row>
    <row r="1414" spans="1:7" x14ac:dyDescent="0.25">
      <c r="A1414" s="16"/>
      <c r="B1414" s="16"/>
      <c r="C1414" s="16"/>
      <c r="D1414" s="16"/>
      <c r="E1414" s="16" t="s">
        <v>1270</v>
      </c>
      <c r="F1414" s="16"/>
      <c r="G1414" s="17">
        <v>7299</v>
      </c>
    </row>
    <row r="1415" spans="1:7" x14ac:dyDescent="0.25">
      <c r="A1415" s="16"/>
      <c r="B1415" s="16"/>
      <c r="C1415" s="16"/>
      <c r="D1415" s="16"/>
      <c r="E1415" s="16"/>
      <c r="F1415" s="16" t="s">
        <v>1271</v>
      </c>
      <c r="G1415" s="17">
        <v>2613</v>
      </c>
    </row>
    <row r="1416" spans="1:7" x14ac:dyDescent="0.25">
      <c r="A1416" s="16"/>
      <c r="B1416" s="16"/>
      <c r="C1416" s="16"/>
      <c r="D1416" s="16"/>
      <c r="E1416" s="16"/>
      <c r="F1416" s="16" t="s">
        <v>1272</v>
      </c>
      <c r="G1416" s="17">
        <v>2343</v>
      </c>
    </row>
    <row r="1417" spans="1:7" x14ac:dyDescent="0.25">
      <c r="A1417" s="16"/>
      <c r="B1417" s="16"/>
      <c r="C1417" s="16"/>
      <c r="D1417" s="16"/>
      <c r="E1417" s="16"/>
      <c r="F1417" s="16" t="s">
        <v>1273</v>
      </c>
      <c r="G1417" s="17">
        <v>2343</v>
      </c>
    </row>
    <row r="1418" spans="1:7" x14ac:dyDescent="0.25">
      <c r="A1418" s="16"/>
      <c r="B1418" s="16"/>
      <c r="C1418" s="16"/>
      <c r="D1418" s="16"/>
      <c r="E1418" s="16" t="s">
        <v>1274</v>
      </c>
      <c r="F1418" s="16"/>
      <c r="G1418" s="17">
        <v>600</v>
      </c>
    </row>
    <row r="1419" spans="1:7" x14ac:dyDescent="0.25">
      <c r="A1419" s="16"/>
      <c r="B1419" s="16"/>
      <c r="C1419" s="16"/>
      <c r="D1419" s="16"/>
      <c r="E1419" s="16"/>
      <c r="F1419" s="16" t="s">
        <v>1275</v>
      </c>
      <c r="G1419" s="17">
        <v>200</v>
      </c>
    </row>
    <row r="1420" spans="1:7" x14ac:dyDescent="0.25">
      <c r="A1420" s="16"/>
      <c r="B1420" s="16"/>
      <c r="C1420" s="16"/>
      <c r="D1420" s="16"/>
      <c r="E1420" s="16"/>
      <c r="F1420" s="16" t="s">
        <v>1276</v>
      </c>
      <c r="G1420" s="17">
        <v>200</v>
      </c>
    </row>
    <row r="1421" spans="1:7" x14ac:dyDescent="0.25">
      <c r="A1421" s="16"/>
      <c r="B1421" s="16"/>
      <c r="C1421" s="16"/>
      <c r="D1421" s="16"/>
      <c r="E1421" s="16"/>
      <c r="F1421" s="16" t="s">
        <v>1277</v>
      </c>
      <c r="G1421" s="17">
        <v>200</v>
      </c>
    </row>
    <row r="1422" spans="1:7" x14ac:dyDescent="0.25">
      <c r="A1422" s="16"/>
      <c r="B1422" s="16"/>
      <c r="C1422" s="16"/>
      <c r="D1422" s="16"/>
      <c r="E1422" s="16" t="s">
        <v>1278</v>
      </c>
      <c r="F1422" s="16"/>
      <c r="G1422" s="17">
        <v>2680</v>
      </c>
    </row>
    <row r="1423" spans="1:7" x14ac:dyDescent="0.25">
      <c r="A1423" s="16"/>
      <c r="B1423" s="16"/>
      <c r="C1423" s="16"/>
      <c r="D1423" s="16"/>
      <c r="E1423" s="16"/>
      <c r="F1423" s="16" t="s">
        <v>1279</v>
      </c>
      <c r="G1423" s="17">
        <v>960</v>
      </c>
    </row>
    <row r="1424" spans="1:7" x14ac:dyDescent="0.25">
      <c r="A1424" s="16"/>
      <c r="B1424" s="16"/>
      <c r="C1424" s="16"/>
      <c r="D1424" s="16"/>
      <c r="E1424" s="16"/>
      <c r="F1424" s="16" t="s">
        <v>1280</v>
      </c>
      <c r="G1424" s="17">
        <v>960</v>
      </c>
    </row>
    <row r="1425" spans="1:7" x14ac:dyDescent="0.25">
      <c r="A1425" s="16"/>
      <c r="B1425" s="16"/>
      <c r="C1425" s="16"/>
      <c r="D1425" s="16"/>
      <c r="E1425" s="16"/>
      <c r="F1425" s="16" t="s">
        <v>1281</v>
      </c>
      <c r="G1425" s="17">
        <v>760</v>
      </c>
    </row>
    <row r="1426" spans="1:7" x14ac:dyDescent="0.25">
      <c r="A1426" s="16"/>
      <c r="B1426" s="16"/>
      <c r="C1426" s="16"/>
      <c r="D1426" s="16"/>
      <c r="E1426" s="16" t="s">
        <v>1282</v>
      </c>
      <c r="F1426" s="16"/>
      <c r="G1426" s="17">
        <v>2037</v>
      </c>
    </row>
    <row r="1427" spans="1:7" x14ac:dyDescent="0.25">
      <c r="A1427" s="16"/>
      <c r="B1427" s="16"/>
      <c r="C1427" s="16"/>
      <c r="D1427" s="16"/>
      <c r="E1427" s="16"/>
      <c r="F1427" s="16" t="s">
        <v>1283</v>
      </c>
      <c r="G1427" s="17">
        <v>679</v>
      </c>
    </row>
    <row r="1428" spans="1:7" x14ac:dyDescent="0.25">
      <c r="A1428" s="16"/>
      <c r="B1428" s="16"/>
      <c r="C1428" s="16"/>
      <c r="D1428" s="16"/>
      <c r="E1428" s="16"/>
      <c r="F1428" s="16" t="s">
        <v>1284</v>
      </c>
      <c r="G1428" s="17">
        <v>679</v>
      </c>
    </row>
    <row r="1429" spans="1:7" x14ac:dyDescent="0.25">
      <c r="A1429" s="16"/>
      <c r="B1429" s="16"/>
      <c r="C1429" s="16"/>
      <c r="D1429" s="16"/>
      <c r="E1429" s="16"/>
      <c r="F1429" s="16" t="s">
        <v>1285</v>
      </c>
      <c r="G1429" s="17">
        <v>679</v>
      </c>
    </row>
    <row r="1430" spans="1:7" x14ac:dyDescent="0.25">
      <c r="A1430" s="16"/>
      <c r="B1430" s="16"/>
      <c r="C1430" s="16"/>
      <c r="D1430" s="16"/>
      <c r="E1430" s="16" t="s">
        <v>1286</v>
      </c>
      <c r="F1430" s="16"/>
      <c r="G1430" s="17">
        <v>1335</v>
      </c>
    </row>
    <row r="1431" spans="1:7" x14ac:dyDescent="0.25">
      <c r="A1431" s="16"/>
      <c r="B1431" s="16"/>
      <c r="C1431" s="16"/>
      <c r="D1431" s="16"/>
      <c r="E1431" s="16"/>
      <c r="F1431" s="16" t="s">
        <v>1287</v>
      </c>
      <c r="G1431" s="17">
        <v>445</v>
      </c>
    </row>
    <row r="1432" spans="1:7" x14ac:dyDescent="0.25">
      <c r="A1432" s="16"/>
      <c r="B1432" s="16"/>
      <c r="C1432" s="16"/>
      <c r="D1432" s="16"/>
      <c r="E1432" s="16"/>
      <c r="F1432" s="16" t="s">
        <v>1288</v>
      </c>
      <c r="G1432" s="17">
        <v>445</v>
      </c>
    </row>
    <row r="1433" spans="1:7" x14ac:dyDescent="0.25">
      <c r="A1433" s="16"/>
      <c r="B1433" s="16"/>
      <c r="C1433" s="16"/>
      <c r="D1433" s="16"/>
      <c r="E1433" s="16"/>
      <c r="F1433" s="16" t="s">
        <v>1289</v>
      </c>
      <c r="G1433" s="17">
        <v>445</v>
      </c>
    </row>
    <row r="1434" spans="1:7" x14ac:dyDescent="0.25">
      <c r="A1434" s="16"/>
      <c r="B1434" s="16"/>
      <c r="C1434" s="16"/>
      <c r="D1434" s="16"/>
      <c r="E1434" s="16" t="s">
        <v>1290</v>
      </c>
      <c r="F1434" s="16"/>
      <c r="G1434" s="17">
        <v>168.03</v>
      </c>
    </row>
    <row r="1435" spans="1:7" x14ac:dyDescent="0.25">
      <c r="A1435" s="16"/>
      <c r="B1435" s="16"/>
      <c r="C1435" s="16"/>
      <c r="D1435" s="16"/>
      <c r="E1435" s="16"/>
      <c r="F1435" s="16" t="s">
        <v>1291</v>
      </c>
      <c r="G1435" s="17">
        <v>56.01</v>
      </c>
    </row>
    <row r="1436" spans="1:7" x14ac:dyDescent="0.25">
      <c r="A1436" s="16"/>
      <c r="B1436" s="16"/>
      <c r="C1436" s="16"/>
      <c r="D1436" s="16"/>
      <c r="E1436" s="16"/>
      <c r="F1436" s="16" t="s">
        <v>1292</v>
      </c>
      <c r="G1436" s="17">
        <v>56.01</v>
      </c>
    </row>
    <row r="1437" spans="1:7" x14ac:dyDescent="0.25">
      <c r="A1437" s="16"/>
      <c r="B1437" s="16"/>
      <c r="C1437" s="16"/>
      <c r="D1437" s="16"/>
      <c r="E1437" s="16"/>
      <c r="F1437" s="16" t="s">
        <v>1293</v>
      </c>
      <c r="G1437" s="17">
        <v>56.01</v>
      </c>
    </row>
    <row r="1438" spans="1:7" x14ac:dyDescent="0.25">
      <c r="A1438" s="16"/>
      <c r="B1438" s="16"/>
      <c r="C1438" s="16"/>
      <c r="D1438" s="16"/>
      <c r="E1438" s="16" t="s">
        <v>1294</v>
      </c>
      <c r="F1438" s="16"/>
      <c r="G1438" s="17">
        <v>2847</v>
      </c>
    </row>
    <row r="1439" spans="1:7" x14ac:dyDescent="0.25">
      <c r="A1439" s="16"/>
      <c r="B1439" s="16"/>
      <c r="C1439" s="16"/>
      <c r="D1439" s="16"/>
      <c r="E1439" s="16"/>
      <c r="F1439" s="16" t="s">
        <v>1295</v>
      </c>
      <c r="G1439" s="17">
        <v>921</v>
      </c>
    </row>
    <row r="1440" spans="1:7" x14ac:dyDescent="0.25">
      <c r="A1440" s="16"/>
      <c r="B1440" s="16"/>
      <c r="C1440" s="16"/>
      <c r="D1440" s="16"/>
      <c r="E1440" s="16"/>
      <c r="F1440" s="16" t="s">
        <v>1296</v>
      </c>
      <c r="G1440" s="17">
        <v>921</v>
      </c>
    </row>
    <row r="1441" spans="1:7" x14ac:dyDescent="0.25">
      <c r="A1441" s="16"/>
      <c r="B1441" s="16"/>
      <c r="C1441" s="16"/>
      <c r="D1441" s="16"/>
      <c r="E1441" s="16"/>
      <c r="F1441" s="16" t="s">
        <v>1297</v>
      </c>
      <c r="G1441" s="17">
        <v>1005</v>
      </c>
    </row>
    <row r="1442" spans="1:7" x14ac:dyDescent="0.25">
      <c r="A1442" s="16"/>
      <c r="B1442" s="16"/>
      <c r="C1442" s="16"/>
      <c r="D1442" s="16"/>
      <c r="E1442" s="16" t="s">
        <v>1298</v>
      </c>
      <c r="F1442" s="16"/>
      <c r="G1442" s="17">
        <v>2229</v>
      </c>
    </row>
    <row r="1443" spans="1:7" x14ac:dyDescent="0.25">
      <c r="A1443" s="16"/>
      <c r="B1443" s="16"/>
      <c r="C1443" s="16"/>
      <c r="D1443" s="16"/>
      <c r="E1443" s="16"/>
      <c r="F1443" s="16" t="s">
        <v>1299</v>
      </c>
      <c r="G1443" s="17">
        <v>743</v>
      </c>
    </row>
    <row r="1444" spans="1:7" x14ac:dyDescent="0.25">
      <c r="A1444" s="16"/>
      <c r="B1444" s="16"/>
      <c r="C1444" s="16"/>
      <c r="D1444" s="16"/>
      <c r="E1444" s="16"/>
      <c r="F1444" s="16" t="s">
        <v>1300</v>
      </c>
      <c r="G1444" s="17">
        <v>743</v>
      </c>
    </row>
    <row r="1445" spans="1:7" x14ac:dyDescent="0.25">
      <c r="A1445" s="16"/>
      <c r="B1445" s="16"/>
      <c r="C1445" s="16"/>
      <c r="D1445" s="16"/>
      <c r="E1445" s="16"/>
      <c r="F1445" s="16" t="s">
        <v>1301</v>
      </c>
      <c r="G1445" s="17">
        <v>743</v>
      </c>
    </row>
    <row r="1446" spans="1:7" x14ac:dyDescent="0.25">
      <c r="A1446" s="16"/>
      <c r="B1446" s="16"/>
      <c r="C1446" s="16"/>
      <c r="D1446" s="16"/>
      <c r="E1446" s="16" t="s">
        <v>1302</v>
      </c>
      <c r="F1446" s="16"/>
      <c r="G1446" s="17">
        <v>1575</v>
      </c>
    </row>
    <row r="1447" spans="1:7" x14ac:dyDescent="0.25">
      <c r="A1447" s="16"/>
      <c r="B1447" s="16"/>
      <c r="C1447" s="16"/>
      <c r="D1447" s="16"/>
      <c r="E1447" s="16"/>
      <c r="F1447" s="16" t="s">
        <v>1303</v>
      </c>
      <c r="G1447" s="17">
        <v>525</v>
      </c>
    </row>
    <row r="1448" spans="1:7" x14ac:dyDescent="0.25">
      <c r="A1448" s="16"/>
      <c r="B1448" s="16"/>
      <c r="C1448" s="16"/>
      <c r="D1448" s="16"/>
      <c r="E1448" s="16"/>
      <c r="F1448" s="16" t="s">
        <v>1304</v>
      </c>
      <c r="G1448" s="17">
        <v>525</v>
      </c>
    </row>
    <row r="1449" spans="1:7" x14ac:dyDescent="0.25">
      <c r="A1449" s="16"/>
      <c r="B1449" s="16"/>
      <c r="C1449" s="16"/>
      <c r="D1449" s="16"/>
      <c r="E1449" s="16"/>
      <c r="F1449" s="16" t="s">
        <v>1305</v>
      </c>
      <c r="G1449" s="17">
        <v>525</v>
      </c>
    </row>
    <row r="1450" spans="1:7" x14ac:dyDescent="0.25">
      <c r="A1450" s="16"/>
      <c r="B1450" s="16"/>
      <c r="C1450" s="16"/>
      <c r="D1450" s="16"/>
      <c r="E1450" s="16" t="s">
        <v>1306</v>
      </c>
      <c r="F1450" s="16"/>
      <c r="G1450" s="17">
        <v>7173</v>
      </c>
    </row>
    <row r="1451" spans="1:7" x14ac:dyDescent="0.25">
      <c r="A1451" s="16"/>
      <c r="B1451" s="16"/>
      <c r="C1451" s="16"/>
      <c r="D1451" s="16"/>
      <c r="E1451" s="16"/>
      <c r="F1451" s="16" t="s">
        <v>1307</v>
      </c>
      <c r="G1451" s="17">
        <v>2391</v>
      </c>
    </row>
    <row r="1452" spans="1:7" x14ac:dyDescent="0.25">
      <c r="A1452" s="16"/>
      <c r="B1452" s="16"/>
      <c r="C1452" s="16"/>
      <c r="D1452" s="16"/>
      <c r="E1452" s="16"/>
      <c r="F1452" s="16" t="s">
        <v>1308</v>
      </c>
      <c r="G1452" s="17">
        <v>2391</v>
      </c>
    </row>
    <row r="1453" spans="1:7" x14ac:dyDescent="0.25">
      <c r="A1453" s="16"/>
      <c r="B1453" s="16"/>
      <c r="C1453" s="16"/>
      <c r="D1453" s="16"/>
      <c r="E1453" s="16"/>
      <c r="F1453" s="16" t="s">
        <v>1309</v>
      </c>
      <c r="G1453" s="17">
        <v>2391</v>
      </c>
    </row>
    <row r="1454" spans="1:7" x14ac:dyDescent="0.25">
      <c r="A1454" s="16"/>
      <c r="B1454" s="16"/>
      <c r="C1454" s="16"/>
      <c r="D1454" s="16"/>
      <c r="E1454" s="16" t="s">
        <v>1310</v>
      </c>
      <c r="F1454" s="16"/>
      <c r="G1454" s="17">
        <v>327</v>
      </c>
    </row>
    <row r="1455" spans="1:7" x14ac:dyDescent="0.25">
      <c r="A1455" s="16"/>
      <c r="B1455" s="16"/>
      <c r="C1455" s="16"/>
      <c r="D1455" s="16"/>
      <c r="E1455" s="16"/>
      <c r="F1455" s="16" t="s">
        <v>1311</v>
      </c>
      <c r="G1455" s="17">
        <v>109</v>
      </c>
    </row>
    <row r="1456" spans="1:7" x14ac:dyDescent="0.25">
      <c r="A1456" s="16"/>
      <c r="B1456" s="16"/>
      <c r="C1456" s="16"/>
      <c r="D1456" s="16"/>
      <c r="E1456" s="16"/>
      <c r="F1456" s="16" t="s">
        <v>1312</v>
      </c>
      <c r="G1456" s="17">
        <v>109</v>
      </c>
    </row>
    <row r="1457" spans="1:7" x14ac:dyDescent="0.25">
      <c r="A1457" s="16"/>
      <c r="B1457" s="16"/>
      <c r="C1457" s="16"/>
      <c r="D1457" s="16"/>
      <c r="E1457" s="16"/>
      <c r="F1457" s="16" t="s">
        <v>1313</v>
      </c>
      <c r="G1457" s="17">
        <v>109</v>
      </c>
    </row>
    <row r="1458" spans="1:7" x14ac:dyDescent="0.25">
      <c r="A1458" s="16"/>
      <c r="B1458" s="16"/>
      <c r="C1458" s="16"/>
      <c r="D1458" s="16"/>
      <c r="E1458" s="16" t="s">
        <v>1314</v>
      </c>
      <c r="F1458" s="16"/>
      <c r="G1458" s="17">
        <v>12567</v>
      </c>
    </row>
    <row r="1459" spans="1:7" x14ac:dyDescent="0.25">
      <c r="A1459" s="16"/>
      <c r="B1459" s="16"/>
      <c r="C1459" s="16"/>
      <c r="D1459" s="16"/>
      <c r="E1459" s="16"/>
      <c r="F1459" s="16" t="s">
        <v>1315</v>
      </c>
      <c r="G1459" s="17">
        <v>3189</v>
      </c>
    </row>
    <row r="1460" spans="1:7" x14ac:dyDescent="0.25">
      <c r="A1460" s="16"/>
      <c r="B1460" s="16"/>
      <c r="C1460" s="16"/>
      <c r="D1460" s="16"/>
      <c r="E1460" s="16"/>
      <c r="F1460" s="16" t="s">
        <v>1316</v>
      </c>
      <c r="G1460" s="17">
        <v>750</v>
      </c>
    </row>
    <row r="1461" spans="1:7" x14ac:dyDescent="0.25">
      <c r="A1461" s="16"/>
      <c r="B1461" s="16"/>
      <c r="C1461" s="16"/>
      <c r="D1461" s="16"/>
      <c r="E1461" s="16"/>
      <c r="F1461" s="16" t="s">
        <v>1317</v>
      </c>
      <c r="G1461" s="17">
        <v>750</v>
      </c>
    </row>
    <row r="1462" spans="1:7" x14ac:dyDescent="0.25">
      <c r="A1462" s="16"/>
      <c r="B1462" s="16"/>
      <c r="C1462" s="16"/>
      <c r="D1462" s="16"/>
      <c r="E1462" s="16"/>
      <c r="F1462" s="16" t="s">
        <v>1318</v>
      </c>
      <c r="G1462" s="17">
        <v>3189</v>
      </c>
    </row>
    <row r="1463" spans="1:7" x14ac:dyDescent="0.25">
      <c r="A1463" s="16"/>
      <c r="B1463" s="16"/>
      <c r="C1463" s="16"/>
      <c r="D1463" s="16"/>
      <c r="E1463" s="16"/>
      <c r="F1463" s="16" t="s">
        <v>1319</v>
      </c>
      <c r="G1463" s="17">
        <v>3189</v>
      </c>
    </row>
    <row r="1464" spans="1:7" x14ac:dyDescent="0.25">
      <c r="A1464" s="16"/>
      <c r="B1464" s="16"/>
      <c r="C1464" s="16"/>
      <c r="D1464" s="16"/>
      <c r="E1464" s="16"/>
      <c r="F1464" s="16" t="s">
        <v>1320</v>
      </c>
      <c r="G1464" s="17">
        <v>750</v>
      </c>
    </row>
    <row r="1465" spans="1:7" x14ac:dyDescent="0.25">
      <c r="A1465" s="16"/>
      <c r="B1465" s="16"/>
      <c r="C1465" s="16"/>
      <c r="D1465" s="16"/>
      <c r="E1465" s="16"/>
      <c r="F1465" s="16" t="s">
        <v>1321</v>
      </c>
      <c r="G1465" s="17">
        <v>750</v>
      </c>
    </row>
    <row r="1466" spans="1:7" x14ac:dyDescent="0.25">
      <c r="A1466" s="16"/>
      <c r="B1466" s="16"/>
      <c r="C1466" s="16"/>
      <c r="D1466" s="16"/>
      <c r="E1466" s="16" t="s">
        <v>1322</v>
      </c>
      <c r="F1466" s="16"/>
      <c r="G1466" s="17">
        <v>3906</v>
      </c>
    </row>
    <row r="1467" spans="1:7" x14ac:dyDescent="0.25">
      <c r="A1467" s="16"/>
      <c r="B1467" s="16"/>
      <c r="C1467" s="16"/>
      <c r="D1467" s="16"/>
      <c r="E1467" s="16"/>
      <c r="F1467" s="16" t="s">
        <v>1323</v>
      </c>
      <c r="G1467" s="17">
        <v>200</v>
      </c>
    </row>
    <row r="1468" spans="1:7" x14ac:dyDescent="0.25">
      <c r="A1468" s="16"/>
      <c r="B1468" s="16"/>
      <c r="C1468" s="16"/>
      <c r="D1468" s="16"/>
      <c r="E1468" s="16"/>
      <c r="F1468" s="16" t="s">
        <v>1324</v>
      </c>
      <c r="G1468" s="17">
        <v>1102</v>
      </c>
    </row>
    <row r="1469" spans="1:7" x14ac:dyDescent="0.25">
      <c r="A1469" s="16"/>
      <c r="B1469" s="16"/>
      <c r="C1469" s="16"/>
      <c r="D1469" s="16"/>
      <c r="E1469" s="16"/>
      <c r="F1469" s="16" t="s">
        <v>1325</v>
      </c>
      <c r="G1469" s="17">
        <v>200</v>
      </c>
    </row>
    <row r="1470" spans="1:7" x14ac:dyDescent="0.25">
      <c r="A1470" s="16"/>
      <c r="B1470" s="16"/>
      <c r="C1470" s="16"/>
      <c r="D1470" s="16"/>
      <c r="E1470" s="16"/>
      <c r="F1470" s="16" t="s">
        <v>1326</v>
      </c>
      <c r="G1470" s="17">
        <v>1102</v>
      </c>
    </row>
    <row r="1471" spans="1:7" x14ac:dyDescent="0.25">
      <c r="A1471" s="16"/>
      <c r="B1471" s="16"/>
      <c r="C1471" s="16"/>
      <c r="D1471" s="16"/>
      <c r="E1471" s="16"/>
      <c r="F1471" s="16" t="s">
        <v>1327</v>
      </c>
      <c r="G1471" s="17">
        <v>200</v>
      </c>
    </row>
    <row r="1472" spans="1:7" x14ac:dyDescent="0.25">
      <c r="A1472" s="16"/>
      <c r="B1472" s="16"/>
      <c r="C1472" s="16"/>
      <c r="D1472" s="16"/>
      <c r="E1472" s="16"/>
      <c r="F1472" s="16" t="s">
        <v>1328</v>
      </c>
      <c r="G1472" s="17">
        <v>1102</v>
      </c>
    </row>
    <row r="1473" spans="1:7" x14ac:dyDescent="0.25">
      <c r="A1473" s="16"/>
      <c r="B1473" s="16"/>
      <c r="C1473" s="16"/>
      <c r="D1473" s="16"/>
      <c r="E1473" s="16" t="s">
        <v>1329</v>
      </c>
      <c r="F1473" s="16"/>
      <c r="G1473" s="17">
        <v>2052</v>
      </c>
    </row>
    <row r="1474" spans="1:7" x14ac:dyDescent="0.25">
      <c r="A1474" s="16"/>
      <c r="B1474" s="16"/>
      <c r="C1474" s="16"/>
      <c r="D1474" s="16"/>
      <c r="E1474" s="16"/>
      <c r="F1474" s="16" t="s">
        <v>1330</v>
      </c>
      <c r="G1474" s="17">
        <v>684</v>
      </c>
    </row>
    <row r="1475" spans="1:7" x14ac:dyDescent="0.25">
      <c r="A1475" s="16"/>
      <c r="B1475" s="16"/>
      <c r="C1475" s="16"/>
      <c r="D1475" s="16"/>
      <c r="E1475" s="16"/>
      <c r="F1475" s="16" t="s">
        <v>1331</v>
      </c>
      <c r="G1475" s="17">
        <v>684</v>
      </c>
    </row>
    <row r="1476" spans="1:7" x14ac:dyDescent="0.25">
      <c r="A1476" s="16"/>
      <c r="B1476" s="16"/>
      <c r="C1476" s="16"/>
      <c r="D1476" s="16"/>
      <c r="E1476" s="16"/>
      <c r="F1476" s="16" t="s">
        <v>1332</v>
      </c>
      <c r="G1476" s="17">
        <v>684</v>
      </c>
    </row>
    <row r="1477" spans="1:7" x14ac:dyDescent="0.25">
      <c r="A1477" s="16"/>
      <c r="B1477" s="16"/>
      <c r="C1477" s="16"/>
      <c r="D1477" s="16"/>
      <c r="E1477" s="16" t="s">
        <v>1333</v>
      </c>
      <c r="F1477" s="16"/>
      <c r="G1477" s="17">
        <v>2414.42</v>
      </c>
    </row>
    <row r="1478" spans="1:7" x14ac:dyDescent="0.25">
      <c r="A1478" s="16"/>
      <c r="B1478" s="16"/>
      <c r="C1478" s="16"/>
      <c r="D1478" s="16"/>
      <c r="E1478" s="16"/>
      <c r="F1478" s="16" t="s">
        <v>1334</v>
      </c>
      <c r="G1478" s="17">
        <v>973</v>
      </c>
    </row>
    <row r="1479" spans="1:7" x14ac:dyDescent="0.25">
      <c r="A1479" s="16"/>
      <c r="B1479" s="16"/>
      <c r="C1479" s="16"/>
      <c r="D1479" s="16"/>
      <c r="E1479" s="16"/>
      <c r="F1479" s="16" t="s">
        <v>1335</v>
      </c>
      <c r="G1479" s="17">
        <v>473</v>
      </c>
    </row>
    <row r="1480" spans="1:7" x14ac:dyDescent="0.25">
      <c r="A1480" s="16"/>
      <c r="B1480" s="16"/>
      <c r="C1480" s="16"/>
      <c r="D1480" s="16"/>
      <c r="E1480" s="16"/>
      <c r="F1480" s="16" t="s">
        <v>1336</v>
      </c>
      <c r="G1480" s="17">
        <v>247.71</v>
      </c>
    </row>
    <row r="1481" spans="1:7" x14ac:dyDescent="0.25">
      <c r="A1481" s="16"/>
      <c r="B1481" s="16"/>
      <c r="C1481" s="16"/>
      <c r="D1481" s="16"/>
      <c r="E1481" s="16"/>
      <c r="F1481" s="16" t="s">
        <v>1337</v>
      </c>
      <c r="G1481" s="17">
        <v>473</v>
      </c>
    </row>
    <row r="1482" spans="1:7" x14ac:dyDescent="0.25">
      <c r="A1482" s="16"/>
      <c r="B1482" s="16"/>
      <c r="C1482" s="16"/>
      <c r="D1482" s="16"/>
      <c r="E1482" s="16"/>
      <c r="F1482" s="16" t="s">
        <v>1338</v>
      </c>
      <c r="G1482" s="17">
        <v>247.71</v>
      </c>
    </row>
    <row r="1483" spans="1:7" x14ac:dyDescent="0.25">
      <c r="A1483" s="16"/>
      <c r="B1483" s="16"/>
      <c r="C1483" s="16"/>
      <c r="D1483" s="16"/>
      <c r="E1483" s="16" t="s">
        <v>1339</v>
      </c>
      <c r="F1483" s="16"/>
      <c r="G1483" s="17">
        <v>1443</v>
      </c>
    </row>
    <row r="1484" spans="1:7" x14ac:dyDescent="0.25">
      <c r="A1484" s="16"/>
      <c r="B1484" s="16"/>
      <c r="C1484" s="16"/>
      <c r="D1484" s="16"/>
      <c r="E1484" s="16"/>
      <c r="F1484" s="16" t="s">
        <v>1340</v>
      </c>
      <c r="G1484" s="17">
        <v>481</v>
      </c>
    </row>
    <row r="1485" spans="1:7" x14ac:dyDescent="0.25">
      <c r="A1485" s="16"/>
      <c r="B1485" s="16"/>
      <c r="C1485" s="16"/>
      <c r="D1485" s="16"/>
      <c r="E1485" s="16"/>
      <c r="F1485" s="16" t="s">
        <v>1341</v>
      </c>
      <c r="G1485" s="17">
        <v>481</v>
      </c>
    </row>
    <row r="1486" spans="1:7" x14ac:dyDescent="0.25">
      <c r="A1486" s="16"/>
      <c r="B1486" s="16"/>
      <c r="C1486" s="16"/>
      <c r="D1486" s="16"/>
      <c r="E1486" s="16"/>
      <c r="F1486" s="16" t="s">
        <v>1342</v>
      </c>
      <c r="G1486" s="17">
        <v>481</v>
      </c>
    </row>
    <row r="1487" spans="1:7" x14ac:dyDescent="0.25">
      <c r="A1487" s="16"/>
      <c r="B1487" s="16"/>
      <c r="C1487" s="16"/>
      <c r="D1487" s="16"/>
      <c r="E1487" s="16" t="s">
        <v>1343</v>
      </c>
      <c r="F1487" s="16"/>
      <c r="G1487" s="17">
        <v>1880</v>
      </c>
    </row>
    <row r="1488" spans="1:7" x14ac:dyDescent="0.25">
      <c r="A1488" s="16"/>
      <c r="B1488" s="16"/>
      <c r="C1488" s="16"/>
      <c r="D1488" s="16"/>
      <c r="E1488" s="16"/>
      <c r="F1488" s="16" t="s">
        <v>1344</v>
      </c>
      <c r="G1488" s="17">
        <v>940</v>
      </c>
    </row>
    <row r="1489" spans="1:7" x14ac:dyDescent="0.25">
      <c r="A1489" s="16"/>
      <c r="B1489" s="16"/>
      <c r="C1489" s="16"/>
      <c r="D1489" s="16"/>
      <c r="E1489" s="16"/>
      <c r="F1489" s="16" t="s">
        <v>1345</v>
      </c>
      <c r="G1489" s="17">
        <v>470</v>
      </c>
    </row>
    <row r="1490" spans="1:7" x14ac:dyDescent="0.25">
      <c r="A1490" s="16"/>
      <c r="B1490" s="16"/>
      <c r="C1490" s="16"/>
      <c r="D1490" s="16"/>
      <c r="E1490" s="16"/>
      <c r="F1490" s="16" t="s">
        <v>1346</v>
      </c>
      <c r="G1490" s="17">
        <v>470</v>
      </c>
    </row>
    <row r="1491" spans="1:7" x14ac:dyDescent="0.25">
      <c r="A1491" s="16"/>
      <c r="B1491" s="16"/>
      <c r="C1491" s="16"/>
      <c r="D1491" s="16"/>
      <c r="E1491" s="16" t="s">
        <v>1347</v>
      </c>
      <c r="F1491" s="16"/>
      <c r="G1491" s="17">
        <v>282.45999999999998</v>
      </c>
    </row>
    <row r="1492" spans="1:7" x14ac:dyDescent="0.25">
      <c r="A1492" s="16"/>
      <c r="B1492" s="16"/>
      <c r="C1492" s="16"/>
      <c r="D1492" s="16"/>
      <c r="E1492" s="16"/>
      <c r="F1492" s="16" t="s">
        <v>1348</v>
      </c>
      <c r="G1492" s="17">
        <v>282.45999999999998</v>
      </c>
    </row>
    <row r="1493" spans="1:7" x14ac:dyDescent="0.25">
      <c r="A1493" s="16"/>
      <c r="B1493" s="16"/>
      <c r="C1493" s="16"/>
      <c r="D1493" s="16"/>
      <c r="E1493" s="16" t="s">
        <v>1349</v>
      </c>
      <c r="F1493" s="16"/>
      <c r="G1493" s="17">
        <v>848.46</v>
      </c>
    </row>
    <row r="1494" spans="1:7" x14ac:dyDescent="0.25">
      <c r="A1494" s="16"/>
      <c r="B1494" s="16"/>
      <c r="C1494" s="16"/>
      <c r="D1494" s="16"/>
      <c r="E1494" s="16"/>
      <c r="F1494" s="16" t="s">
        <v>1350</v>
      </c>
      <c r="G1494" s="17">
        <v>282.82</v>
      </c>
    </row>
    <row r="1495" spans="1:7" x14ac:dyDescent="0.25">
      <c r="A1495" s="16"/>
      <c r="B1495" s="16"/>
      <c r="C1495" s="16"/>
      <c r="D1495" s="16"/>
      <c r="E1495" s="16"/>
      <c r="F1495" s="16" t="s">
        <v>1351</v>
      </c>
      <c r="G1495" s="17">
        <v>282.82</v>
      </c>
    </row>
    <row r="1496" spans="1:7" x14ac:dyDescent="0.25">
      <c r="A1496" s="16"/>
      <c r="B1496" s="16"/>
      <c r="C1496" s="16"/>
      <c r="D1496" s="16"/>
      <c r="E1496" s="16"/>
      <c r="F1496" s="16" t="s">
        <v>1352</v>
      </c>
      <c r="G1496" s="17">
        <v>282.82</v>
      </c>
    </row>
    <row r="1497" spans="1:7" x14ac:dyDescent="0.25">
      <c r="A1497" s="16"/>
      <c r="B1497" s="16"/>
      <c r="C1497" s="16"/>
      <c r="D1497" s="16"/>
      <c r="E1497" s="16" t="s">
        <v>1353</v>
      </c>
      <c r="F1497" s="16"/>
      <c r="G1497" s="17">
        <v>1249.5</v>
      </c>
    </row>
    <row r="1498" spans="1:7" x14ac:dyDescent="0.25">
      <c r="A1498" s="16"/>
      <c r="B1498" s="16"/>
      <c r="C1498" s="16"/>
      <c r="D1498" s="16"/>
      <c r="E1498" s="16"/>
      <c r="F1498" s="16" t="s">
        <v>1354</v>
      </c>
      <c r="G1498" s="17">
        <v>416.5</v>
      </c>
    </row>
    <row r="1499" spans="1:7" x14ac:dyDescent="0.25">
      <c r="A1499" s="16"/>
      <c r="B1499" s="16"/>
      <c r="C1499" s="16"/>
      <c r="D1499" s="16"/>
      <c r="E1499" s="16"/>
      <c r="F1499" s="16" t="s">
        <v>1355</v>
      </c>
      <c r="G1499" s="17">
        <v>416.5</v>
      </c>
    </row>
    <row r="1500" spans="1:7" x14ac:dyDescent="0.25">
      <c r="A1500" s="16"/>
      <c r="B1500" s="16"/>
      <c r="C1500" s="16"/>
      <c r="D1500" s="16"/>
      <c r="E1500" s="16"/>
      <c r="F1500" s="16" t="s">
        <v>1356</v>
      </c>
      <c r="G1500" s="17">
        <v>416.5</v>
      </c>
    </row>
    <row r="1501" spans="1:7" x14ac:dyDescent="0.25">
      <c r="A1501" s="16"/>
      <c r="B1501" s="16"/>
      <c r="C1501" s="16"/>
      <c r="D1501" s="16"/>
      <c r="E1501" s="16" t="s">
        <v>1357</v>
      </c>
      <c r="F1501" s="16"/>
      <c r="G1501" s="17">
        <v>11255</v>
      </c>
    </row>
    <row r="1502" spans="1:7" x14ac:dyDescent="0.25">
      <c r="A1502" s="16"/>
      <c r="B1502" s="16"/>
      <c r="C1502" s="16"/>
      <c r="D1502" s="16"/>
      <c r="E1502" s="16"/>
      <c r="F1502" s="16" t="s">
        <v>1358</v>
      </c>
      <c r="G1502" s="17">
        <v>3845</v>
      </c>
    </row>
    <row r="1503" spans="1:7" x14ac:dyDescent="0.25">
      <c r="A1503" s="16"/>
      <c r="B1503" s="16"/>
      <c r="C1503" s="16"/>
      <c r="D1503" s="16"/>
      <c r="E1503" s="16"/>
      <c r="F1503" s="16" t="s">
        <v>1359</v>
      </c>
      <c r="G1503" s="17">
        <v>3845</v>
      </c>
    </row>
    <row r="1504" spans="1:7" x14ac:dyDescent="0.25">
      <c r="A1504" s="16"/>
      <c r="B1504" s="16"/>
      <c r="C1504" s="16"/>
      <c r="D1504" s="16"/>
      <c r="E1504" s="16"/>
      <c r="F1504" s="16" t="s">
        <v>1360</v>
      </c>
      <c r="G1504" s="17">
        <v>3565</v>
      </c>
    </row>
    <row r="1505" spans="1:7" x14ac:dyDescent="0.25">
      <c r="A1505" s="16"/>
      <c r="B1505" s="16"/>
      <c r="C1505" s="16"/>
      <c r="D1505" s="16"/>
      <c r="E1505" s="16" t="s">
        <v>1361</v>
      </c>
      <c r="F1505" s="16"/>
      <c r="G1505" s="17">
        <v>1441.6200000000001</v>
      </c>
    </row>
    <row r="1506" spans="1:7" x14ac:dyDescent="0.25">
      <c r="A1506" s="16"/>
      <c r="B1506" s="16"/>
      <c r="C1506" s="16"/>
      <c r="D1506" s="16"/>
      <c r="E1506" s="16"/>
      <c r="F1506" s="16" t="s">
        <v>1362</v>
      </c>
      <c r="G1506" s="17">
        <v>480.54</v>
      </c>
    </row>
    <row r="1507" spans="1:7" x14ac:dyDescent="0.25">
      <c r="A1507" s="16"/>
      <c r="B1507" s="16"/>
      <c r="C1507" s="16"/>
      <c r="D1507" s="16"/>
      <c r="E1507" s="16"/>
      <c r="F1507" s="16" t="s">
        <v>1363</v>
      </c>
      <c r="G1507" s="17">
        <v>480.54</v>
      </c>
    </row>
    <row r="1508" spans="1:7" x14ac:dyDescent="0.25">
      <c r="A1508" s="16"/>
      <c r="B1508" s="16"/>
      <c r="C1508" s="16"/>
      <c r="D1508" s="16"/>
      <c r="E1508" s="16"/>
      <c r="F1508" s="16" t="s">
        <v>1364</v>
      </c>
      <c r="G1508" s="17">
        <v>480.54</v>
      </c>
    </row>
    <row r="1509" spans="1:7" x14ac:dyDescent="0.25">
      <c r="A1509" s="16"/>
      <c r="B1509" s="16"/>
      <c r="C1509" s="16"/>
      <c r="D1509" s="16"/>
      <c r="E1509" s="16" t="s">
        <v>1365</v>
      </c>
      <c r="F1509" s="16"/>
      <c r="G1509" s="17">
        <v>1024</v>
      </c>
    </row>
    <row r="1510" spans="1:7" x14ac:dyDescent="0.25">
      <c r="A1510" s="16"/>
      <c r="B1510" s="16"/>
      <c r="C1510" s="16"/>
      <c r="D1510" s="16"/>
      <c r="E1510" s="16"/>
      <c r="F1510" s="16" t="s">
        <v>1366</v>
      </c>
      <c r="G1510" s="17">
        <v>384</v>
      </c>
    </row>
    <row r="1511" spans="1:7" x14ac:dyDescent="0.25">
      <c r="A1511" s="16"/>
      <c r="B1511" s="16"/>
      <c r="C1511" s="16"/>
      <c r="D1511" s="16"/>
      <c r="E1511" s="16"/>
      <c r="F1511" s="16" t="s">
        <v>1367</v>
      </c>
      <c r="G1511" s="17">
        <v>320</v>
      </c>
    </row>
    <row r="1512" spans="1:7" x14ac:dyDescent="0.25">
      <c r="A1512" s="16"/>
      <c r="B1512" s="16"/>
      <c r="C1512" s="16"/>
      <c r="D1512" s="16"/>
      <c r="E1512" s="16"/>
      <c r="F1512" s="16" t="s">
        <v>1368</v>
      </c>
      <c r="G1512" s="17">
        <v>320</v>
      </c>
    </row>
    <row r="1513" spans="1:7" x14ac:dyDescent="0.25">
      <c r="A1513" s="16"/>
      <c r="B1513" s="16"/>
      <c r="C1513" s="16"/>
      <c r="D1513" s="16"/>
      <c r="E1513" s="16" t="s">
        <v>1369</v>
      </c>
      <c r="F1513" s="16"/>
      <c r="G1513" s="17">
        <v>153</v>
      </c>
    </row>
    <row r="1514" spans="1:7" x14ac:dyDescent="0.25">
      <c r="A1514" s="16"/>
      <c r="B1514" s="16"/>
      <c r="C1514" s="16"/>
      <c r="D1514" s="16"/>
      <c r="E1514" s="16"/>
      <c r="F1514" s="16" t="s">
        <v>1370</v>
      </c>
      <c r="G1514" s="17">
        <v>51</v>
      </c>
    </row>
    <row r="1515" spans="1:7" x14ac:dyDescent="0.25">
      <c r="A1515" s="16"/>
      <c r="B1515" s="16"/>
      <c r="C1515" s="16"/>
      <c r="D1515" s="16"/>
      <c r="E1515" s="16"/>
      <c r="F1515" s="16" t="s">
        <v>1371</v>
      </c>
      <c r="G1515" s="17">
        <v>51</v>
      </c>
    </row>
    <row r="1516" spans="1:7" x14ac:dyDescent="0.25">
      <c r="A1516" s="16"/>
      <c r="B1516" s="16"/>
      <c r="C1516" s="16"/>
      <c r="D1516" s="16"/>
      <c r="E1516" s="16"/>
      <c r="F1516" s="16" t="s">
        <v>1372</v>
      </c>
      <c r="G1516" s="17">
        <v>51</v>
      </c>
    </row>
    <row r="1517" spans="1:7" x14ac:dyDescent="0.25">
      <c r="A1517" s="16"/>
      <c r="B1517" s="16"/>
      <c r="C1517" s="16"/>
      <c r="D1517" s="16"/>
      <c r="E1517" s="16" t="s">
        <v>1373</v>
      </c>
      <c r="F1517" s="16"/>
      <c r="G1517" s="17">
        <v>1160</v>
      </c>
    </row>
    <row r="1518" spans="1:7" x14ac:dyDescent="0.25">
      <c r="A1518" s="16"/>
      <c r="B1518" s="16"/>
      <c r="C1518" s="16"/>
      <c r="D1518" s="16"/>
      <c r="E1518" s="16"/>
      <c r="F1518" s="16" t="s">
        <v>1374</v>
      </c>
      <c r="G1518" s="17">
        <v>410</v>
      </c>
    </row>
    <row r="1519" spans="1:7" x14ac:dyDescent="0.25">
      <c r="A1519" s="16"/>
      <c r="B1519" s="16"/>
      <c r="C1519" s="16"/>
      <c r="D1519" s="16"/>
      <c r="E1519" s="16"/>
      <c r="F1519" s="16" t="s">
        <v>1375</v>
      </c>
      <c r="G1519" s="17">
        <v>375</v>
      </c>
    </row>
    <row r="1520" spans="1:7" x14ac:dyDescent="0.25">
      <c r="A1520" s="16"/>
      <c r="B1520" s="16"/>
      <c r="C1520" s="16"/>
      <c r="D1520" s="16"/>
      <c r="E1520" s="16"/>
      <c r="F1520" s="16" t="s">
        <v>1376</v>
      </c>
      <c r="G1520" s="17">
        <v>375</v>
      </c>
    </row>
    <row r="1521" spans="1:7" x14ac:dyDescent="0.25">
      <c r="A1521" s="16"/>
      <c r="B1521" s="16"/>
      <c r="C1521" s="16"/>
      <c r="D1521" s="16"/>
      <c r="E1521" s="16" t="s">
        <v>1377</v>
      </c>
      <c r="F1521" s="16"/>
      <c r="G1521" s="17">
        <v>1063.74</v>
      </c>
    </row>
    <row r="1522" spans="1:7" x14ac:dyDescent="0.25">
      <c r="A1522" s="16"/>
      <c r="B1522" s="16"/>
      <c r="C1522" s="16"/>
      <c r="D1522" s="16"/>
      <c r="E1522" s="16"/>
      <c r="F1522" s="16" t="s">
        <v>1378</v>
      </c>
      <c r="G1522" s="17">
        <v>354.58</v>
      </c>
    </row>
    <row r="1523" spans="1:7" x14ac:dyDescent="0.25">
      <c r="A1523" s="16"/>
      <c r="B1523" s="16"/>
      <c r="C1523" s="16"/>
      <c r="D1523" s="16"/>
      <c r="E1523" s="16"/>
      <c r="F1523" s="16" t="s">
        <v>1379</v>
      </c>
      <c r="G1523" s="17">
        <v>354.58</v>
      </c>
    </row>
    <row r="1524" spans="1:7" x14ac:dyDescent="0.25">
      <c r="A1524" s="16"/>
      <c r="B1524" s="16"/>
      <c r="C1524" s="16"/>
      <c r="D1524" s="16"/>
      <c r="E1524" s="16"/>
      <c r="F1524" s="16" t="s">
        <v>1380</v>
      </c>
      <c r="G1524" s="17">
        <v>354.58</v>
      </c>
    </row>
    <row r="1525" spans="1:7" x14ac:dyDescent="0.25">
      <c r="A1525" s="16"/>
      <c r="B1525" s="16"/>
      <c r="C1525" s="16"/>
      <c r="D1525" s="16"/>
      <c r="E1525" s="16" t="s">
        <v>1381</v>
      </c>
      <c r="F1525" s="16"/>
      <c r="G1525" s="17">
        <v>268.89</v>
      </c>
    </row>
    <row r="1526" spans="1:7" x14ac:dyDescent="0.25">
      <c r="A1526" s="16"/>
      <c r="B1526" s="16"/>
      <c r="C1526" s="16"/>
      <c r="D1526" s="16"/>
      <c r="E1526" s="16"/>
      <c r="F1526" s="16" t="s">
        <v>1382</v>
      </c>
      <c r="G1526" s="17">
        <v>66.69</v>
      </c>
    </row>
    <row r="1527" spans="1:7" x14ac:dyDescent="0.25">
      <c r="A1527" s="16"/>
      <c r="B1527" s="16"/>
      <c r="C1527" s="16"/>
      <c r="D1527" s="16"/>
      <c r="E1527" s="16"/>
      <c r="F1527" s="16" t="s">
        <v>1383</v>
      </c>
      <c r="G1527" s="17">
        <v>67.13</v>
      </c>
    </row>
    <row r="1528" spans="1:7" x14ac:dyDescent="0.25">
      <c r="A1528" s="16"/>
      <c r="B1528" s="16"/>
      <c r="C1528" s="16"/>
      <c r="D1528" s="16"/>
      <c r="E1528" s="16"/>
      <c r="F1528" s="16" t="s">
        <v>1384</v>
      </c>
      <c r="G1528" s="17">
        <v>67.459999999999994</v>
      </c>
    </row>
    <row r="1529" spans="1:7" x14ac:dyDescent="0.25">
      <c r="A1529" s="16"/>
      <c r="B1529" s="16"/>
      <c r="C1529" s="16"/>
      <c r="D1529" s="16"/>
      <c r="E1529" s="16"/>
      <c r="F1529" s="16" t="s">
        <v>1385</v>
      </c>
      <c r="G1529" s="17">
        <v>67.61</v>
      </c>
    </row>
    <row r="1530" spans="1:7" x14ac:dyDescent="0.25">
      <c r="A1530" s="16"/>
      <c r="B1530" s="16"/>
      <c r="C1530" s="16"/>
      <c r="D1530" s="16"/>
      <c r="E1530" s="16" t="s">
        <v>1386</v>
      </c>
      <c r="F1530" s="16"/>
      <c r="G1530" s="17">
        <v>432</v>
      </c>
    </row>
    <row r="1531" spans="1:7" x14ac:dyDescent="0.25">
      <c r="A1531" s="16"/>
      <c r="B1531" s="16"/>
      <c r="C1531" s="16"/>
      <c r="D1531" s="16"/>
      <c r="E1531" s="16"/>
      <c r="F1531" s="16" t="s">
        <v>1387</v>
      </c>
      <c r="G1531" s="17">
        <v>144</v>
      </c>
    </row>
    <row r="1532" spans="1:7" x14ac:dyDescent="0.25">
      <c r="A1532" s="16"/>
      <c r="B1532" s="16"/>
      <c r="C1532" s="16"/>
      <c r="D1532" s="16"/>
      <c r="E1532" s="16"/>
      <c r="F1532" s="16" t="s">
        <v>1388</v>
      </c>
      <c r="G1532" s="17">
        <v>144</v>
      </c>
    </row>
    <row r="1533" spans="1:7" x14ac:dyDescent="0.25">
      <c r="A1533" s="16"/>
      <c r="B1533" s="16"/>
      <c r="C1533" s="16"/>
      <c r="D1533" s="16"/>
      <c r="E1533" s="16"/>
      <c r="F1533" s="16" t="s">
        <v>1389</v>
      </c>
      <c r="G1533" s="17">
        <v>144</v>
      </c>
    </row>
    <row r="1534" spans="1:7" x14ac:dyDescent="0.25">
      <c r="A1534" s="16"/>
      <c r="B1534" s="16"/>
      <c r="C1534" s="16"/>
      <c r="D1534" s="16"/>
      <c r="E1534" s="16" t="s">
        <v>1390</v>
      </c>
      <c r="F1534" s="16"/>
      <c r="G1534" s="17">
        <v>1658.39</v>
      </c>
    </row>
    <row r="1535" spans="1:7" x14ac:dyDescent="0.25">
      <c r="A1535" s="16"/>
      <c r="B1535" s="16"/>
      <c r="C1535" s="16"/>
      <c r="D1535" s="16"/>
      <c r="E1535" s="16"/>
      <c r="F1535" s="16" t="s">
        <v>1391</v>
      </c>
      <c r="G1535" s="17">
        <v>558.1</v>
      </c>
    </row>
    <row r="1536" spans="1:7" x14ac:dyDescent="0.25">
      <c r="A1536" s="16"/>
      <c r="B1536" s="16"/>
      <c r="C1536" s="16"/>
      <c r="D1536" s="16"/>
      <c r="E1536" s="16"/>
      <c r="F1536" s="16" t="s">
        <v>1392</v>
      </c>
      <c r="G1536" s="17">
        <v>539.74</v>
      </c>
    </row>
    <row r="1537" spans="1:7" x14ac:dyDescent="0.25">
      <c r="A1537" s="16"/>
      <c r="B1537" s="16"/>
      <c r="C1537" s="16"/>
      <c r="D1537" s="16"/>
      <c r="E1537" s="16"/>
      <c r="F1537" s="16" t="s">
        <v>1393</v>
      </c>
      <c r="G1537" s="17">
        <v>560.54999999999995</v>
      </c>
    </row>
    <row r="1538" spans="1:7" x14ac:dyDescent="0.25">
      <c r="A1538" s="16"/>
      <c r="B1538" s="16"/>
      <c r="C1538" s="16"/>
      <c r="D1538" s="16"/>
      <c r="E1538" s="16" t="s">
        <v>1394</v>
      </c>
      <c r="F1538" s="16"/>
      <c r="G1538" s="17">
        <v>352.20000000000005</v>
      </c>
    </row>
    <row r="1539" spans="1:7" x14ac:dyDescent="0.25">
      <c r="A1539" s="16"/>
      <c r="B1539" s="16"/>
      <c r="C1539" s="16"/>
      <c r="D1539" s="16"/>
      <c r="E1539" s="16"/>
      <c r="F1539" s="16" t="s">
        <v>1395</v>
      </c>
      <c r="G1539" s="17">
        <v>118.50000000000001</v>
      </c>
    </row>
    <row r="1540" spans="1:7" x14ac:dyDescent="0.25">
      <c r="A1540" s="16"/>
      <c r="B1540" s="16"/>
      <c r="C1540" s="16"/>
      <c r="D1540" s="16"/>
      <c r="E1540" s="16"/>
      <c r="F1540" s="16" t="s">
        <v>1396</v>
      </c>
      <c r="G1540" s="17">
        <v>116.85000000000001</v>
      </c>
    </row>
    <row r="1541" spans="1:7" x14ac:dyDescent="0.25">
      <c r="A1541" s="16"/>
      <c r="B1541" s="16"/>
      <c r="C1541" s="16"/>
      <c r="D1541" s="16"/>
      <c r="E1541" s="16"/>
      <c r="F1541" s="16" t="s">
        <v>1397</v>
      </c>
      <c r="G1541" s="17">
        <v>116.85000000000001</v>
      </c>
    </row>
    <row r="1542" spans="1:7" x14ac:dyDescent="0.25">
      <c r="A1542" s="16"/>
      <c r="B1542" s="16"/>
      <c r="C1542" s="16"/>
      <c r="D1542" s="16"/>
      <c r="E1542" s="16" t="s">
        <v>1398</v>
      </c>
      <c r="F1542" s="16"/>
      <c r="G1542" s="17">
        <v>6172.43</v>
      </c>
    </row>
    <row r="1543" spans="1:7" x14ac:dyDescent="0.25">
      <c r="A1543" s="16"/>
      <c r="B1543" s="16"/>
      <c r="C1543" s="16"/>
      <c r="D1543" s="16"/>
      <c r="E1543" s="16"/>
      <c r="F1543" s="16" t="s">
        <v>1399</v>
      </c>
      <c r="G1543" s="17">
        <v>68.48</v>
      </c>
    </row>
    <row r="1544" spans="1:7" x14ac:dyDescent="0.25">
      <c r="A1544" s="16"/>
      <c r="B1544" s="16"/>
      <c r="C1544" s="16"/>
      <c r="D1544" s="16"/>
      <c r="E1544" s="16"/>
      <c r="F1544" s="16" t="s">
        <v>1400</v>
      </c>
      <c r="G1544" s="17">
        <v>1389.48</v>
      </c>
    </row>
    <row r="1545" spans="1:7" x14ac:dyDescent="0.25">
      <c r="A1545" s="16"/>
      <c r="B1545" s="16"/>
      <c r="C1545" s="16"/>
      <c r="D1545" s="16"/>
      <c r="E1545" s="16"/>
      <c r="F1545" s="16" t="s">
        <v>1401</v>
      </c>
      <c r="G1545" s="17">
        <v>1577.77</v>
      </c>
    </row>
    <row r="1546" spans="1:7" x14ac:dyDescent="0.25">
      <c r="A1546" s="16"/>
      <c r="B1546" s="16"/>
      <c r="C1546" s="16"/>
      <c r="D1546" s="16"/>
      <c r="E1546" s="16"/>
      <c r="F1546" s="16" t="s">
        <v>1402</v>
      </c>
      <c r="G1546" s="17">
        <v>75.31</v>
      </c>
    </row>
    <row r="1547" spans="1:7" x14ac:dyDescent="0.25">
      <c r="A1547" s="16"/>
      <c r="B1547" s="16"/>
      <c r="C1547" s="16"/>
      <c r="D1547" s="16"/>
      <c r="E1547" s="16"/>
      <c r="F1547" s="16" t="s">
        <v>1403</v>
      </c>
      <c r="G1547" s="17">
        <v>62.94</v>
      </c>
    </row>
    <row r="1548" spans="1:7" x14ac:dyDescent="0.25">
      <c r="A1548" s="16"/>
      <c r="B1548" s="16"/>
      <c r="C1548" s="16"/>
      <c r="D1548" s="16"/>
      <c r="E1548" s="16"/>
      <c r="F1548" s="16" t="s">
        <v>1404</v>
      </c>
      <c r="G1548" s="17">
        <v>1565.26</v>
      </c>
    </row>
    <row r="1549" spans="1:7" x14ac:dyDescent="0.25">
      <c r="A1549" s="16"/>
      <c r="B1549" s="16"/>
      <c r="C1549" s="16"/>
      <c r="D1549" s="16"/>
      <c r="E1549" s="16"/>
      <c r="F1549" s="16" t="s">
        <v>1405</v>
      </c>
      <c r="G1549" s="17">
        <v>1361.42</v>
      </c>
    </row>
    <row r="1550" spans="1:7" x14ac:dyDescent="0.25">
      <c r="A1550" s="16"/>
      <c r="B1550" s="16"/>
      <c r="C1550" s="16"/>
      <c r="D1550" s="16"/>
      <c r="E1550" s="16"/>
      <c r="F1550" s="16" t="s">
        <v>1406</v>
      </c>
      <c r="G1550" s="17">
        <v>71.77</v>
      </c>
    </row>
    <row r="1551" spans="1:7" x14ac:dyDescent="0.25">
      <c r="A1551" s="16"/>
      <c r="B1551" s="16"/>
      <c r="C1551" s="16"/>
      <c r="D1551" s="16"/>
      <c r="E1551" s="16" t="s">
        <v>1407</v>
      </c>
      <c r="F1551" s="16"/>
      <c r="G1551" s="17">
        <v>8258.119999999999</v>
      </c>
    </row>
    <row r="1552" spans="1:7" x14ac:dyDescent="0.25">
      <c r="A1552" s="16"/>
      <c r="B1552" s="16"/>
      <c r="C1552" s="16"/>
      <c r="D1552" s="16"/>
      <c r="E1552" s="16"/>
      <c r="F1552" s="16" t="s">
        <v>1408</v>
      </c>
      <c r="G1552" s="17">
        <v>1342.8500000000001</v>
      </c>
    </row>
    <row r="1553" spans="1:7" x14ac:dyDescent="0.25">
      <c r="A1553" s="16"/>
      <c r="B1553" s="16"/>
      <c r="C1553" s="16"/>
      <c r="D1553" s="16"/>
      <c r="E1553" s="16"/>
      <c r="F1553" s="16" t="s">
        <v>1409</v>
      </c>
      <c r="G1553" s="17">
        <v>1470.02</v>
      </c>
    </row>
    <row r="1554" spans="1:7" x14ac:dyDescent="0.25">
      <c r="A1554" s="16"/>
      <c r="B1554" s="16"/>
      <c r="C1554" s="16"/>
      <c r="D1554" s="16"/>
      <c r="E1554" s="16"/>
      <c r="F1554" s="16" t="s">
        <v>1410</v>
      </c>
      <c r="G1554" s="17">
        <v>1470.02</v>
      </c>
    </row>
    <row r="1555" spans="1:7" x14ac:dyDescent="0.25">
      <c r="A1555" s="16"/>
      <c r="B1555" s="16"/>
      <c r="C1555" s="16"/>
      <c r="D1555" s="16"/>
      <c r="E1555" s="16"/>
      <c r="F1555" s="16" t="s">
        <v>1411</v>
      </c>
      <c r="G1555" s="17">
        <v>1342.86</v>
      </c>
    </row>
    <row r="1556" spans="1:7" x14ac:dyDescent="0.25">
      <c r="A1556" s="16"/>
      <c r="B1556" s="16"/>
      <c r="C1556" s="16"/>
      <c r="D1556" s="16"/>
      <c r="E1556" s="16"/>
      <c r="F1556" s="16" t="s">
        <v>1412</v>
      </c>
      <c r="G1556" s="17">
        <v>1310.1799999999998</v>
      </c>
    </row>
    <row r="1557" spans="1:7" x14ac:dyDescent="0.25">
      <c r="A1557" s="16"/>
      <c r="B1557" s="16"/>
      <c r="C1557" s="16"/>
      <c r="D1557" s="16"/>
      <c r="E1557" s="16"/>
      <c r="F1557" s="16" t="s">
        <v>1413</v>
      </c>
      <c r="G1557" s="17">
        <v>1322.19</v>
      </c>
    </row>
    <row r="1558" spans="1:7" x14ac:dyDescent="0.25">
      <c r="A1558" s="16"/>
      <c r="B1558" s="16"/>
      <c r="C1558" s="16"/>
      <c r="D1558" s="16"/>
      <c r="E1558" s="16" t="s">
        <v>1414</v>
      </c>
      <c r="F1558" s="16"/>
      <c r="G1558" s="17">
        <v>40.5</v>
      </c>
    </row>
    <row r="1559" spans="1:7" x14ac:dyDescent="0.25">
      <c r="A1559" s="16"/>
      <c r="B1559" s="16"/>
      <c r="C1559" s="16"/>
      <c r="D1559" s="16"/>
      <c r="E1559" s="16"/>
      <c r="F1559" s="16" t="s">
        <v>1415</v>
      </c>
      <c r="G1559" s="17">
        <v>13.5</v>
      </c>
    </row>
    <row r="1560" spans="1:7" x14ac:dyDescent="0.25">
      <c r="A1560" s="16"/>
      <c r="B1560" s="16"/>
      <c r="C1560" s="16"/>
      <c r="D1560" s="16"/>
      <c r="E1560" s="16"/>
      <c r="F1560" s="16" t="s">
        <v>1416</v>
      </c>
      <c r="G1560" s="17">
        <v>13.5</v>
      </c>
    </row>
    <row r="1561" spans="1:7" x14ac:dyDescent="0.25">
      <c r="A1561" s="16"/>
      <c r="B1561" s="16"/>
      <c r="C1561" s="16"/>
      <c r="D1561" s="16"/>
      <c r="E1561" s="16"/>
      <c r="F1561" s="16" t="s">
        <v>1417</v>
      </c>
      <c r="G1561" s="17">
        <v>13.5</v>
      </c>
    </row>
    <row r="1562" spans="1:7" x14ac:dyDescent="0.25">
      <c r="A1562" s="16"/>
      <c r="B1562" s="16"/>
      <c r="C1562" s="16"/>
      <c r="D1562" s="16"/>
      <c r="E1562" s="16" t="s">
        <v>1418</v>
      </c>
      <c r="F1562" s="16"/>
      <c r="G1562" s="17">
        <v>3665.37</v>
      </c>
    </row>
    <row r="1563" spans="1:7" x14ac:dyDescent="0.25">
      <c r="A1563" s="16"/>
      <c r="B1563" s="16"/>
      <c r="C1563" s="16"/>
      <c r="D1563" s="16"/>
      <c r="E1563" s="16"/>
      <c r="F1563" s="16" t="s">
        <v>1419</v>
      </c>
      <c r="G1563" s="17">
        <v>1238.45</v>
      </c>
    </row>
    <row r="1564" spans="1:7" x14ac:dyDescent="0.25">
      <c r="A1564" s="16"/>
      <c r="B1564" s="16"/>
      <c r="C1564" s="16"/>
      <c r="D1564" s="16"/>
      <c r="E1564" s="16"/>
      <c r="F1564" s="16" t="s">
        <v>1420</v>
      </c>
      <c r="G1564" s="17">
        <v>1213.46</v>
      </c>
    </row>
    <row r="1565" spans="1:7" x14ac:dyDescent="0.25">
      <c r="A1565" s="16"/>
      <c r="B1565" s="16"/>
      <c r="C1565" s="16"/>
      <c r="D1565" s="16"/>
      <c r="E1565" s="16"/>
      <c r="F1565" s="16" t="s">
        <v>1421</v>
      </c>
      <c r="G1565" s="17">
        <v>1213.46</v>
      </c>
    </row>
    <row r="1566" spans="1:7" x14ac:dyDescent="0.25">
      <c r="A1566" s="16"/>
      <c r="B1566" s="16"/>
      <c r="C1566" s="16"/>
      <c r="D1566" s="16"/>
      <c r="E1566" s="16" t="s">
        <v>1422</v>
      </c>
      <c r="F1566" s="16"/>
      <c r="G1566" s="17">
        <v>60</v>
      </c>
    </row>
    <row r="1567" spans="1:7" x14ac:dyDescent="0.25">
      <c r="A1567" s="16"/>
      <c r="B1567" s="16"/>
      <c r="C1567" s="16"/>
      <c r="D1567" s="16"/>
      <c r="E1567" s="16"/>
      <c r="F1567" s="16" t="s">
        <v>1423</v>
      </c>
      <c r="G1567" s="17">
        <v>20</v>
      </c>
    </row>
    <row r="1568" spans="1:7" x14ac:dyDescent="0.25">
      <c r="A1568" s="16"/>
      <c r="B1568" s="16"/>
      <c r="C1568" s="16"/>
      <c r="D1568" s="16"/>
      <c r="E1568" s="16"/>
      <c r="F1568" s="16" t="s">
        <v>1424</v>
      </c>
      <c r="G1568" s="17">
        <v>20</v>
      </c>
    </row>
    <row r="1569" spans="1:7" x14ac:dyDescent="0.25">
      <c r="A1569" s="16"/>
      <c r="B1569" s="16"/>
      <c r="C1569" s="16"/>
      <c r="D1569" s="16"/>
      <c r="E1569" s="16"/>
      <c r="F1569" s="16" t="s">
        <v>1425</v>
      </c>
      <c r="G1569" s="17">
        <v>20</v>
      </c>
    </row>
    <row r="1570" spans="1:7" x14ac:dyDescent="0.25">
      <c r="A1570" s="16"/>
      <c r="B1570" s="16"/>
      <c r="C1570" s="16"/>
      <c r="D1570" s="16"/>
      <c r="E1570" s="16" t="s">
        <v>1426</v>
      </c>
      <c r="F1570" s="16"/>
      <c r="G1570" s="17">
        <v>5624.8300000000008</v>
      </c>
    </row>
    <row r="1571" spans="1:7" x14ac:dyDescent="0.25">
      <c r="A1571" s="16"/>
      <c r="B1571" s="16"/>
      <c r="C1571" s="16"/>
      <c r="D1571" s="16"/>
      <c r="E1571" s="16"/>
      <c r="F1571" s="16" t="s">
        <v>1427</v>
      </c>
      <c r="G1571" s="17">
        <v>1881.0200000000002</v>
      </c>
    </row>
    <row r="1572" spans="1:7" x14ac:dyDescent="0.25">
      <c r="A1572" s="16"/>
      <c r="B1572" s="16"/>
      <c r="C1572" s="16"/>
      <c r="D1572" s="16"/>
      <c r="E1572" s="16"/>
      <c r="F1572" s="16" t="s">
        <v>1428</v>
      </c>
      <c r="G1572" s="17">
        <v>1888.46</v>
      </c>
    </row>
    <row r="1573" spans="1:7" x14ac:dyDescent="0.25">
      <c r="A1573" s="16"/>
      <c r="B1573" s="16"/>
      <c r="C1573" s="16"/>
      <c r="D1573" s="16"/>
      <c r="E1573" s="16"/>
      <c r="F1573" s="16" t="s">
        <v>1429</v>
      </c>
      <c r="G1573" s="17">
        <v>1855.3500000000001</v>
      </c>
    </row>
    <row r="1574" spans="1:7" x14ac:dyDescent="0.25">
      <c r="A1574" s="16"/>
      <c r="B1574" s="16"/>
      <c r="C1574" s="16"/>
      <c r="D1574" s="16"/>
      <c r="E1574" s="16" t="s">
        <v>1430</v>
      </c>
      <c r="F1574" s="16"/>
      <c r="G1574" s="17">
        <v>231</v>
      </c>
    </row>
    <row r="1575" spans="1:7" x14ac:dyDescent="0.25">
      <c r="A1575" s="16"/>
      <c r="B1575" s="16"/>
      <c r="C1575" s="16"/>
      <c r="D1575" s="16"/>
      <c r="E1575" s="16"/>
      <c r="F1575" s="16" t="s">
        <v>1431</v>
      </c>
      <c r="G1575" s="17">
        <v>77</v>
      </c>
    </row>
    <row r="1576" spans="1:7" x14ac:dyDescent="0.25">
      <c r="A1576" s="16"/>
      <c r="B1576" s="16"/>
      <c r="C1576" s="16"/>
      <c r="D1576" s="16"/>
      <c r="E1576" s="16"/>
      <c r="F1576" s="16" t="s">
        <v>1432</v>
      </c>
      <c r="G1576" s="17">
        <v>67</v>
      </c>
    </row>
    <row r="1577" spans="1:7" x14ac:dyDescent="0.25">
      <c r="A1577" s="16"/>
      <c r="B1577" s="16"/>
      <c r="C1577" s="16"/>
      <c r="D1577" s="16"/>
      <c r="E1577" s="16"/>
      <c r="F1577" s="16" t="s">
        <v>1433</v>
      </c>
      <c r="G1577" s="17">
        <v>87</v>
      </c>
    </row>
    <row r="1578" spans="1:7" x14ac:dyDescent="0.25">
      <c r="A1578" s="16"/>
      <c r="B1578" s="16"/>
      <c r="C1578" s="16"/>
      <c r="D1578" s="16"/>
      <c r="E1578" s="16" t="s">
        <v>1434</v>
      </c>
      <c r="F1578" s="16"/>
      <c r="G1578" s="17">
        <v>216.13</v>
      </c>
    </row>
    <row r="1579" spans="1:7" x14ac:dyDescent="0.25">
      <c r="A1579" s="16"/>
      <c r="B1579" s="16"/>
      <c r="C1579" s="16"/>
      <c r="D1579" s="16"/>
      <c r="E1579" s="16"/>
      <c r="F1579" s="16" t="s">
        <v>1435</v>
      </c>
      <c r="G1579" s="17">
        <v>54.19</v>
      </c>
    </row>
    <row r="1580" spans="1:7" x14ac:dyDescent="0.25">
      <c r="A1580" s="16"/>
      <c r="B1580" s="16"/>
      <c r="C1580" s="16"/>
      <c r="D1580" s="16"/>
      <c r="E1580" s="16"/>
      <c r="F1580" s="16" t="s">
        <v>1436</v>
      </c>
      <c r="G1580" s="17">
        <v>53.96</v>
      </c>
    </row>
    <row r="1581" spans="1:7" x14ac:dyDescent="0.25">
      <c r="A1581" s="16"/>
      <c r="B1581" s="16"/>
      <c r="C1581" s="16"/>
      <c r="D1581" s="16"/>
      <c r="E1581" s="16"/>
      <c r="F1581" s="16" t="s">
        <v>1437</v>
      </c>
      <c r="G1581" s="17">
        <v>53.93</v>
      </c>
    </row>
    <row r="1582" spans="1:7" x14ac:dyDescent="0.25">
      <c r="A1582" s="16"/>
      <c r="B1582" s="16"/>
      <c r="C1582" s="16"/>
      <c r="D1582" s="16"/>
      <c r="E1582" s="16"/>
      <c r="F1582" s="16" t="s">
        <v>1438</v>
      </c>
      <c r="G1582" s="17">
        <v>54.05</v>
      </c>
    </row>
    <row r="1583" spans="1:7" x14ac:dyDescent="0.25">
      <c r="A1583" s="16"/>
      <c r="B1583" s="16"/>
      <c r="C1583" s="16"/>
      <c r="D1583" s="16"/>
      <c r="E1583" s="16" t="s">
        <v>1439</v>
      </c>
      <c r="F1583" s="16"/>
      <c r="G1583" s="17">
        <v>1902.09</v>
      </c>
    </row>
    <row r="1584" spans="1:7" x14ac:dyDescent="0.25">
      <c r="A1584" s="16"/>
      <c r="B1584" s="16"/>
      <c r="C1584" s="16"/>
      <c r="D1584" s="16"/>
      <c r="E1584" s="16"/>
      <c r="F1584" s="16" t="s">
        <v>1440</v>
      </c>
      <c r="G1584" s="17">
        <v>644.03</v>
      </c>
    </row>
    <row r="1585" spans="1:7" x14ac:dyDescent="0.25">
      <c r="A1585" s="16"/>
      <c r="B1585" s="16"/>
      <c r="C1585" s="16"/>
      <c r="D1585" s="16"/>
      <c r="E1585" s="16"/>
      <c r="F1585" s="16" t="s">
        <v>1441</v>
      </c>
      <c r="G1585" s="17">
        <v>644.03</v>
      </c>
    </row>
    <row r="1586" spans="1:7" x14ac:dyDescent="0.25">
      <c r="A1586" s="16"/>
      <c r="B1586" s="16"/>
      <c r="C1586" s="16"/>
      <c r="D1586" s="16"/>
      <c r="E1586" s="16"/>
      <c r="F1586" s="16" t="s">
        <v>1442</v>
      </c>
      <c r="G1586" s="17">
        <v>614.03</v>
      </c>
    </row>
    <row r="1587" spans="1:7" x14ac:dyDescent="0.25">
      <c r="A1587" s="16"/>
      <c r="B1587" s="16"/>
      <c r="C1587" s="16"/>
      <c r="D1587" s="16"/>
      <c r="E1587" s="16" t="s">
        <v>1443</v>
      </c>
      <c r="F1587" s="16"/>
      <c r="G1587" s="17">
        <v>6732</v>
      </c>
    </row>
    <row r="1588" spans="1:7" x14ac:dyDescent="0.25">
      <c r="A1588" s="16"/>
      <c r="B1588" s="16"/>
      <c r="C1588" s="16"/>
      <c r="D1588" s="16"/>
      <c r="E1588" s="16"/>
      <c r="F1588" s="16" t="s">
        <v>1444</v>
      </c>
      <c r="G1588" s="17">
        <v>2255</v>
      </c>
    </row>
    <row r="1589" spans="1:7" x14ac:dyDescent="0.25">
      <c r="A1589" s="16"/>
      <c r="B1589" s="16"/>
      <c r="C1589" s="16"/>
      <c r="D1589" s="16"/>
      <c r="E1589" s="16"/>
      <c r="F1589" s="16" t="s">
        <v>1445</v>
      </c>
      <c r="G1589" s="17">
        <v>2233</v>
      </c>
    </row>
    <row r="1590" spans="1:7" x14ac:dyDescent="0.25">
      <c r="A1590" s="16"/>
      <c r="B1590" s="16"/>
      <c r="C1590" s="16"/>
      <c r="D1590" s="16"/>
      <c r="E1590" s="16"/>
      <c r="F1590" s="16" t="s">
        <v>1446</v>
      </c>
      <c r="G1590" s="17">
        <v>2244</v>
      </c>
    </row>
    <row r="1591" spans="1:7" x14ac:dyDescent="0.25">
      <c r="A1591" s="16"/>
      <c r="B1591" s="16"/>
      <c r="C1591" s="16"/>
      <c r="D1591" s="16"/>
      <c r="E1591" s="16" t="s">
        <v>1447</v>
      </c>
      <c r="F1591" s="16"/>
      <c r="G1591" s="17">
        <v>767.61</v>
      </c>
    </row>
    <row r="1592" spans="1:7" x14ac:dyDescent="0.25">
      <c r="A1592" s="16"/>
      <c r="B1592" s="16"/>
      <c r="C1592" s="16"/>
      <c r="D1592" s="16"/>
      <c r="E1592" s="16"/>
      <c r="F1592" s="16" t="s">
        <v>1448</v>
      </c>
      <c r="G1592" s="17">
        <v>265.92</v>
      </c>
    </row>
    <row r="1593" spans="1:7" x14ac:dyDescent="0.25">
      <c r="A1593" s="16"/>
      <c r="B1593" s="16"/>
      <c r="C1593" s="16"/>
      <c r="D1593" s="16"/>
      <c r="E1593" s="16"/>
      <c r="F1593" s="16" t="s">
        <v>1449</v>
      </c>
      <c r="G1593" s="17">
        <v>263.10000000000002</v>
      </c>
    </row>
    <row r="1594" spans="1:7" x14ac:dyDescent="0.25">
      <c r="A1594" s="16"/>
      <c r="B1594" s="16"/>
      <c r="C1594" s="16"/>
      <c r="D1594" s="16"/>
      <c r="E1594" s="16"/>
      <c r="F1594" s="16" t="s">
        <v>1450</v>
      </c>
      <c r="G1594" s="17">
        <v>238.59</v>
      </c>
    </row>
    <row r="1595" spans="1:7" x14ac:dyDescent="0.25">
      <c r="A1595" s="16"/>
      <c r="B1595" s="16"/>
      <c r="C1595" s="16"/>
      <c r="D1595" s="16"/>
      <c r="E1595" s="16" t="s">
        <v>1451</v>
      </c>
      <c r="F1595" s="16"/>
      <c r="G1595" s="17">
        <v>5368.42</v>
      </c>
    </row>
    <row r="1596" spans="1:7" x14ac:dyDescent="0.25">
      <c r="A1596" s="16"/>
      <c r="B1596" s="16"/>
      <c r="C1596" s="16"/>
      <c r="D1596" s="16"/>
      <c r="E1596" s="16"/>
      <c r="F1596" s="16" t="s">
        <v>1452</v>
      </c>
      <c r="G1596" s="17">
        <v>1780.9399999999998</v>
      </c>
    </row>
    <row r="1597" spans="1:7" x14ac:dyDescent="0.25">
      <c r="A1597" s="16"/>
      <c r="B1597" s="16"/>
      <c r="C1597" s="16"/>
      <c r="D1597" s="16"/>
      <c r="E1597" s="16"/>
      <c r="F1597" s="16" t="s">
        <v>1453</v>
      </c>
      <c r="G1597" s="17">
        <v>1786.1699999999998</v>
      </c>
    </row>
    <row r="1598" spans="1:7" x14ac:dyDescent="0.25">
      <c r="A1598" s="16"/>
      <c r="B1598" s="16"/>
      <c r="C1598" s="16"/>
      <c r="D1598" s="16"/>
      <c r="E1598" s="16"/>
      <c r="F1598" s="16" t="s">
        <v>1454</v>
      </c>
      <c r="G1598" s="17">
        <v>1801.31</v>
      </c>
    </row>
    <row r="1599" spans="1:7" x14ac:dyDescent="0.25">
      <c r="A1599" s="16"/>
      <c r="B1599" s="16"/>
      <c r="C1599" s="16"/>
      <c r="D1599" s="16"/>
      <c r="E1599" s="16" t="s">
        <v>1455</v>
      </c>
      <c r="F1599" s="16"/>
      <c r="G1599" s="17">
        <v>191.1</v>
      </c>
    </row>
    <row r="1600" spans="1:7" x14ac:dyDescent="0.25">
      <c r="A1600" s="16"/>
      <c r="B1600" s="16"/>
      <c r="C1600" s="16"/>
      <c r="D1600" s="16"/>
      <c r="E1600" s="16"/>
      <c r="F1600" s="16" t="s">
        <v>1456</v>
      </c>
      <c r="G1600" s="17">
        <v>20</v>
      </c>
    </row>
    <row r="1601" spans="1:7" x14ac:dyDescent="0.25">
      <c r="A1601" s="16"/>
      <c r="B1601" s="16"/>
      <c r="C1601" s="16"/>
      <c r="D1601" s="16"/>
      <c r="E1601" s="16"/>
      <c r="F1601" s="16" t="s">
        <v>1457</v>
      </c>
      <c r="G1601" s="17">
        <v>19.899999999999999</v>
      </c>
    </row>
    <row r="1602" spans="1:7" x14ac:dyDescent="0.25">
      <c r="A1602" s="16"/>
      <c r="B1602" s="16"/>
      <c r="C1602" s="16"/>
      <c r="D1602" s="16"/>
      <c r="E1602" s="16"/>
      <c r="F1602" s="16" t="s">
        <v>1458</v>
      </c>
      <c r="G1602" s="17">
        <v>19.899999999999999</v>
      </c>
    </row>
    <row r="1603" spans="1:7" x14ac:dyDescent="0.25">
      <c r="A1603" s="16"/>
      <c r="B1603" s="16"/>
      <c r="C1603" s="16"/>
      <c r="D1603" s="16"/>
      <c r="E1603" s="16"/>
      <c r="F1603" s="16" t="s">
        <v>1459</v>
      </c>
      <c r="G1603" s="17">
        <v>20</v>
      </c>
    </row>
    <row r="1604" spans="1:7" x14ac:dyDescent="0.25">
      <c r="A1604" s="16"/>
      <c r="B1604" s="16"/>
      <c r="C1604" s="16"/>
      <c r="D1604" s="16"/>
      <c r="E1604" s="16"/>
      <c r="F1604" s="16" t="s">
        <v>1460</v>
      </c>
      <c r="G1604" s="17">
        <v>10.5</v>
      </c>
    </row>
    <row r="1605" spans="1:7" x14ac:dyDescent="0.25">
      <c r="A1605" s="16"/>
      <c r="B1605" s="16"/>
      <c r="C1605" s="16"/>
      <c r="D1605" s="16"/>
      <c r="E1605" s="16"/>
      <c r="F1605" s="16" t="s">
        <v>1461</v>
      </c>
      <c r="G1605" s="17">
        <v>20</v>
      </c>
    </row>
    <row r="1606" spans="1:7" x14ac:dyDescent="0.25">
      <c r="A1606" s="16"/>
      <c r="B1606" s="16"/>
      <c r="C1606" s="16"/>
      <c r="D1606" s="16"/>
      <c r="E1606" s="16"/>
      <c r="F1606" s="16" t="s">
        <v>1462</v>
      </c>
      <c r="G1606" s="17">
        <v>10.5</v>
      </c>
    </row>
    <row r="1607" spans="1:7" x14ac:dyDescent="0.25">
      <c r="A1607" s="16"/>
      <c r="B1607" s="16"/>
      <c r="C1607" s="16"/>
      <c r="D1607" s="16"/>
      <c r="E1607" s="16"/>
      <c r="F1607" s="16" t="s">
        <v>1463</v>
      </c>
      <c r="G1607" s="17">
        <v>19.899999999999999</v>
      </c>
    </row>
    <row r="1608" spans="1:7" x14ac:dyDescent="0.25">
      <c r="A1608" s="16"/>
      <c r="B1608" s="16"/>
      <c r="C1608" s="16"/>
      <c r="D1608" s="16"/>
      <c r="E1608" s="16"/>
      <c r="F1608" s="16" t="s">
        <v>1464</v>
      </c>
      <c r="G1608" s="17">
        <v>19.899999999999999</v>
      </c>
    </row>
    <row r="1609" spans="1:7" x14ac:dyDescent="0.25">
      <c r="A1609" s="16"/>
      <c r="B1609" s="16"/>
      <c r="C1609" s="16"/>
      <c r="D1609" s="16"/>
      <c r="E1609" s="16"/>
      <c r="F1609" s="16" t="s">
        <v>1465</v>
      </c>
      <c r="G1609" s="17">
        <v>20</v>
      </c>
    </row>
    <row r="1610" spans="1:7" x14ac:dyDescent="0.25">
      <c r="A1610" s="16"/>
      <c r="B1610" s="16"/>
      <c r="C1610" s="16"/>
      <c r="D1610" s="16"/>
      <c r="E1610" s="16"/>
      <c r="F1610" s="16" t="s">
        <v>1466</v>
      </c>
      <c r="G1610" s="17">
        <v>10.5</v>
      </c>
    </row>
    <row r="1611" spans="1:7" x14ac:dyDescent="0.25">
      <c r="A1611" s="16"/>
      <c r="B1611" s="16"/>
      <c r="C1611" s="16"/>
      <c r="D1611" s="16"/>
      <c r="E1611" s="16" t="s">
        <v>1467</v>
      </c>
      <c r="F1611" s="16"/>
      <c r="G1611" s="17">
        <v>240</v>
      </c>
    </row>
    <row r="1612" spans="1:7" x14ac:dyDescent="0.25">
      <c r="A1612" s="16"/>
      <c r="B1612" s="16"/>
      <c r="C1612" s="16"/>
      <c r="D1612" s="16"/>
      <c r="E1612" s="16"/>
      <c r="F1612" s="16" t="s">
        <v>1468</v>
      </c>
      <c r="G1612" s="17">
        <v>60</v>
      </c>
    </row>
    <row r="1613" spans="1:7" x14ac:dyDescent="0.25">
      <c r="A1613" s="16"/>
      <c r="B1613" s="16"/>
      <c r="C1613" s="16"/>
      <c r="D1613" s="16"/>
      <c r="E1613" s="16"/>
      <c r="F1613" s="16" t="s">
        <v>1469</v>
      </c>
      <c r="G1613" s="17">
        <v>60</v>
      </c>
    </row>
    <row r="1614" spans="1:7" x14ac:dyDescent="0.25">
      <c r="A1614" s="16"/>
      <c r="B1614" s="16"/>
      <c r="C1614" s="16"/>
      <c r="D1614" s="16"/>
      <c r="E1614" s="16"/>
      <c r="F1614" s="16" t="s">
        <v>1470</v>
      </c>
      <c r="G1614" s="17">
        <v>60</v>
      </c>
    </row>
    <row r="1615" spans="1:7" x14ac:dyDescent="0.25">
      <c r="A1615" s="16"/>
      <c r="B1615" s="16"/>
      <c r="C1615" s="16"/>
      <c r="D1615" s="16"/>
      <c r="E1615" s="16"/>
      <c r="F1615" s="16" t="s">
        <v>1471</v>
      </c>
      <c r="G1615" s="17">
        <v>60</v>
      </c>
    </row>
    <row r="1616" spans="1:7" x14ac:dyDescent="0.25">
      <c r="A1616" s="16"/>
      <c r="B1616" s="16"/>
      <c r="C1616" s="16"/>
      <c r="D1616" s="16"/>
      <c r="E1616" s="16" t="s">
        <v>1472</v>
      </c>
      <c r="F1616" s="16"/>
      <c r="G1616" s="17">
        <v>585</v>
      </c>
    </row>
    <row r="1617" spans="1:7" x14ac:dyDescent="0.25">
      <c r="A1617" s="16"/>
      <c r="B1617" s="16"/>
      <c r="C1617" s="16"/>
      <c r="D1617" s="16"/>
      <c r="E1617" s="16"/>
      <c r="F1617" s="16" t="s">
        <v>1473</v>
      </c>
      <c r="G1617" s="17">
        <v>195</v>
      </c>
    </row>
    <row r="1618" spans="1:7" x14ac:dyDescent="0.25">
      <c r="A1618" s="16"/>
      <c r="B1618" s="16"/>
      <c r="C1618" s="16"/>
      <c r="D1618" s="16"/>
      <c r="E1618" s="16"/>
      <c r="F1618" s="16" t="s">
        <v>1474</v>
      </c>
      <c r="G1618" s="17">
        <v>195</v>
      </c>
    </row>
    <row r="1619" spans="1:7" x14ac:dyDescent="0.25">
      <c r="A1619" s="16"/>
      <c r="B1619" s="16"/>
      <c r="C1619" s="16"/>
      <c r="D1619" s="16"/>
      <c r="E1619" s="16"/>
      <c r="F1619" s="16" t="s">
        <v>1475</v>
      </c>
      <c r="G1619" s="17">
        <v>195</v>
      </c>
    </row>
    <row r="1620" spans="1:7" x14ac:dyDescent="0.25">
      <c r="A1620" s="16"/>
      <c r="B1620" s="16"/>
      <c r="C1620" s="16"/>
      <c r="D1620" s="16"/>
      <c r="E1620" s="16" t="s">
        <v>1476</v>
      </c>
      <c r="F1620" s="16"/>
      <c r="G1620" s="17">
        <v>840</v>
      </c>
    </row>
    <row r="1621" spans="1:7" x14ac:dyDescent="0.25">
      <c r="A1621" s="16"/>
      <c r="B1621" s="16"/>
      <c r="C1621" s="16"/>
      <c r="D1621" s="16"/>
      <c r="E1621" s="16"/>
      <c r="F1621" s="16" t="s">
        <v>1477</v>
      </c>
      <c r="G1621" s="17">
        <v>280</v>
      </c>
    </row>
    <row r="1622" spans="1:7" x14ac:dyDescent="0.25">
      <c r="A1622" s="16"/>
      <c r="B1622" s="16"/>
      <c r="C1622" s="16"/>
      <c r="D1622" s="16"/>
      <c r="E1622" s="16"/>
      <c r="F1622" s="16" t="s">
        <v>1478</v>
      </c>
      <c r="G1622" s="17">
        <v>280</v>
      </c>
    </row>
    <row r="1623" spans="1:7" x14ac:dyDescent="0.25">
      <c r="A1623" s="16"/>
      <c r="B1623" s="16"/>
      <c r="C1623" s="16"/>
      <c r="D1623" s="16"/>
      <c r="E1623" s="16"/>
      <c r="F1623" s="16" t="s">
        <v>1479</v>
      </c>
      <c r="G1623" s="17">
        <v>280</v>
      </c>
    </row>
    <row r="1624" spans="1:7" x14ac:dyDescent="0.25">
      <c r="A1624" s="16"/>
      <c r="B1624" s="16"/>
      <c r="C1624" s="16"/>
      <c r="D1624" s="16"/>
      <c r="E1624" s="16" t="s">
        <v>1480</v>
      </c>
      <c r="F1624" s="16"/>
      <c r="G1624" s="17">
        <v>60</v>
      </c>
    </row>
    <row r="1625" spans="1:7" x14ac:dyDescent="0.25">
      <c r="A1625" s="16"/>
      <c r="B1625" s="16"/>
      <c r="C1625" s="16"/>
      <c r="D1625" s="16"/>
      <c r="E1625" s="16"/>
      <c r="F1625" s="16" t="s">
        <v>1481</v>
      </c>
      <c r="G1625" s="17">
        <v>20</v>
      </c>
    </row>
    <row r="1626" spans="1:7" x14ac:dyDescent="0.25">
      <c r="A1626" s="16"/>
      <c r="B1626" s="16"/>
      <c r="C1626" s="16"/>
      <c r="D1626" s="16"/>
      <c r="E1626" s="16"/>
      <c r="F1626" s="16" t="s">
        <v>1482</v>
      </c>
      <c r="G1626" s="17">
        <v>20</v>
      </c>
    </row>
    <row r="1627" spans="1:7" x14ac:dyDescent="0.25">
      <c r="A1627" s="16"/>
      <c r="B1627" s="16"/>
      <c r="C1627" s="16"/>
      <c r="D1627" s="16"/>
      <c r="E1627" s="16"/>
      <c r="F1627" s="16" t="s">
        <v>1483</v>
      </c>
      <c r="G1627" s="17">
        <v>20</v>
      </c>
    </row>
    <row r="1628" spans="1:7" x14ac:dyDescent="0.25">
      <c r="A1628" s="16"/>
      <c r="B1628" s="16"/>
      <c r="C1628" s="16"/>
      <c r="D1628" s="16"/>
      <c r="E1628" s="16" t="s">
        <v>1484</v>
      </c>
      <c r="F1628" s="16"/>
      <c r="G1628" s="17">
        <v>20358.54</v>
      </c>
    </row>
    <row r="1629" spans="1:7" x14ac:dyDescent="0.25">
      <c r="A1629" s="16"/>
      <c r="B1629" s="16"/>
      <c r="C1629" s="16"/>
      <c r="D1629" s="16"/>
      <c r="E1629" s="16"/>
      <c r="F1629" s="16" t="s">
        <v>1485</v>
      </c>
      <c r="G1629" s="17">
        <v>6948.01</v>
      </c>
    </row>
    <row r="1630" spans="1:7" x14ac:dyDescent="0.25">
      <c r="A1630" s="16"/>
      <c r="B1630" s="16"/>
      <c r="C1630" s="16"/>
      <c r="D1630" s="16"/>
      <c r="E1630" s="16"/>
      <c r="F1630" s="16" t="s">
        <v>1486</v>
      </c>
      <c r="G1630" s="17">
        <v>6648.63</v>
      </c>
    </row>
    <row r="1631" spans="1:7" x14ac:dyDescent="0.25">
      <c r="A1631" s="16"/>
      <c r="B1631" s="16"/>
      <c r="C1631" s="16"/>
      <c r="D1631" s="16"/>
      <c r="E1631" s="16"/>
      <c r="F1631" s="16" t="s">
        <v>1487</v>
      </c>
      <c r="G1631" s="17">
        <v>6761.9</v>
      </c>
    </row>
    <row r="1632" spans="1:7" x14ac:dyDescent="0.25">
      <c r="A1632" s="16"/>
      <c r="B1632" s="16"/>
      <c r="C1632" s="16"/>
      <c r="D1632" s="16"/>
      <c r="E1632" s="16" t="s">
        <v>1488</v>
      </c>
      <c r="F1632" s="16"/>
      <c r="G1632" s="17">
        <v>54.239999999999995</v>
      </c>
    </row>
    <row r="1633" spans="1:7" x14ac:dyDescent="0.25">
      <c r="A1633" s="16"/>
      <c r="B1633" s="16"/>
      <c r="C1633" s="16"/>
      <c r="D1633" s="16"/>
      <c r="E1633" s="16"/>
      <c r="F1633" s="16" t="s">
        <v>1489</v>
      </c>
      <c r="G1633" s="17">
        <v>18.079999999999998</v>
      </c>
    </row>
    <row r="1634" spans="1:7" x14ac:dyDescent="0.25">
      <c r="A1634" s="16"/>
      <c r="B1634" s="16"/>
      <c r="C1634" s="16"/>
      <c r="D1634" s="16"/>
      <c r="E1634" s="16"/>
      <c r="F1634" s="16" t="s">
        <v>1490</v>
      </c>
      <c r="G1634" s="17">
        <v>18.079999999999998</v>
      </c>
    </row>
    <row r="1635" spans="1:7" x14ac:dyDescent="0.25">
      <c r="A1635" s="16"/>
      <c r="B1635" s="16"/>
      <c r="C1635" s="16"/>
      <c r="D1635" s="16"/>
      <c r="E1635" s="16"/>
      <c r="F1635" s="16" t="s">
        <v>1491</v>
      </c>
      <c r="G1635" s="17">
        <v>18.079999999999998</v>
      </c>
    </row>
    <row r="1636" spans="1:7" x14ac:dyDescent="0.25">
      <c r="A1636" s="16"/>
      <c r="B1636" s="16"/>
      <c r="C1636" s="16"/>
      <c r="D1636" s="16"/>
      <c r="E1636" s="16" t="s">
        <v>1492</v>
      </c>
      <c r="F1636" s="16"/>
      <c r="G1636" s="17">
        <v>1343.84</v>
      </c>
    </row>
    <row r="1637" spans="1:7" x14ac:dyDescent="0.25">
      <c r="A1637" s="16"/>
      <c r="B1637" s="16"/>
      <c r="C1637" s="16"/>
      <c r="D1637" s="16"/>
      <c r="E1637" s="16"/>
      <c r="F1637" s="16" t="s">
        <v>1493</v>
      </c>
      <c r="G1637" s="17">
        <v>155.5</v>
      </c>
    </row>
    <row r="1638" spans="1:7" x14ac:dyDescent="0.25">
      <c r="A1638" s="16"/>
      <c r="B1638" s="16"/>
      <c r="C1638" s="16"/>
      <c r="D1638" s="16"/>
      <c r="E1638" s="16"/>
      <c r="F1638" s="16" t="s">
        <v>1494</v>
      </c>
      <c r="G1638" s="17">
        <v>282.43</v>
      </c>
    </row>
    <row r="1639" spans="1:7" x14ac:dyDescent="0.25">
      <c r="A1639" s="16"/>
      <c r="B1639" s="16"/>
      <c r="C1639" s="16"/>
      <c r="D1639" s="16"/>
      <c r="E1639" s="16"/>
      <c r="F1639" s="16" t="s">
        <v>1495</v>
      </c>
      <c r="G1639" s="17">
        <v>155.5</v>
      </c>
    </row>
    <row r="1640" spans="1:7" x14ac:dyDescent="0.25">
      <c r="A1640" s="16"/>
      <c r="B1640" s="16"/>
      <c r="C1640" s="16"/>
      <c r="D1640" s="16"/>
      <c r="E1640" s="16"/>
      <c r="F1640" s="16" t="s">
        <v>1496</v>
      </c>
      <c r="G1640" s="17">
        <v>285.57</v>
      </c>
    </row>
    <row r="1641" spans="1:7" x14ac:dyDescent="0.25">
      <c r="A1641" s="16"/>
      <c r="B1641" s="16"/>
      <c r="C1641" s="16"/>
      <c r="D1641" s="16"/>
      <c r="E1641" s="16"/>
      <c r="F1641" s="16" t="s">
        <v>1497</v>
      </c>
      <c r="G1641" s="17">
        <v>155.5</v>
      </c>
    </row>
    <row r="1642" spans="1:7" x14ac:dyDescent="0.25">
      <c r="A1642" s="16"/>
      <c r="B1642" s="16"/>
      <c r="C1642" s="16"/>
      <c r="D1642" s="16"/>
      <c r="E1642" s="16"/>
      <c r="F1642" s="16" t="s">
        <v>1498</v>
      </c>
      <c r="G1642" s="17">
        <v>309.33999999999997</v>
      </c>
    </row>
    <row r="1643" spans="1:7" x14ac:dyDescent="0.25">
      <c r="A1643" s="16"/>
      <c r="B1643" s="16"/>
      <c r="C1643" s="16"/>
      <c r="D1643" s="16"/>
      <c r="E1643" s="16" t="s">
        <v>1499</v>
      </c>
      <c r="F1643" s="16"/>
      <c r="G1643" s="17">
        <v>126</v>
      </c>
    </row>
    <row r="1644" spans="1:7" x14ac:dyDescent="0.25">
      <c r="A1644" s="16"/>
      <c r="B1644" s="16"/>
      <c r="C1644" s="16"/>
      <c r="D1644" s="16"/>
      <c r="E1644" s="16"/>
      <c r="F1644" s="16" t="s">
        <v>1500</v>
      </c>
      <c r="G1644" s="17">
        <v>42</v>
      </c>
    </row>
    <row r="1645" spans="1:7" x14ac:dyDescent="0.25">
      <c r="A1645" s="16"/>
      <c r="B1645" s="16"/>
      <c r="C1645" s="16"/>
      <c r="D1645" s="16"/>
      <c r="E1645" s="16"/>
      <c r="F1645" s="16" t="s">
        <v>1501</v>
      </c>
      <c r="G1645" s="17">
        <v>42</v>
      </c>
    </row>
    <row r="1646" spans="1:7" x14ac:dyDescent="0.25">
      <c r="A1646" s="16"/>
      <c r="B1646" s="16"/>
      <c r="C1646" s="16"/>
      <c r="D1646" s="16"/>
      <c r="E1646" s="16"/>
      <c r="F1646" s="16" t="s">
        <v>1502</v>
      </c>
      <c r="G1646" s="17">
        <v>42</v>
      </c>
    </row>
    <row r="1647" spans="1:7" x14ac:dyDescent="0.25">
      <c r="A1647" s="16"/>
      <c r="B1647" s="16"/>
      <c r="C1647" s="16"/>
      <c r="D1647" s="16"/>
      <c r="E1647" s="16" t="s">
        <v>1503</v>
      </c>
      <c r="F1647" s="16"/>
      <c r="G1647" s="17">
        <v>108.71999999999998</v>
      </c>
    </row>
    <row r="1648" spans="1:7" x14ac:dyDescent="0.25">
      <c r="A1648" s="16"/>
      <c r="B1648" s="16"/>
      <c r="C1648" s="16"/>
      <c r="D1648" s="16"/>
      <c r="E1648" s="16"/>
      <c r="F1648" s="16" t="s">
        <v>1504</v>
      </c>
      <c r="G1648" s="17">
        <v>36.239999999999995</v>
      </c>
    </row>
    <row r="1649" spans="1:7" x14ac:dyDescent="0.25">
      <c r="A1649" s="16"/>
      <c r="B1649" s="16"/>
      <c r="C1649" s="16"/>
      <c r="D1649" s="16"/>
      <c r="E1649" s="16"/>
      <c r="F1649" s="16" t="s">
        <v>1505</v>
      </c>
      <c r="G1649" s="17">
        <v>36.239999999999995</v>
      </c>
    </row>
    <row r="1650" spans="1:7" x14ac:dyDescent="0.25">
      <c r="A1650" s="16"/>
      <c r="B1650" s="16"/>
      <c r="C1650" s="16"/>
      <c r="D1650" s="16"/>
      <c r="E1650" s="16"/>
      <c r="F1650" s="16" t="s">
        <v>1506</v>
      </c>
      <c r="G1650" s="17">
        <v>36.239999999999995</v>
      </c>
    </row>
    <row r="1651" spans="1:7" x14ac:dyDescent="0.25">
      <c r="A1651" s="16"/>
      <c r="B1651" s="16"/>
      <c r="C1651" s="16"/>
      <c r="D1651" s="16"/>
      <c r="E1651" s="16" t="s">
        <v>1507</v>
      </c>
      <c r="F1651" s="16"/>
      <c r="G1651" s="17">
        <v>1977.12</v>
      </c>
    </row>
    <row r="1652" spans="1:7" x14ac:dyDescent="0.25">
      <c r="A1652" s="16"/>
      <c r="B1652" s="16"/>
      <c r="C1652" s="16"/>
      <c r="D1652" s="16"/>
      <c r="E1652" s="16"/>
      <c r="F1652" s="16" t="s">
        <v>1508</v>
      </c>
      <c r="G1652" s="17">
        <v>672.63</v>
      </c>
    </row>
    <row r="1653" spans="1:7" x14ac:dyDescent="0.25">
      <c r="A1653" s="16"/>
      <c r="B1653" s="16"/>
      <c r="C1653" s="16"/>
      <c r="D1653" s="16"/>
      <c r="E1653" s="16"/>
      <c r="F1653" s="16" t="s">
        <v>1509</v>
      </c>
      <c r="G1653" s="17">
        <v>659.04</v>
      </c>
    </row>
    <row r="1654" spans="1:7" x14ac:dyDescent="0.25">
      <c r="A1654" s="16"/>
      <c r="B1654" s="16"/>
      <c r="C1654" s="16"/>
      <c r="D1654" s="16"/>
      <c r="E1654" s="16"/>
      <c r="F1654" s="16" t="s">
        <v>1510</v>
      </c>
      <c r="G1654" s="17">
        <v>645.44999999999993</v>
      </c>
    </row>
    <row r="1655" spans="1:7" x14ac:dyDescent="0.25">
      <c r="A1655" s="16"/>
      <c r="B1655" s="16"/>
      <c r="C1655" s="16"/>
      <c r="D1655" s="16"/>
      <c r="E1655" s="16" t="s">
        <v>1511</v>
      </c>
      <c r="F1655" s="16"/>
      <c r="G1655" s="17">
        <v>100</v>
      </c>
    </row>
    <row r="1656" spans="1:7" x14ac:dyDescent="0.25">
      <c r="A1656" s="16"/>
      <c r="B1656" s="16"/>
      <c r="C1656" s="16"/>
      <c r="D1656" s="16"/>
      <c r="E1656" s="16"/>
      <c r="F1656" s="16" t="s">
        <v>1512</v>
      </c>
      <c r="G1656" s="17">
        <v>25</v>
      </c>
    </row>
    <row r="1657" spans="1:7" x14ac:dyDescent="0.25">
      <c r="A1657" s="16"/>
      <c r="B1657" s="16"/>
      <c r="C1657" s="16"/>
      <c r="D1657" s="16"/>
      <c r="E1657" s="16"/>
      <c r="F1657" s="16" t="s">
        <v>1513</v>
      </c>
      <c r="G1657" s="17">
        <v>25</v>
      </c>
    </row>
    <row r="1658" spans="1:7" x14ac:dyDescent="0.25">
      <c r="A1658" s="16"/>
      <c r="B1658" s="16"/>
      <c r="C1658" s="16"/>
      <c r="D1658" s="16"/>
      <c r="E1658" s="16"/>
      <c r="F1658" s="16" t="s">
        <v>1514</v>
      </c>
      <c r="G1658" s="17">
        <v>25</v>
      </c>
    </row>
    <row r="1659" spans="1:7" x14ac:dyDescent="0.25">
      <c r="A1659" s="16"/>
      <c r="B1659" s="16"/>
      <c r="C1659" s="16"/>
      <c r="D1659" s="16"/>
      <c r="E1659" s="16"/>
      <c r="F1659" s="16" t="s">
        <v>1515</v>
      </c>
      <c r="G1659" s="17">
        <v>25</v>
      </c>
    </row>
    <row r="1660" spans="1:7" x14ac:dyDescent="0.25">
      <c r="A1660" s="16"/>
      <c r="B1660" s="16"/>
      <c r="C1660" s="16"/>
      <c r="D1660" s="16"/>
      <c r="E1660" s="16" t="s">
        <v>1516</v>
      </c>
      <c r="F1660" s="16"/>
      <c r="G1660" s="17">
        <v>390.59999999999997</v>
      </c>
    </row>
    <row r="1661" spans="1:7" x14ac:dyDescent="0.25">
      <c r="A1661" s="16"/>
      <c r="B1661" s="16"/>
      <c r="C1661" s="16"/>
      <c r="D1661" s="16"/>
      <c r="E1661" s="16"/>
      <c r="F1661" s="16" t="s">
        <v>1517</v>
      </c>
      <c r="G1661" s="17">
        <v>130.19999999999999</v>
      </c>
    </row>
    <row r="1662" spans="1:7" x14ac:dyDescent="0.25">
      <c r="A1662" s="16"/>
      <c r="B1662" s="16"/>
      <c r="C1662" s="16"/>
      <c r="D1662" s="16"/>
      <c r="E1662" s="16"/>
      <c r="F1662" s="16" t="s">
        <v>1518</v>
      </c>
      <c r="G1662" s="17">
        <v>130.19999999999999</v>
      </c>
    </row>
    <row r="1663" spans="1:7" x14ac:dyDescent="0.25">
      <c r="A1663" s="16"/>
      <c r="B1663" s="16"/>
      <c r="C1663" s="16"/>
      <c r="D1663" s="16"/>
      <c r="E1663" s="16"/>
      <c r="F1663" s="16" t="s">
        <v>1519</v>
      </c>
      <c r="G1663" s="17">
        <v>130.19999999999999</v>
      </c>
    </row>
    <row r="1664" spans="1:7" x14ac:dyDescent="0.25">
      <c r="A1664" s="16"/>
      <c r="B1664" s="16"/>
      <c r="C1664" s="16"/>
      <c r="D1664" s="16"/>
      <c r="E1664" s="16" t="s">
        <v>1520</v>
      </c>
      <c r="F1664" s="16"/>
      <c r="G1664" s="17">
        <v>2709.94</v>
      </c>
    </row>
    <row r="1665" spans="1:7" x14ac:dyDescent="0.25">
      <c r="A1665" s="16"/>
      <c r="B1665" s="16"/>
      <c r="C1665" s="16"/>
      <c r="D1665" s="16"/>
      <c r="E1665" s="16"/>
      <c r="F1665" s="16" t="s">
        <v>1521</v>
      </c>
      <c r="G1665" s="17">
        <v>912.98</v>
      </c>
    </row>
    <row r="1666" spans="1:7" x14ac:dyDescent="0.25">
      <c r="A1666" s="16"/>
      <c r="B1666" s="16"/>
      <c r="C1666" s="16"/>
      <c r="D1666" s="16"/>
      <c r="E1666" s="16"/>
      <c r="F1666" s="16" t="s">
        <v>1522</v>
      </c>
      <c r="G1666" s="17">
        <v>912.98</v>
      </c>
    </row>
    <row r="1667" spans="1:7" x14ac:dyDescent="0.25">
      <c r="A1667" s="16"/>
      <c r="B1667" s="16"/>
      <c r="C1667" s="16"/>
      <c r="D1667" s="16"/>
      <c r="E1667" s="16"/>
      <c r="F1667" s="16" t="s">
        <v>1523</v>
      </c>
      <c r="G1667" s="17">
        <v>883.98</v>
      </c>
    </row>
    <row r="1668" spans="1:7" x14ac:dyDescent="0.25">
      <c r="A1668" s="16"/>
      <c r="B1668" s="16"/>
      <c r="C1668" s="16"/>
      <c r="D1668" s="16"/>
      <c r="E1668" s="16" t="s">
        <v>1524</v>
      </c>
      <c r="F1668" s="16"/>
      <c r="G1668" s="17">
        <v>62.12</v>
      </c>
    </row>
    <row r="1669" spans="1:7" x14ac:dyDescent="0.25">
      <c r="A1669" s="16"/>
      <c r="B1669" s="16"/>
      <c r="C1669" s="16"/>
      <c r="D1669" s="16"/>
      <c r="E1669" s="16"/>
      <c r="F1669" s="16" t="s">
        <v>1525</v>
      </c>
      <c r="G1669" s="17">
        <v>31.06</v>
      </c>
    </row>
    <row r="1670" spans="1:7" x14ac:dyDescent="0.25">
      <c r="A1670" s="16"/>
      <c r="B1670" s="16"/>
      <c r="C1670" s="16"/>
      <c r="D1670" s="16"/>
      <c r="E1670" s="16"/>
      <c r="F1670" s="16" t="s">
        <v>1526</v>
      </c>
      <c r="G1670" s="17">
        <v>15.53</v>
      </c>
    </row>
    <row r="1671" spans="1:7" x14ac:dyDescent="0.25">
      <c r="A1671" s="16"/>
      <c r="B1671" s="16"/>
      <c r="C1671" s="16"/>
      <c r="D1671" s="16"/>
      <c r="E1671" s="16"/>
      <c r="F1671" s="16" t="s">
        <v>1527</v>
      </c>
      <c r="G1671" s="17">
        <v>15.53</v>
      </c>
    </row>
    <row r="1672" spans="1:7" x14ac:dyDescent="0.25">
      <c r="A1672" s="16"/>
      <c r="B1672" s="16"/>
      <c r="C1672" s="16"/>
      <c r="D1672" s="16"/>
      <c r="E1672" s="16" t="s">
        <v>1528</v>
      </c>
      <c r="F1672" s="16"/>
      <c r="G1672" s="17">
        <v>1637.1399999999999</v>
      </c>
    </row>
    <row r="1673" spans="1:7" x14ac:dyDescent="0.25">
      <c r="A1673" s="16"/>
      <c r="B1673" s="16"/>
      <c r="C1673" s="16"/>
      <c r="D1673" s="16"/>
      <c r="E1673" s="16"/>
      <c r="F1673" s="16" t="s">
        <v>1529</v>
      </c>
      <c r="G1673" s="17">
        <v>827.37</v>
      </c>
    </row>
    <row r="1674" spans="1:7" x14ac:dyDescent="0.25">
      <c r="A1674" s="16"/>
      <c r="B1674" s="16"/>
      <c r="C1674" s="16"/>
      <c r="D1674" s="16"/>
      <c r="E1674" s="16"/>
      <c r="F1674" s="16" t="s">
        <v>1530</v>
      </c>
      <c r="G1674" s="17">
        <v>809.77</v>
      </c>
    </row>
    <row r="1675" spans="1:7" x14ac:dyDescent="0.25">
      <c r="A1675" s="16"/>
      <c r="B1675" s="16"/>
      <c r="C1675" s="16"/>
      <c r="D1675" s="16"/>
      <c r="E1675" s="16" t="s">
        <v>1531</v>
      </c>
      <c r="F1675" s="16"/>
      <c r="G1675" s="17">
        <v>31.83</v>
      </c>
    </row>
    <row r="1676" spans="1:7" x14ac:dyDescent="0.25">
      <c r="A1676" s="16"/>
      <c r="B1676" s="16"/>
      <c r="C1676" s="16"/>
      <c r="D1676" s="16"/>
      <c r="E1676" s="16"/>
      <c r="F1676" s="16" t="s">
        <v>1532</v>
      </c>
      <c r="G1676" s="17">
        <v>10.61</v>
      </c>
    </row>
    <row r="1677" spans="1:7" x14ac:dyDescent="0.25">
      <c r="A1677" s="16"/>
      <c r="B1677" s="16"/>
      <c r="C1677" s="16"/>
      <c r="D1677" s="16"/>
      <c r="E1677" s="16"/>
      <c r="F1677" s="16" t="s">
        <v>1533</v>
      </c>
      <c r="G1677" s="17">
        <v>10.61</v>
      </c>
    </row>
    <row r="1678" spans="1:7" x14ac:dyDescent="0.25">
      <c r="A1678" s="16"/>
      <c r="B1678" s="16"/>
      <c r="C1678" s="16"/>
      <c r="D1678" s="16"/>
      <c r="E1678" s="16"/>
      <c r="F1678" s="16" t="s">
        <v>1534</v>
      </c>
      <c r="G1678" s="17">
        <v>10.61</v>
      </c>
    </row>
    <row r="1679" spans="1:7" x14ac:dyDescent="0.25">
      <c r="A1679" s="16"/>
      <c r="B1679" s="16"/>
      <c r="C1679" s="16"/>
      <c r="D1679" s="16"/>
      <c r="E1679" s="16" t="s">
        <v>1535</v>
      </c>
      <c r="F1679" s="16"/>
      <c r="G1679" s="17">
        <v>90</v>
      </c>
    </row>
    <row r="1680" spans="1:7" x14ac:dyDescent="0.25">
      <c r="A1680" s="16"/>
      <c r="B1680" s="16"/>
      <c r="C1680" s="16"/>
      <c r="D1680" s="16"/>
      <c r="E1680" s="16"/>
      <c r="F1680" s="16" t="s">
        <v>1536</v>
      </c>
      <c r="G1680" s="17">
        <v>30</v>
      </c>
    </row>
    <row r="1681" spans="1:7" x14ac:dyDescent="0.25">
      <c r="A1681" s="16"/>
      <c r="B1681" s="16"/>
      <c r="C1681" s="16"/>
      <c r="D1681" s="16"/>
      <c r="E1681" s="16"/>
      <c r="F1681" s="16" t="s">
        <v>1537</v>
      </c>
      <c r="G1681" s="17">
        <v>30</v>
      </c>
    </row>
    <row r="1682" spans="1:7" x14ac:dyDescent="0.25">
      <c r="A1682" s="16"/>
      <c r="B1682" s="16"/>
      <c r="C1682" s="16"/>
      <c r="D1682" s="16"/>
      <c r="E1682" s="16"/>
      <c r="F1682" s="16" t="s">
        <v>1538</v>
      </c>
      <c r="G1682" s="17">
        <v>30</v>
      </c>
    </row>
    <row r="1683" spans="1:7" x14ac:dyDescent="0.25">
      <c r="A1683" s="16"/>
      <c r="B1683" s="16"/>
      <c r="C1683" s="16"/>
      <c r="D1683" s="16"/>
      <c r="E1683" s="16" t="s">
        <v>1539</v>
      </c>
      <c r="F1683" s="16"/>
      <c r="G1683" s="17">
        <v>3519</v>
      </c>
    </row>
    <row r="1684" spans="1:7" x14ac:dyDescent="0.25">
      <c r="A1684" s="16"/>
      <c r="B1684" s="16"/>
      <c r="C1684" s="16"/>
      <c r="D1684" s="16"/>
      <c r="E1684" s="16"/>
      <c r="F1684" s="16" t="s">
        <v>1540</v>
      </c>
      <c r="G1684" s="17">
        <v>1193.6400000000001</v>
      </c>
    </row>
    <row r="1685" spans="1:7" x14ac:dyDescent="0.25">
      <c r="A1685" s="16"/>
      <c r="B1685" s="16"/>
      <c r="C1685" s="16"/>
      <c r="D1685" s="16"/>
      <c r="E1685" s="16"/>
      <c r="F1685" s="16" t="s">
        <v>1541</v>
      </c>
      <c r="G1685" s="17">
        <v>1186.28</v>
      </c>
    </row>
    <row r="1686" spans="1:7" x14ac:dyDescent="0.25">
      <c r="A1686" s="16"/>
      <c r="B1686" s="16"/>
      <c r="C1686" s="16"/>
      <c r="D1686" s="16"/>
      <c r="E1686" s="16"/>
      <c r="F1686" s="16" t="s">
        <v>1542</v>
      </c>
      <c r="G1686" s="17">
        <v>1139.08</v>
      </c>
    </row>
    <row r="1687" spans="1:7" x14ac:dyDescent="0.25">
      <c r="A1687" s="16"/>
      <c r="B1687" s="16"/>
      <c r="C1687" s="16"/>
      <c r="D1687" s="16"/>
      <c r="E1687" s="16" t="s">
        <v>1543</v>
      </c>
      <c r="F1687" s="16"/>
      <c r="G1687" s="17">
        <v>225</v>
      </c>
    </row>
    <row r="1688" spans="1:7" x14ac:dyDescent="0.25">
      <c r="A1688" s="16"/>
      <c r="B1688" s="16"/>
      <c r="C1688" s="16"/>
      <c r="D1688" s="16"/>
      <c r="E1688" s="16"/>
      <c r="F1688" s="16" t="s">
        <v>1544</v>
      </c>
      <c r="G1688" s="17">
        <v>25</v>
      </c>
    </row>
    <row r="1689" spans="1:7" x14ac:dyDescent="0.25">
      <c r="A1689" s="16"/>
      <c r="B1689" s="16"/>
      <c r="C1689" s="16"/>
      <c r="D1689" s="16"/>
      <c r="E1689" s="16"/>
      <c r="F1689" s="16" t="s">
        <v>1545</v>
      </c>
      <c r="G1689" s="17">
        <v>50</v>
      </c>
    </row>
    <row r="1690" spans="1:7" x14ac:dyDescent="0.25">
      <c r="A1690" s="16"/>
      <c r="B1690" s="16"/>
      <c r="C1690" s="16"/>
      <c r="D1690" s="16"/>
      <c r="E1690" s="16"/>
      <c r="F1690" s="16" t="s">
        <v>1546</v>
      </c>
      <c r="G1690" s="17">
        <v>25</v>
      </c>
    </row>
    <row r="1691" spans="1:7" x14ac:dyDescent="0.25">
      <c r="A1691" s="16"/>
      <c r="B1691" s="16"/>
      <c r="C1691" s="16"/>
      <c r="D1691" s="16"/>
      <c r="E1691" s="16"/>
      <c r="F1691" s="16" t="s">
        <v>1547</v>
      </c>
      <c r="G1691" s="17">
        <v>50</v>
      </c>
    </row>
    <row r="1692" spans="1:7" x14ac:dyDescent="0.25">
      <c r="A1692" s="16"/>
      <c r="B1692" s="16"/>
      <c r="C1692" s="16"/>
      <c r="D1692" s="16"/>
      <c r="E1692" s="16"/>
      <c r="F1692" s="16" t="s">
        <v>1548</v>
      </c>
      <c r="G1692" s="17">
        <v>25</v>
      </c>
    </row>
    <row r="1693" spans="1:7" x14ac:dyDescent="0.25">
      <c r="A1693" s="16"/>
      <c r="B1693" s="16"/>
      <c r="C1693" s="16"/>
      <c r="D1693" s="16"/>
      <c r="E1693" s="16"/>
      <c r="F1693" s="16" t="s">
        <v>1549</v>
      </c>
      <c r="G1693" s="17">
        <v>50</v>
      </c>
    </row>
    <row r="1694" spans="1:7" x14ac:dyDescent="0.25">
      <c r="A1694" s="16"/>
      <c r="B1694" s="16"/>
      <c r="C1694" s="16"/>
      <c r="D1694" s="16"/>
      <c r="E1694" s="16" t="s">
        <v>1550</v>
      </c>
      <c r="F1694" s="16"/>
      <c r="G1694" s="17">
        <v>1113.81</v>
      </c>
    </row>
    <row r="1695" spans="1:7" x14ac:dyDescent="0.25">
      <c r="A1695" s="16"/>
      <c r="B1695" s="16"/>
      <c r="C1695" s="16"/>
      <c r="D1695" s="16"/>
      <c r="E1695" s="16"/>
      <c r="F1695" s="16" t="s">
        <v>1551</v>
      </c>
      <c r="G1695" s="17">
        <v>371.27</v>
      </c>
    </row>
    <row r="1696" spans="1:7" x14ac:dyDescent="0.25">
      <c r="A1696" s="16"/>
      <c r="B1696" s="16"/>
      <c r="C1696" s="16"/>
      <c r="D1696" s="16"/>
      <c r="E1696" s="16"/>
      <c r="F1696" s="16" t="s">
        <v>1552</v>
      </c>
      <c r="G1696" s="17">
        <v>371.27</v>
      </c>
    </row>
    <row r="1697" spans="1:7" x14ac:dyDescent="0.25">
      <c r="A1697" s="16"/>
      <c r="B1697" s="16"/>
      <c r="C1697" s="16"/>
      <c r="D1697" s="16"/>
      <c r="E1697" s="16"/>
      <c r="F1697" s="16" t="s">
        <v>1553</v>
      </c>
      <c r="G1697" s="17">
        <v>371.27</v>
      </c>
    </row>
    <row r="1698" spans="1:7" x14ac:dyDescent="0.25">
      <c r="A1698" s="16"/>
      <c r="B1698" s="16"/>
      <c r="C1698" s="16"/>
      <c r="D1698" s="16"/>
      <c r="E1698" s="16" t="s">
        <v>1554</v>
      </c>
      <c r="F1698" s="16"/>
      <c r="G1698" s="17">
        <v>809.76</v>
      </c>
    </row>
    <row r="1699" spans="1:7" x14ac:dyDescent="0.25">
      <c r="A1699" s="16"/>
      <c r="B1699" s="16"/>
      <c r="C1699" s="16"/>
      <c r="D1699" s="16"/>
      <c r="E1699" s="16"/>
      <c r="F1699" s="16" t="s">
        <v>1555</v>
      </c>
      <c r="G1699" s="17">
        <v>269.92</v>
      </c>
    </row>
    <row r="1700" spans="1:7" x14ac:dyDescent="0.25">
      <c r="A1700" s="16"/>
      <c r="B1700" s="16"/>
      <c r="C1700" s="16"/>
      <c r="D1700" s="16"/>
      <c r="E1700" s="16"/>
      <c r="F1700" s="16" t="s">
        <v>1556</v>
      </c>
      <c r="G1700" s="17">
        <v>269.92</v>
      </c>
    </row>
    <row r="1701" spans="1:7" x14ac:dyDescent="0.25">
      <c r="A1701" s="16"/>
      <c r="B1701" s="16"/>
      <c r="C1701" s="16"/>
      <c r="D1701" s="16"/>
      <c r="E1701" s="16"/>
      <c r="F1701" s="16" t="s">
        <v>1557</v>
      </c>
      <c r="G1701" s="17">
        <v>269.92</v>
      </c>
    </row>
    <row r="1702" spans="1:7" x14ac:dyDescent="0.25">
      <c r="A1702" s="16"/>
      <c r="B1702" s="16"/>
      <c r="C1702" s="16"/>
      <c r="D1702" s="16"/>
      <c r="E1702" s="16" t="s">
        <v>1558</v>
      </c>
      <c r="F1702" s="16"/>
      <c r="G1702" s="17">
        <v>2613.1799999999998</v>
      </c>
    </row>
    <row r="1703" spans="1:7" x14ac:dyDescent="0.25">
      <c r="A1703" s="16"/>
      <c r="B1703" s="16"/>
      <c r="C1703" s="16"/>
      <c r="D1703" s="16"/>
      <c r="E1703" s="16"/>
      <c r="F1703" s="16" t="s">
        <v>1559</v>
      </c>
      <c r="G1703" s="17">
        <v>871.06</v>
      </c>
    </row>
    <row r="1704" spans="1:7" x14ac:dyDescent="0.25">
      <c r="A1704" s="16"/>
      <c r="B1704" s="16"/>
      <c r="C1704" s="16"/>
      <c r="D1704" s="16"/>
      <c r="E1704" s="16"/>
      <c r="F1704" s="16" t="s">
        <v>1560</v>
      </c>
      <c r="G1704" s="17">
        <v>871.06</v>
      </c>
    </row>
    <row r="1705" spans="1:7" x14ac:dyDescent="0.25">
      <c r="A1705" s="16"/>
      <c r="B1705" s="16"/>
      <c r="C1705" s="16"/>
      <c r="D1705" s="16"/>
      <c r="E1705" s="16"/>
      <c r="F1705" s="16" t="s">
        <v>1561</v>
      </c>
      <c r="G1705" s="17">
        <v>871.06</v>
      </c>
    </row>
    <row r="1706" spans="1:7" ht="30" x14ac:dyDescent="0.25">
      <c r="A1706" s="16"/>
      <c r="B1706" s="16"/>
      <c r="C1706" s="16"/>
      <c r="D1706" s="16" t="s">
        <v>30</v>
      </c>
      <c r="E1706" s="16"/>
      <c r="F1706" s="16"/>
      <c r="G1706" s="17">
        <v>74049.19</v>
      </c>
    </row>
    <row r="1707" spans="1:7" x14ac:dyDescent="0.25">
      <c r="A1707" s="16"/>
      <c r="B1707" s="16"/>
      <c r="C1707" s="16"/>
      <c r="D1707" s="16"/>
      <c r="E1707" s="16" t="s">
        <v>1562</v>
      </c>
      <c r="F1707" s="16"/>
      <c r="G1707" s="17">
        <v>397</v>
      </c>
    </row>
    <row r="1708" spans="1:7" x14ac:dyDescent="0.25">
      <c r="A1708" s="16"/>
      <c r="B1708" s="16"/>
      <c r="C1708" s="16"/>
      <c r="D1708" s="16"/>
      <c r="E1708" s="16"/>
      <c r="F1708" s="16" t="s">
        <v>32</v>
      </c>
      <c r="G1708" s="17">
        <v>397</v>
      </c>
    </row>
    <row r="1709" spans="1:7" x14ac:dyDescent="0.25">
      <c r="A1709" s="16"/>
      <c r="B1709" s="16"/>
      <c r="C1709" s="16"/>
      <c r="D1709" s="16"/>
      <c r="E1709" s="16" t="s">
        <v>1563</v>
      </c>
      <c r="F1709" s="16"/>
      <c r="G1709" s="17">
        <v>850.96</v>
      </c>
    </row>
    <row r="1710" spans="1:7" x14ac:dyDescent="0.25">
      <c r="A1710" s="16"/>
      <c r="B1710" s="16"/>
      <c r="C1710" s="16"/>
      <c r="D1710" s="16"/>
      <c r="E1710" s="16"/>
      <c r="F1710" s="16" t="s">
        <v>1564</v>
      </c>
      <c r="G1710" s="17">
        <v>850.96</v>
      </c>
    </row>
    <row r="1711" spans="1:7" x14ac:dyDescent="0.25">
      <c r="A1711" s="16"/>
      <c r="B1711" s="16"/>
      <c r="C1711" s="16"/>
      <c r="D1711" s="16"/>
      <c r="E1711" s="16" t="s">
        <v>429</v>
      </c>
      <c r="F1711" s="16"/>
      <c r="G1711" s="17">
        <v>276</v>
      </c>
    </row>
    <row r="1712" spans="1:7" x14ac:dyDescent="0.25">
      <c r="A1712" s="16"/>
      <c r="B1712" s="16"/>
      <c r="C1712" s="16"/>
      <c r="D1712" s="16"/>
      <c r="E1712" s="16"/>
      <c r="F1712" s="16" t="s">
        <v>431</v>
      </c>
      <c r="G1712" s="17">
        <v>276</v>
      </c>
    </row>
    <row r="1713" spans="1:7" x14ac:dyDescent="0.25">
      <c r="A1713" s="16"/>
      <c r="B1713" s="16"/>
      <c r="C1713" s="16"/>
      <c r="D1713" s="16"/>
      <c r="E1713" s="16" t="s">
        <v>460</v>
      </c>
      <c r="F1713" s="16"/>
      <c r="G1713" s="17">
        <v>193.5</v>
      </c>
    </row>
    <row r="1714" spans="1:7" x14ac:dyDescent="0.25">
      <c r="A1714" s="16"/>
      <c r="B1714" s="16"/>
      <c r="C1714" s="16"/>
      <c r="D1714" s="16"/>
      <c r="E1714" s="16"/>
      <c r="F1714" s="16" t="s">
        <v>461</v>
      </c>
      <c r="G1714" s="17">
        <v>193.5</v>
      </c>
    </row>
    <row r="1715" spans="1:7" x14ac:dyDescent="0.25">
      <c r="A1715" s="16"/>
      <c r="B1715" s="16"/>
      <c r="C1715" s="16"/>
      <c r="D1715" s="16"/>
      <c r="E1715" s="16" t="s">
        <v>929</v>
      </c>
      <c r="F1715" s="16"/>
      <c r="G1715" s="17">
        <v>7904.62</v>
      </c>
    </row>
    <row r="1716" spans="1:7" x14ac:dyDescent="0.25">
      <c r="A1716" s="16"/>
      <c r="B1716" s="16"/>
      <c r="C1716" s="16"/>
      <c r="D1716" s="16"/>
      <c r="E1716" s="16"/>
      <c r="F1716" s="16" t="s">
        <v>1565</v>
      </c>
      <c r="G1716" s="17">
        <v>7904.62</v>
      </c>
    </row>
    <row r="1717" spans="1:7" x14ac:dyDescent="0.25">
      <c r="A1717" s="16"/>
      <c r="B1717" s="16"/>
      <c r="C1717" s="16"/>
      <c r="D1717" s="16"/>
      <c r="E1717" s="16" t="s">
        <v>557</v>
      </c>
      <c r="F1717" s="16"/>
      <c r="G1717" s="17">
        <v>828</v>
      </c>
    </row>
    <row r="1718" spans="1:7" x14ac:dyDescent="0.25">
      <c r="A1718" s="16"/>
      <c r="B1718" s="16"/>
      <c r="C1718" s="16"/>
      <c r="D1718" s="16"/>
      <c r="E1718" s="16"/>
      <c r="F1718" s="16" t="s">
        <v>558</v>
      </c>
      <c r="G1718" s="17">
        <v>552</v>
      </c>
    </row>
    <row r="1719" spans="1:7" x14ac:dyDescent="0.25">
      <c r="A1719" s="16"/>
      <c r="B1719" s="16"/>
      <c r="C1719" s="16"/>
      <c r="D1719" s="16"/>
      <c r="E1719" s="16"/>
      <c r="F1719" s="16" t="s">
        <v>559</v>
      </c>
      <c r="G1719" s="17">
        <v>276</v>
      </c>
    </row>
    <row r="1720" spans="1:7" x14ac:dyDescent="0.25">
      <c r="A1720" s="16"/>
      <c r="B1720" s="16"/>
      <c r="C1720" s="16"/>
      <c r="D1720" s="16"/>
      <c r="E1720" s="16" t="s">
        <v>571</v>
      </c>
      <c r="F1720" s="16"/>
      <c r="G1720" s="17">
        <v>295.5</v>
      </c>
    </row>
    <row r="1721" spans="1:7" x14ac:dyDescent="0.25">
      <c r="A1721" s="16"/>
      <c r="B1721" s="16"/>
      <c r="C1721" s="16"/>
      <c r="D1721" s="16"/>
      <c r="E1721" s="16"/>
      <c r="F1721" s="16" t="s">
        <v>575</v>
      </c>
      <c r="G1721" s="17">
        <v>295.5</v>
      </c>
    </row>
    <row r="1722" spans="1:7" x14ac:dyDescent="0.25">
      <c r="A1722" s="16"/>
      <c r="B1722" s="16"/>
      <c r="C1722" s="16"/>
      <c r="D1722" s="16"/>
      <c r="E1722" s="16" t="s">
        <v>1100</v>
      </c>
      <c r="F1722" s="16"/>
      <c r="G1722" s="17">
        <v>53537.11</v>
      </c>
    </row>
    <row r="1723" spans="1:7" x14ac:dyDescent="0.25">
      <c r="A1723" s="16"/>
      <c r="B1723" s="16"/>
      <c r="C1723" s="16"/>
      <c r="D1723" s="16"/>
      <c r="E1723" s="16"/>
      <c r="F1723" s="16" t="s">
        <v>1566</v>
      </c>
      <c r="G1723" s="17">
        <v>53537.11</v>
      </c>
    </row>
    <row r="1724" spans="1:7" x14ac:dyDescent="0.25">
      <c r="A1724" s="16"/>
      <c r="B1724" s="16"/>
      <c r="C1724" s="16"/>
      <c r="D1724" s="16"/>
      <c r="E1724" s="16" t="s">
        <v>593</v>
      </c>
      <c r="F1724" s="16"/>
      <c r="G1724" s="17">
        <v>9766.5</v>
      </c>
    </row>
    <row r="1725" spans="1:7" x14ac:dyDescent="0.25">
      <c r="A1725" s="16"/>
      <c r="B1725" s="16"/>
      <c r="C1725" s="16"/>
      <c r="D1725" s="16"/>
      <c r="E1725" s="16"/>
      <c r="F1725" s="16" t="s">
        <v>594</v>
      </c>
      <c r="G1725" s="17">
        <v>7860</v>
      </c>
    </row>
    <row r="1726" spans="1:7" x14ac:dyDescent="0.25">
      <c r="A1726" s="16"/>
      <c r="B1726" s="16"/>
      <c r="C1726" s="16"/>
      <c r="D1726" s="16"/>
      <c r="E1726" s="16"/>
      <c r="F1726" s="16" t="s">
        <v>595</v>
      </c>
      <c r="G1726" s="17">
        <v>678</v>
      </c>
    </row>
    <row r="1727" spans="1:7" x14ac:dyDescent="0.25">
      <c r="A1727" s="16"/>
      <c r="B1727" s="16"/>
      <c r="C1727" s="16"/>
      <c r="D1727" s="16"/>
      <c r="E1727" s="16"/>
      <c r="F1727" s="16" t="s">
        <v>596</v>
      </c>
      <c r="G1727" s="17">
        <v>1228.5</v>
      </c>
    </row>
    <row r="1728" spans="1:7" ht="30" x14ac:dyDescent="0.25">
      <c r="A1728" s="16"/>
      <c r="B1728" s="16"/>
      <c r="C1728" s="16"/>
      <c r="D1728" s="16" t="s">
        <v>1567</v>
      </c>
      <c r="E1728" s="16"/>
      <c r="F1728" s="16"/>
      <c r="G1728" s="17">
        <v>28276.519999999997</v>
      </c>
    </row>
    <row r="1729" spans="1:7" x14ac:dyDescent="0.25">
      <c r="A1729" s="16"/>
      <c r="B1729" s="16"/>
      <c r="C1729" s="16"/>
      <c r="D1729" s="16"/>
      <c r="E1729" s="16" t="s">
        <v>1568</v>
      </c>
      <c r="F1729" s="16"/>
      <c r="G1729" s="17">
        <v>2770.62</v>
      </c>
    </row>
    <row r="1730" spans="1:7" x14ac:dyDescent="0.25">
      <c r="A1730" s="16"/>
      <c r="B1730" s="16"/>
      <c r="C1730" s="16"/>
      <c r="D1730" s="16"/>
      <c r="E1730" s="16"/>
      <c r="F1730" s="16" t="s">
        <v>1569</v>
      </c>
      <c r="G1730" s="17">
        <v>2770.62</v>
      </c>
    </row>
    <row r="1731" spans="1:7" x14ac:dyDescent="0.25">
      <c r="A1731" s="16"/>
      <c r="B1731" s="16"/>
      <c r="C1731" s="16"/>
      <c r="D1731" s="16"/>
      <c r="E1731" s="16" t="s">
        <v>1086</v>
      </c>
      <c r="F1731" s="16"/>
      <c r="G1731" s="17">
        <v>25505.899999999998</v>
      </c>
    </row>
    <row r="1732" spans="1:7" x14ac:dyDescent="0.25">
      <c r="A1732" s="16"/>
      <c r="B1732" s="16"/>
      <c r="C1732" s="16"/>
      <c r="D1732" s="16"/>
      <c r="E1732" s="16"/>
      <c r="F1732" s="16" t="s">
        <v>1087</v>
      </c>
      <c r="G1732" s="17">
        <v>25505.899999999998</v>
      </c>
    </row>
    <row r="1733" spans="1:7" x14ac:dyDescent="0.25">
      <c r="A1733" s="16"/>
      <c r="B1733" s="16"/>
      <c r="C1733" s="16"/>
      <c r="D1733" s="16" t="s">
        <v>1570</v>
      </c>
      <c r="E1733" s="16"/>
      <c r="F1733" s="16"/>
      <c r="G1733" s="17">
        <v>1246611.55</v>
      </c>
    </row>
    <row r="1734" spans="1:7" x14ac:dyDescent="0.25">
      <c r="A1734" s="16"/>
      <c r="B1734" s="16"/>
      <c r="C1734" s="16"/>
      <c r="D1734" s="16"/>
      <c r="E1734" s="16" t="s">
        <v>1571</v>
      </c>
      <c r="F1734" s="16"/>
      <c r="G1734" s="17">
        <v>265046.37</v>
      </c>
    </row>
    <row r="1735" spans="1:7" x14ac:dyDescent="0.25">
      <c r="A1735" s="16"/>
      <c r="B1735" s="16"/>
      <c r="C1735" s="16"/>
      <c r="D1735" s="16"/>
      <c r="E1735" s="16"/>
      <c r="F1735" s="16" t="s">
        <v>1572</v>
      </c>
      <c r="G1735" s="17">
        <v>69281.08</v>
      </c>
    </row>
    <row r="1736" spans="1:7" x14ac:dyDescent="0.25">
      <c r="A1736" s="16"/>
      <c r="B1736" s="16"/>
      <c r="C1736" s="16"/>
      <c r="D1736" s="16"/>
      <c r="E1736" s="16"/>
      <c r="F1736" s="16" t="s">
        <v>1573</v>
      </c>
      <c r="G1736" s="17">
        <v>167029.37000000002</v>
      </c>
    </row>
    <row r="1737" spans="1:7" x14ac:dyDescent="0.25">
      <c r="A1737" s="16"/>
      <c r="B1737" s="16"/>
      <c r="C1737" s="16"/>
      <c r="D1737" s="16"/>
      <c r="E1737" s="16"/>
      <c r="F1737" s="16" t="s">
        <v>1574</v>
      </c>
      <c r="G1737" s="17">
        <v>28735.920000000002</v>
      </c>
    </row>
    <row r="1738" spans="1:7" x14ac:dyDescent="0.25">
      <c r="A1738" s="16"/>
      <c r="B1738" s="16"/>
      <c r="C1738" s="16"/>
      <c r="D1738" s="16"/>
      <c r="E1738" s="16" t="s">
        <v>1575</v>
      </c>
      <c r="F1738" s="16"/>
      <c r="G1738" s="17">
        <v>1162.1300000000001</v>
      </c>
    </row>
    <row r="1739" spans="1:7" x14ac:dyDescent="0.25">
      <c r="A1739" s="16"/>
      <c r="B1739" s="16"/>
      <c r="C1739" s="16"/>
      <c r="D1739" s="16"/>
      <c r="E1739" s="16"/>
      <c r="F1739" s="16" t="s">
        <v>1576</v>
      </c>
      <c r="G1739" s="17">
        <v>1143.68</v>
      </c>
    </row>
    <row r="1740" spans="1:7" x14ac:dyDescent="0.25">
      <c r="A1740" s="16"/>
      <c r="B1740" s="16"/>
      <c r="C1740" s="16"/>
      <c r="D1740" s="16"/>
      <c r="E1740" s="16"/>
      <c r="F1740" s="16" t="s">
        <v>1577</v>
      </c>
      <c r="G1740" s="17">
        <v>18.45</v>
      </c>
    </row>
    <row r="1741" spans="1:7" x14ac:dyDescent="0.25">
      <c r="A1741" s="16"/>
      <c r="B1741" s="16"/>
      <c r="C1741" s="16"/>
      <c r="D1741" s="16"/>
      <c r="E1741" s="16" t="s">
        <v>1578</v>
      </c>
      <c r="F1741" s="16"/>
      <c r="G1741" s="17">
        <v>141385.35999999999</v>
      </c>
    </row>
    <row r="1742" spans="1:7" x14ac:dyDescent="0.25">
      <c r="A1742" s="16"/>
      <c r="B1742" s="16"/>
      <c r="C1742" s="16"/>
      <c r="D1742" s="16"/>
      <c r="E1742" s="16"/>
      <c r="F1742" s="16" t="s">
        <v>1579</v>
      </c>
      <c r="G1742" s="17">
        <v>141385.35999999999</v>
      </c>
    </row>
    <row r="1743" spans="1:7" x14ac:dyDescent="0.25">
      <c r="A1743" s="16"/>
      <c r="B1743" s="16"/>
      <c r="C1743" s="16"/>
      <c r="D1743" s="16"/>
      <c r="E1743" s="16" t="s">
        <v>727</v>
      </c>
      <c r="F1743" s="16"/>
      <c r="G1743" s="17">
        <v>48.8</v>
      </c>
    </row>
    <row r="1744" spans="1:7" x14ac:dyDescent="0.25">
      <c r="A1744" s="16"/>
      <c r="B1744" s="16"/>
      <c r="C1744" s="16"/>
      <c r="D1744" s="16"/>
      <c r="E1744" s="16"/>
      <c r="F1744" s="16" t="s">
        <v>1580</v>
      </c>
      <c r="G1744" s="17">
        <v>48.8</v>
      </c>
    </row>
    <row r="1745" spans="1:7" x14ac:dyDescent="0.25">
      <c r="A1745" s="16"/>
      <c r="B1745" s="16"/>
      <c r="C1745" s="16"/>
      <c r="D1745" s="16"/>
      <c r="E1745" s="16" t="s">
        <v>1581</v>
      </c>
      <c r="F1745" s="16"/>
      <c r="G1745" s="17">
        <v>239190.37</v>
      </c>
    </row>
    <row r="1746" spans="1:7" x14ac:dyDescent="0.25">
      <c r="A1746" s="16"/>
      <c r="B1746" s="16"/>
      <c r="C1746" s="16"/>
      <c r="D1746" s="16"/>
      <c r="E1746" s="16"/>
      <c r="F1746" s="16" t="s">
        <v>1582</v>
      </c>
      <c r="G1746" s="17">
        <v>239190.37</v>
      </c>
    </row>
    <row r="1747" spans="1:7" x14ac:dyDescent="0.25">
      <c r="A1747" s="16"/>
      <c r="B1747" s="16"/>
      <c r="C1747" s="16"/>
      <c r="D1747" s="16"/>
      <c r="E1747" s="16" t="s">
        <v>1583</v>
      </c>
      <c r="F1747" s="16"/>
      <c r="G1747" s="17">
        <v>3019.5</v>
      </c>
    </row>
    <row r="1748" spans="1:7" x14ac:dyDescent="0.25">
      <c r="A1748" s="16"/>
      <c r="B1748" s="16"/>
      <c r="C1748" s="16"/>
      <c r="D1748" s="16"/>
      <c r="E1748" s="16"/>
      <c r="F1748" s="16" t="s">
        <v>1584</v>
      </c>
      <c r="G1748" s="17">
        <v>3019.5</v>
      </c>
    </row>
    <row r="1749" spans="1:7" x14ac:dyDescent="0.25">
      <c r="A1749" s="16"/>
      <c r="B1749" s="16"/>
      <c r="C1749" s="16"/>
      <c r="D1749" s="16"/>
      <c r="E1749" s="16" t="s">
        <v>555</v>
      </c>
      <c r="F1749" s="16"/>
      <c r="G1749" s="17">
        <v>5553</v>
      </c>
    </row>
    <row r="1750" spans="1:7" x14ac:dyDescent="0.25">
      <c r="A1750" s="16"/>
      <c r="B1750" s="16"/>
      <c r="C1750" s="16"/>
      <c r="D1750" s="16"/>
      <c r="E1750" s="16"/>
      <c r="F1750" s="16" t="s">
        <v>1585</v>
      </c>
      <c r="G1750" s="17">
        <v>2</v>
      </c>
    </row>
    <row r="1751" spans="1:7" x14ac:dyDescent="0.25">
      <c r="A1751" s="16"/>
      <c r="B1751" s="16"/>
      <c r="C1751" s="16"/>
      <c r="D1751" s="16"/>
      <c r="E1751" s="16"/>
      <c r="F1751" s="16" t="s">
        <v>1586</v>
      </c>
      <c r="G1751" s="17">
        <v>2</v>
      </c>
    </row>
    <row r="1752" spans="1:7" x14ac:dyDescent="0.25">
      <c r="A1752" s="16"/>
      <c r="B1752" s="16"/>
      <c r="C1752" s="16"/>
      <c r="D1752" s="16"/>
      <c r="E1752" s="16"/>
      <c r="F1752" s="16" t="s">
        <v>1587</v>
      </c>
      <c r="G1752" s="17">
        <v>5549</v>
      </c>
    </row>
    <row r="1753" spans="1:7" x14ac:dyDescent="0.25">
      <c r="A1753" s="16"/>
      <c r="B1753" s="16"/>
      <c r="C1753" s="16"/>
      <c r="D1753" s="16"/>
      <c r="E1753" s="16" t="s">
        <v>1588</v>
      </c>
      <c r="F1753" s="16"/>
      <c r="G1753" s="17">
        <v>2440</v>
      </c>
    </row>
    <row r="1754" spans="1:7" x14ac:dyDescent="0.25">
      <c r="A1754" s="16"/>
      <c r="B1754" s="16"/>
      <c r="C1754" s="16"/>
      <c r="D1754" s="16"/>
      <c r="E1754" s="16"/>
      <c r="F1754" s="16" t="s">
        <v>1589</v>
      </c>
      <c r="G1754" s="17">
        <v>2440</v>
      </c>
    </row>
    <row r="1755" spans="1:7" x14ac:dyDescent="0.25">
      <c r="A1755" s="16"/>
      <c r="B1755" s="16"/>
      <c r="C1755" s="16"/>
      <c r="D1755" s="16"/>
      <c r="E1755" s="16" t="s">
        <v>1590</v>
      </c>
      <c r="F1755" s="16"/>
      <c r="G1755" s="17">
        <v>8235</v>
      </c>
    </row>
    <row r="1756" spans="1:7" x14ac:dyDescent="0.25">
      <c r="A1756" s="16"/>
      <c r="B1756" s="16"/>
      <c r="C1756" s="16"/>
      <c r="D1756" s="16"/>
      <c r="E1756" s="16"/>
      <c r="F1756" s="16" t="s">
        <v>1591</v>
      </c>
      <c r="G1756" s="17">
        <v>8235</v>
      </c>
    </row>
    <row r="1757" spans="1:7" x14ac:dyDescent="0.25">
      <c r="A1757" s="16"/>
      <c r="B1757" s="16"/>
      <c r="C1757" s="16"/>
      <c r="D1757" s="16"/>
      <c r="E1757" s="16" t="s">
        <v>1592</v>
      </c>
      <c r="F1757" s="16"/>
      <c r="G1757" s="17">
        <v>129657.64000000001</v>
      </c>
    </row>
    <row r="1758" spans="1:7" x14ac:dyDescent="0.25">
      <c r="A1758" s="16"/>
      <c r="B1758" s="16"/>
      <c r="C1758" s="16"/>
      <c r="D1758" s="16"/>
      <c r="E1758" s="16"/>
      <c r="F1758" s="16" t="s">
        <v>1593</v>
      </c>
      <c r="G1758" s="17">
        <v>19056.29</v>
      </c>
    </row>
    <row r="1759" spans="1:7" x14ac:dyDescent="0.25">
      <c r="A1759" s="16"/>
      <c r="B1759" s="16"/>
      <c r="C1759" s="16"/>
      <c r="D1759" s="16"/>
      <c r="E1759" s="16"/>
      <c r="F1759" s="16" t="s">
        <v>1594</v>
      </c>
      <c r="G1759" s="17">
        <v>38112.58</v>
      </c>
    </row>
    <row r="1760" spans="1:7" x14ac:dyDescent="0.25">
      <c r="A1760" s="16"/>
      <c r="B1760" s="16"/>
      <c r="C1760" s="16"/>
      <c r="D1760" s="16"/>
      <c r="E1760" s="16"/>
      <c r="F1760" s="16" t="s">
        <v>1595</v>
      </c>
      <c r="G1760" s="17">
        <v>55276.639999999999</v>
      </c>
    </row>
    <row r="1761" spans="1:7" x14ac:dyDescent="0.25">
      <c r="A1761" s="16"/>
      <c r="B1761" s="16"/>
      <c r="C1761" s="16"/>
      <c r="D1761" s="16"/>
      <c r="E1761" s="16"/>
      <c r="F1761" s="16" t="s">
        <v>1596</v>
      </c>
      <c r="G1761" s="17">
        <v>17212.13</v>
      </c>
    </row>
    <row r="1762" spans="1:7" x14ac:dyDescent="0.25">
      <c r="A1762" s="16"/>
      <c r="B1762" s="16"/>
      <c r="C1762" s="16"/>
      <c r="D1762" s="16"/>
      <c r="E1762" s="16" t="s">
        <v>1597</v>
      </c>
      <c r="F1762" s="16"/>
      <c r="G1762" s="17">
        <v>44035.899999999994</v>
      </c>
    </row>
    <row r="1763" spans="1:7" x14ac:dyDescent="0.25">
      <c r="A1763" s="16"/>
      <c r="B1763" s="16"/>
      <c r="C1763" s="16"/>
      <c r="D1763" s="16"/>
      <c r="E1763" s="16"/>
      <c r="F1763" s="16" t="s">
        <v>1598</v>
      </c>
      <c r="G1763" s="17">
        <v>1256.5999999999999</v>
      </c>
    </row>
    <row r="1764" spans="1:7" x14ac:dyDescent="0.25">
      <c r="A1764" s="16"/>
      <c r="B1764" s="16"/>
      <c r="C1764" s="16"/>
      <c r="D1764" s="16"/>
      <c r="E1764" s="16"/>
      <c r="F1764" s="16" t="s">
        <v>1599</v>
      </c>
      <c r="G1764" s="17">
        <v>7905.5999999999995</v>
      </c>
    </row>
    <row r="1765" spans="1:7" x14ac:dyDescent="0.25">
      <c r="A1765" s="16"/>
      <c r="B1765" s="16"/>
      <c r="C1765" s="16"/>
      <c r="D1765" s="16"/>
      <c r="E1765" s="16"/>
      <c r="F1765" s="16" t="s">
        <v>1600</v>
      </c>
      <c r="G1765" s="17">
        <v>34873.699999999997</v>
      </c>
    </row>
    <row r="1766" spans="1:7" x14ac:dyDescent="0.25">
      <c r="A1766" s="16"/>
      <c r="B1766" s="16"/>
      <c r="C1766" s="16"/>
      <c r="D1766" s="16"/>
      <c r="E1766" s="16" t="s">
        <v>1601</v>
      </c>
      <c r="F1766" s="16"/>
      <c r="G1766" s="17">
        <v>405977.48000000004</v>
      </c>
    </row>
    <row r="1767" spans="1:7" x14ac:dyDescent="0.25">
      <c r="A1767" s="16"/>
      <c r="B1767" s="16"/>
      <c r="C1767" s="16"/>
      <c r="D1767" s="16"/>
      <c r="E1767" s="16"/>
      <c r="F1767" s="16" t="s">
        <v>1602</v>
      </c>
      <c r="G1767" s="17">
        <v>405977.48000000004</v>
      </c>
    </row>
    <row r="1768" spans="1:7" x14ac:dyDescent="0.25">
      <c r="A1768" s="16"/>
      <c r="B1768" s="16"/>
      <c r="C1768" s="16"/>
      <c r="D1768" s="16"/>
      <c r="E1768" s="16" t="s">
        <v>1603</v>
      </c>
      <c r="F1768" s="16"/>
      <c r="G1768" s="17">
        <v>140</v>
      </c>
    </row>
    <row r="1769" spans="1:7" x14ac:dyDescent="0.25">
      <c r="A1769" s="16"/>
      <c r="B1769" s="16"/>
      <c r="C1769" s="16"/>
      <c r="D1769" s="16"/>
      <c r="E1769" s="16"/>
      <c r="F1769" s="16" t="s">
        <v>1604</v>
      </c>
      <c r="G1769" s="17">
        <v>140</v>
      </c>
    </row>
    <row r="1770" spans="1:7" x14ac:dyDescent="0.25">
      <c r="A1770" s="16"/>
      <c r="B1770" s="16"/>
      <c r="C1770" s="16"/>
      <c r="D1770" s="16"/>
      <c r="E1770" s="16" t="s">
        <v>89</v>
      </c>
      <c r="F1770" s="16"/>
      <c r="G1770" s="17">
        <v>110</v>
      </c>
    </row>
    <row r="1771" spans="1:7" x14ac:dyDescent="0.25">
      <c r="A1771" s="16"/>
      <c r="B1771" s="16"/>
      <c r="C1771" s="16"/>
      <c r="D1771" s="16"/>
      <c r="E1771" s="16"/>
      <c r="F1771" s="16" t="s">
        <v>1605</v>
      </c>
      <c r="G1771" s="17">
        <v>22</v>
      </c>
    </row>
    <row r="1772" spans="1:7" x14ac:dyDescent="0.25">
      <c r="A1772" s="16"/>
      <c r="B1772" s="16"/>
      <c r="C1772" s="16"/>
      <c r="D1772" s="16"/>
      <c r="E1772" s="16"/>
      <c r="F1772" s="16" t="s">
        <v>1606</v>
      </c>
      <c r="G1772" s="17">
        <v>22</v>
      </c>
    </row>
    <row r="1773" spans="1:7" x14ac:dyDescent="0.25">
      <c r="A1773" s="16"/>
      <c r="B1773" s="16"/>
      <c r="C1773" s="16"/>
      <c r="D1773" s="16"/>
      <c r="E1773" s="16"/>
      <c r="F1773" s="16" t="s">
        <v>1607</v>
      </c>
      <c r="G1773" s="17">
        <v>22</v>
      </c>
    </row>
    <row r="1774" spans="1:7" x14ac:dyDescent="0.25">
      <c r="A1774" s="16"/>
      <c r="B1774" s="16"/>
      <c r="C1774" s="16"/>
      <c r="D1774" s="16"/>
      <c r="E1774" s="16"/>
      <c r="F1774" s="16" t="s">
        <v>1608</v>
      </c>
      <c r="G1774" s="17">
        <v>22</v>
      </c>
    </row>
    <row r="1775" spans="1:7" x14ac:dyDescent="0.25">
      <c r="A1775" s="16"/>
      <c r="B1775" s="16"/>
      <c r="C1775" s="16"/>
      <c r="D1775" s="16"/>
      <c r="E1775" s="16"/>
      <c r="F1775" s="16" t="s">
        <v>1609</v>
      </c>
      <c r="G1775" s="17">
        <v>22</v>
      </c>
    </row>
    <row r="1776" spans="1:7" x14ac:dyDescent="0.25">
      <c r="A1776" s="16"/>
      <c r="B1776" s="16"/>
      <c r="C1776" s="16"/>
      <c r="D1776" s="16"/>
      <c r="E1776" s="16" t="s">
        <v>1610</v>
      </c>
      <c r="F1776" s="16"/>
      <c r="G1776" s="17">
        <v>610</v>
      </c>
    </row>
    <row r="1777" spans="1:7" x14ac:dyDescent="0.25">
      <c r="A1777" s="16"/>
      <c r="B1777" s="16"/>
      <c r="C1777" s="16"/>
      <c r="D1777" s="16"/>
      <c r="E1777" s="16"/>
      <c r="F1777" s="16" t="s">
        <v>1611</v>
      </c>
      <c r="G1777" s="17">
        <v>610</v>
      </c>
    </row>
    <row r="1778" spans="1:7" x14ac:dyDescent="0.25">
      <c r="A1778" s="16"/>
      <c r="B1778" s="16"/>
      <c r="C1778" s="16"/>
      <c r="D1778" s="16" t="s">
        <v>1612</v>
      </c>
      <c r="E1778" s="16"/>
      <c r="F1778" s="16"/>
      <c r="G1778" s="17">
        <v>23518.729999999996</v>
      </c>
    </row>
    <row r="1779" spans="1:7" x14ac:dyDescent="0.25">
      <c r="A1779" s="16"/>
      <c r="B1779" s="16"/>
      <c r="C1779" s="16"/>
      <c r="D1779" s="16"/>
      <c r="E1779" s="16" t="s">
        <v>57</v>
      </c>
      <c r="F1779" s="16"/>
      <c r="G1779" s="17">
        <v>4280.9799999999996</v>
      </c>
    </row>
    <row r="1780" spans="1:7" x14ac:dyDescent="0.25">
      <c r="A1780" s="16"/>
      <c r="B1780" s="16"/>
      <c r="C1780" s="16"/>
      <c r="D1780" s="16"/>
      <c r="E1780" s="16"/>
      <c r="F1780" s="16" t="s">
        <v>58</v>
      </c>
      <c r="G1780" s="17">
        <v>4280.9799999999996</v>
      </c>
    </row>
    <row r="1781" spans="1:7" x14ac:dyDescent="0.25">
      <c r="A1781" s="16"/>
      <c r="B1781" s="16"/>
      <c r="C1781" s="16"/>
      <c r="D1781" s="16"/>
      <c r="E1781" s="16" t="s">
        <v>1613</v>
      </c>
      <c r="F1781" s="16"/>
      <c r="G1781" s="17">
        <v>794.71</v>
      </c>
    </row>
    <row r="1782" spans="1:7" x14ac:dyDescent="0.25">
      <c r="A1782" s="16"/>
      <c r="B1782" s="16"/>
      <c r="C1782" s="16"/>
      <c r="D1782" s="16"/>
      <c r="E1782" s="16"/>
      <c r="F1782" s="16" t="s">
        <v>1614</v>
      </c>
      <c r="G1782" s="17">
        <v>409.92</v>
      </c>
    </row>
    <row r="1783" spans="1:7" x14ac:dyDescent="0.25">
      <c r="A1783" s="16"/>
      <c r="B1783" s="16"/>
      <c r="C1783" s="16"/>
      <c r="D1783" s="16"/>
      <c r="E1783" s="16"/>
      <c r="F1783" s="16" t="s">
        <v>1615</v>
      </c>
      <c r="G1783" s="17">
        <v>384.79</v>
      </c>
    </row>
    <row r="1784" spans="1:7" x14ac:dyDescent="0.25">
      <c r="A1784" s="16"/>
      <c r="B1784" s="16"/>
      <c r="C1784" s="16"/>
      <c r="D1784" s="16"/>
      <c r="E1784" s="16" t="s">
        <v>1616</v>
      </c>
      <c r="F1784" s="16"/>
      <c r="G1784" s="17">
        <v>307.44</v>
      </c>
    </row>
    <row r="1785" spans="1:7" x14ac:dyDescent="0.25">
      <c r="A1785" s="16"/>
      <c r="B1785" s="16"/>
      <c r="C1785" s="16"/>
      <c r="D1785" s="16"/>
      <c r="E1785" s="16"/>
      <c r="F1785" s="16" t="s">
        <v>1617</v>
      </c>
      <c r="G1785" s="17">
        <v>307.44</v>
      </c>
    </row>
    <row r="1786" spans="1:7" x14ac:dyDescent="0.25">
      <c r="A1786" s="16"/>
      <c r="B1786" s="16"/>
      <c r="C1786" s="16"/>
      <c r="D1786" s="16"/>
      <c r="E1786" s="16" t="s">
        <v>1618</v>
      </c>
      <c r="F1786" s="16"/>
      <c r="G1786" s="17">
        <v>7442</v>
      </c>
    </row>
    <row r="1787" spans="1:7" x14ac:dyDescent="0.25">
      <c r="A1787" s="16"/>
      <c r="B1787" s="16"/>
      <c r="C1787" s="16"/>
      <c r="D1787" s="16"/>
      <c r="E1787" s="16"/>
      <c r="F1787" s="16" t="s">
        <v>1619</v>
      </c>
      <c r="G1787" s="17">
        <v>7442</v>
      </c>
    </row>
    <row r="1788" spans="1:7" x14ac:dyDescent="0.25">
      <c r="A1788" s="16"/>
      <c r="B1788" s="16"/>
      <c r="C1788" s="16"/>
      <c r="D1788" s="16"/>
      <c r="E1788" s="16" t="s">
        <v>1620</v>
      </c>
      <c r="F1788" s="16"/>
      <c r="G1788" s="17">
        <v>1804.38</v>
      </c>
    </row>
    <row r="1789" spans="1:7" x14ac:dyDescent="0.25">
      <c r="A1789" s="16"/>
      <c r="B1789" s="16"/>
      <c r="C1789" s="16"/>
      <c r="D1789" s="16"/>
      <c r="E1789" s="16"/>
      <c r="F1789" s="16" t="s">
        <v>1621</v>
      </c>
      <c r="G1789" s="17">
        <v>1804.38</v>
      </c>
    </row>
    <row r="1790" spans="1:7" x14ac:dyDescent="0.25">
      <c r="A1790" s="16"/>
      <c r="B1790" s="16"/>
      <c r="C1790" s="16"/>
      <c r="D1790" s="16"/>
      <c r="E1790" s="16" t="s">
        <v>1622</v>
      </c>
      <c r="F1790" s="16"/>
      <c r="G1790" s="17">
        <v>3330.6000000000004</v>
      </c>
    </row>
    <row r="1791" spans="1:7" x14ac:dyDescent="0.25">
      <c r="A1791" s="16"/>
      <c r="B1791" s="16"/>
      <c r="C1791" s="16"/>
      <c r="D1791" s="16"/>
      <c r="E1791" s="16"/>
      <c r="F1791" s="16" t="s">
        <v>1623</v>
      </c>
      <c r="G1791" s="17">
        <v>1119.3</v>
      </c>
    </row>
    <row r="1792" spans="1:7" x14ac:dyDescent="0.25">
      <c r="A1792" s="16"/>
      <c r="B1792" s="16"/>
      <c r="C1792" s="16"/>
      <c r="D1792" s="16"/>
      <c r="E1792" s="16"/>
      <c r="F1792" s="16" t="s">
        <v>1624</v>
      </c>
      <c r="G1792" s="17">
        <v>2211.3000000000002</v>
      </c>
    </row>
    <row r="1793" spans="1:7" x14ac:dyDescent="0.25">
      <c r="A1793" s="16"/>
      <c r="B1793" s="16"/>
      <c r="C1793" s="16"/>
      <c r="D1793" s="16"/>
      <c r="E1793" s="16" t="s">
        <v>1625</v>
      </c>
      <c r="F1793" s="16"/>
      <c r="G1793" s="17">
        <v>1226.0999999999999</v>
      </c>
    </row>
    <row r="1794" spans="1:7" x14ac:dyDescent="0.25">
      <c r="A1794" s="16"/>
      <c r="B1794" s="16"/>
      <c r="C1794" s="16"/>
      <c r="D1794" s="16"/>
      <c r="E1794" s="16"/>
      <c r="F1794" s="16" t="s">
        <v>1626</v>
      </c>
      <c r="G1794" s="17">
        <v>1226.0999999999999</v>
      </c>
    </row>
    <row r="1795" spans="1:7" x14ac:dyDescent="0.25">
      <c r="A1795" s="16"/>
      <c r="B1795" s="16"/>
      <c r="C1795" s="16"/>
      <c r="D1795" s="16"/>
      <c r="E1795" s="16" t="s">
        <v>1627</v>
      </c>
      <c r="F1795" s="16"/>
      <c r="G1795" s="17">
        <v>893.73</v>
      </c>
    </row>
    <row r="1796" spans="1:7" x14ac:dyDescent="0.25">
      <c r="A1796" s="16"/>
      <c r="B1796" s="16"/>
      <c r="C1796" s="16"/>
      <c r="D1796" s="16"/>
      <c r="E1796" s="16"/>
      <c r="F1796" s="16" t="s">
        <v>1628</v>
      </c>
      <c r="G1796" s="17">
        <v>854.38</v>
      </c>
    </row>
    <row r="1797" spans="1:7" x14ac:dyDescent="0.25">
      <c r="A1797" s="16"/>
      <c r="B1797" s="16"/>
      <c r="C1797" s="16"/>
      <c r="D1797" s="16"/>
      <c r="E1797" s="16"/>
      <c r="F1797" s="16" t="s">
        <v>1629</v>
      </c>
      <c r="G1797" s="17">
        <v>39.35</v>
      </c>
    </row>
    <row r="1798" spans="1:7" x14ac:dyDescent="0.25">
      <c r="A1798" s="16"/>
      <c r="B1798" s="16"/>
      <c r="C1798" s="16"/>
      <c r="D1798" s="16"/>
      <c r="E1798" s="16" t="s">
        <v>1630</v>
      </c>
      <c r="F1798" s="16"/>
      <c r="G1798" s="17">
        <v>387.96</v>
      </c>
    </row>
    <row r="1799" spans="1:7" x14ac:dyDescent="0.25">
      <c r="A1799" s="16"/>
      <c r="B1799" s="16"/>
      <c r="C1799" s="16"/>
      <c r="D1799" s="16"/>
      <c r="E1799" s="16"/>
      <c r="F1799" s="16" t="s">
        <v>1631</v>
      </c>
      <c r="G1799" s="17">
        <v>387.96</v>
      </c>
    </row>
    <row r="1800" spans="1:7" x14ac:dyDescent="0.25">
      <c r="A1800" s="16"/>
      <c r="B1800" s="16"/>
      <c r="C1800" s="16"/>
      <c r="D1800" s="16"/>
      <c r="E1800" s="16" t="s">
        <v>1632</v>
      </c>
      <c r="F1800" s="16"/>
      <c r="G1800" s="17">
        <v>549</v>
      </c>
    </row>
    <row r="1801" spans="1:7" x14ac:dyDescent="0.25">
      <c r="A1801" s="16"/>
      <c r="B1801" s="16"/>
      <c r="C1801" s="16"/>
      <c r="D1801" s="16"/>
      <c r="E1801" s="16"/>
      <c r="F1801" s="16" t="s">
        <v>1633</v>
      </c>
      <c r="G1801" s="17">
        <v>549</v>
      </c>
    </row>
    <row r="1802" spans="1:7" x14ac:dyDescent="0.25">
      <c r="A1802" s="16"/>
      <c r="B1802" s="16"/>
      <c r="C1802" s="16"/>
      <c r="D1802" s="16"/>
      <c r="E1802" s="16" t="s">
        <v>1634</v>
      </c>
      <c r="F1802" s="16"/>
      <c r="G1802" s="17">
        <v>1952</v>
      </c>
    </row>
    <row r="1803" spans="1:7" x14ac:dyDescent="0.25">
      <c r="A1803" s="16"/>
      <c r="B1803" s="16"/>
      <c r="C1803" s="16"/>
      <c r="D1803" s="16"/>
      <c r="E1803" s="16"/>
      <c r="F1803" s="16" t="s">
        <v>1635</v>
      </c>
      <c r="G1803" s="17">
        <v>1952</v>
      </c>
    </row>
    <row r="1804" spans="1:7" x14ac:dyDescent="0.25">
      <c r="A1804" s="16"/>
      <c r="B1804" s="16"/>
      <c r="C1804" s="16"/>
      <c r="D1804" s="16"/>
      <c r="E1804" s="16" t="s">
        <v>580</v>
      </c>
      <c r="F1804" s="16"/>
      <c r="G1804" s="17">
        <v>46.36</v>
      </c>
    </row>
    <row r="1805" spans="1:7" x14ac:dyDescent="0.25">
      <c r="A1805" s="16"/>
      <c r="B1805" s="16"/>
      <c r="C1805" s="16"/>
      <c r="D1805" s="16"/>
      <c r="E1805" s="16"/>
      <c r="F1805" s="16" t="s">
        <v>1636</v>
      </c>
      <c r="G1805" s="17">
        <v>46.36</v>
      </c>
    </row>
    <row r="1806" spans="1:7" x14ac:dyDescent="0.25">
      <c r="A1806" s="16"/>
      <c r="B1806" s="16"/>
      <c r="C1806" s="16"/>
      <c r="D1806" s="16"/>
      <c r="E1806" s="16" t="s">
        <v>1637</v>
      </c>
      <c r="F1806" s="16"/>
      <c r="G1806" s="17">
        <v>503.47</v>
      </c>
    </row>
    <row r="1807" spans="1:7" x14ac:dyDescent="0.25">
      <c r="A1807" s="16"/>
      <c r="B1807" s="16"/>
      <c r="C1807" s="16"/>
      <c r="D1807" s="16"/>
      <c r="E1807" s="16"/>
      <c r="F1807" s="16" t="s">
        <v>1638</v>
      </c>
      <c r="G1807" s="17">
        <v>83.91</v>
      </c>
    </row>
    <row r="1808" spans="1:7" x14ac:dyDescent="0.25">
      <c r="A1808" s="16"/>
      <c r="B1808" s="16"/>
      <c r="C1808" s="16"/>
      <c r="D1808" s="16"/>
      <c r="E1808" s="16"/>
      <c r="F1808" s="16" t="s">
        <v>1639</v>
      </c>
      <c r="G1808" s="17">
        <v>419.56</v>
      </c>
    </row>
    <row r="1809" spans="1:7" ht="30" x14ac:dyDescent="0.25">
      <c r="A1809" s="16"/>
      <c r="B1809" s="16"/>
      <c r="C1809" s="16"/>
      <c r="D1809" s="16" t="s">
        <v>1640</v>
      </c>
      <c r="E1809" s="16"/>
      <c r="F1809" s="16"/>
      <c r="G1809" s="17">
        <v>580881.96</v>
      </c>
    </row>
    <row r="1810" spans="1:7" x14ac:dyDescent="0.25">
      <c r="A1810" s="16"/>
      <c r="B1810" s="16"/>
      <c r="C1810" s="16"/>
      <c r="D1810" s="16"/>
      <c r="E1810" s="16" t="s">
        <v>1641</v>
      </c>
      <c r="F1810" s="16"/>
      <c r="G1810" s="17">
        <v>40282.58</v>
      </c>
    </row>
    <row r="1811" spans="1:7" x14ac:dyDescent="0.25">
      <c r="A1811" s="16"/>
      <c r="B1811" s="16"/>
      <c r="C1811" s="16"/>
      <c r="D1811" s="16"/>
      <c r="E1811" s="16"/>
      <c r="F1811" s="16" t="s">
        <v>1642</v>
      </c>
      <c r="G1811" s="17">
        <v>40282.58</v>
      </c>
    </row>
    <row r="1812" spans="1:7" x14ac:dyDescent="0.25">
      <c r="A1812" s="16"/>
      <c r="B1812" s="16"/>
      <c r="C1812" s="16"/>
      <c r="D1812" s="16"/>
      <c r="E1812" s="16" t="s">
        <v>1643</v>
      </c>
      <c r="F1812" s="16"/>
      <c r="G1812" s="17">
        <v>2091.54</v>
      </c>
    </row>
    <row r="1813" spans="1:7" x14ac:dyDescent="0.25">
      <c r="A1813" s="16"/>
      <c r="B1813" s="16"/>
      <c r="C1813" s="16"/>
      <c r="D1813" s="16"/>
      <c r="E1813" s="16"/>
      <c r="F1813" s="16" t="s">
        <v>1644</v>
      </c>
      <c r="G1813" s="17">
        <v>2091.54</v>
      </c>
    </row>
    <row r="1814" spans="1:7" x14ac:dyDescent="0.25">
      <c r="A1814" s="16"/>
      <c r="B1814" s="16"/>
      <c r="C1814" s="16"/>
      <c r="D1814" s="16"/>
      <c r="E1814" s="16" t="s">
        <v>929</v>
      </c>
      <c r="F1814" s="16"/>
      <c r="G1814" s="17">
        <v>0</v>
      </c>
    </row>
    <row r="1815" spans="1:7" x14ac:dyDescent="0.25">
      <c r="A1815" s="16"/>
      <c r="B1815" s="16"/>
      <c r="C1815" s="16"/>
      <c r="D1815" s="16"/>
      <c r="E1815" s="16"/>
      <c r="F1815" s="16" t="s">
        <v>1645</v>
      </c>
      <c r="G1815" s="17">
        <v>0</v>
      </c>
    </row>
    <row r="1816" spans="1:7" x14ac:dyDescent="0.25">
      <c r="A1816" s="16"/>
      <c r="B1816" s="16"/>
      <c r="C1816" s="16"/>
      <c r="D1816" s="16"/>
      <c r="E1816" s="16" t="s">
        <v>1646</v>
      </c>
      <c r="F1816" s="16"/>
      <c r="G1816" s="17">
        <v>513043.52</v>
      </c>
    </row>
    <row r="1817" spans="1:7" x14ac:dyDescent="0.25">
      <c r="A1817" s="16"/>
      <c r="B1817" s="16"/>
      <c r="C1817" s="16"/>
      <c r="D1817" s="16"/>
      <c r="E1817" s="16"/>
      <c r="F1817" s="16" t="s">
        <v>1647</v>
      </c>
      <c r="G1817" s="17">
        <v>256521.76</v>
      </c>
    </row>
    <row r="1818" spans="1:7" x14ac:dyDescent="0.25">
      <c r="A1818" s="16"/>
      <c r="B1818" s="16"/>
      <c r="C1818" s="16"/>
      <c r="D1818" s="16"/>
      <c r="E1818" s="16"/>
      <c r="F1818" s="16" t="s">
        <v>1648</v>
      </c>
      <c r="G1818" s="17">
        <v>128260.88</v>
      </c>
    </row>
    <row r="1819" spans="1:7" x14ac:dyDescent="0.25">
      <c r="A1819" s="16"/>
      <c r="B1819" s="16"/>
      <c r="C1819" s="16"/>
      <c r="D1819" s="16"/>
      <c r="E1819" s="16"/>
      <c r="F1819" s="16" t="s">
        <v>1649</v>
      </c>
      <c r="G1819" s="17">
        <v>128260.88</v>
      </c>
    </row>
    <row r="1820" spans="1:7" x14ac:dyDescent="0.25">
      <c r="A1820" s="16"/>
      <c r="B1820" s="16"/>
      <c r="C1820" s="16"/>
      <c r="D1820" s="16"/>
      <c r="E1820" s="16" t="s">
        <v>1650</v>
      </c>
      <c r="F1820" s="16"/>
      <c r="G1820" s="17">
        <v>8500</v>
      </c>
    </row>
    <row r="1821" spans="1:7" x14ac:dyDescent="0.25">
      <c r="A1821" s="16"/>
      <c r="B1821" s="16"/>
      <c r="C1821" s="16"/>
      <c r="D1821" s="16"/>
      <c r="E1821" s="16"/>
      <c r="F1821" s="16" t="s">
        <v>1651</v>
      </c>
      <c r="G1821" s="17">
        <v>8500</v>
      </c>
    </row>
    <row r="1822" spans="1:7" x14ac:dyDescent="0.25">
      <c r="A1822" s="16"/>
      <c r="B1822" s="16"/>
      <c r="C1822" s="16"/>
      <c r="D1822" s="16"/>
      <c r="E1822" s="16" t="s">
        <v>1652</v>
      </c>
      <c r="F1822" s="16"/>
      <c r="G1822" s="17">
        <v>6665</v>
      </c>
    </row>
    <row r="1823" spans="1:7" x14ac:dyDescent="0.25">
      <c r="A1823" s="16"/>
      <c r="B1823" s="16"/>
      <c r="C1823" s="16"/>
      <c r="D1823" s="16"/>
      <c r="E1823" s="16"/>
      <c r="F1823" s="16" t="s">
        <v>1653</v>
      </c>
      <c r="G1823" s="17">
        <v>6665</v>
      </c>
    </row>
    <row r="1824" spans="1:7" x14ac:dyDescent="0.25">
      <c r="A1824" s="16"/>
      <c r="B1824" s="16"/>
      <c r="C1824" s="16"/>
      <c r="D1824" s="16"/>
      <c r="E1824" s="16" t="s">
        <v>1654</v>
      </c>
      <c r="F1824" s="16"/>
      <c r="G1824" s="17">
        <v>1468.46</v>
      </c>
    </row>
    <row r="1825" spans="1:7" x14ac:dyDescent="0.25">
      <c r="A1825" s="16"/>
      <c r="B1825" s="16"/>
      <c r="C1825" s="16"/>
      <c r="D1825" s="16"/>
      <c r="E1825" s="16"/>
      <c r="F1825" s="16" t="s">
        <v>1655</v>
      </c>
      <c r="G1825" s="17">
        <v>1468.46</v>
      </c>
    </row>
    <row r="1826" spans="1:7" x14ac:dyDescent="0.25">
      <c r="A1826" s="16"/>
      <c r="B1826" s="16"/>
      <c r="C1826" s="16"/>
      <c r="D1826" s="16"/>
      <c r="E1826" s="16" t="s">
        <v>1656</v>
      </c>
      <c r="F1826" s="16"/>
      <c r="G1826" s="17">
        <v>120</v>
      </c>
    </row>
    <row r="1827" spans="1:7" x14ac:dyDescent="0.25">
      <c r="A1827" s="16"/>
      <c r="B1827" s="16"/>
      <c r="C1827" s="16"/>
      <c r="D1827" s="16"/>
      <c r="E1827" s="16"/>
      <c r="F1827" s="16" t="s">
        <v>1657</v>
      </c>
      <c r="G1827" s="17">
        <v>120</v>
      </c>
    </row>
    <row r="1828" spans="1:7" x14ac:dyDescent="0.25">
      <c r="A1828" s="16"/>
      <c r="B1828" s="16"/>
      <c r="C1828" s="16"/>
      <c r="D1828" s="16"/>
      <c r="E1828" s="16" t="s">
        <v>1658</v>
      </c>
      <c r="F1828" s="16"/>
      <c r="G1828" s="17">
        <v>8710.86</v>
      </c>
    </row>
    <row r="1829" spans="1:7" x14ac:dyDescent="0.25">
      <c r="A1829" s="16"/>
      <c r="B1829" s="16"/>
      <c r="C1829" s="16"/>
      <c r="D1829" s="16"/>
      <c r="E1829" s="16"/>
      <c r="F1829" s="16" t="s">
        <v>1659</v>
      </c>
      <c r="G1829" s="17">
        <v>2195.42</v>
      </c>
    </row>
    <row r="1830" spans="1:7" x14ac:dyDescent="0.25">
      <c r="A1830" s="16"/>
      <c r="B1830" s="16"/>
      <c r="C1830" s="16"/>
      <c r="D1830" s="16"/>
      <c r="E1830" s="16"/>
      <c r="F1830" s="16" t="s">
        <v>1660</v>
      </c>
      <c r="G1830" s="17">
        <v>2124.6</v>
      </c>
    </row>
    <row r="1831" spans="1:7" x14ac:dyDescent="0.25">
      <c r="A1831" s="16"/>
      <c r="B1831" s="16"/>
      <c r="C1831" s="16"/>
      <c r="D1831" s="16"/>
      <c r="E1831" s="16"/>
      <c r="F1831" s="16" t="s">
        <v>1661</v>
      </c>
      <c r="G1831" s="17">
        <v>4390.84</v>
      </c>
    </row>
    <row r="1832" spans="1:7" ht="30" x14ac:dyDescent="0.25">
      <c r="A1832" s="16"/>
      <c r="B1832" s="16"/>
      <c r="C1832" s="16"/>
      <c r="D1832" s="16" t="s">
        <v>1662</v>
      </c>
      <c r="E1832" s="16"/>
      <c r="F1832" s="16"/>
      <c r="G1832" s="17">
        <v>94477.95</v>
      </c>
    </row>
    <row r="1833" spans="1:7" x14ac:dyDescent="0.25">
      <c r="A1833" s="16"/>
      <c r="B1833" s="16"/>
      <c r="C1833" s="16"/>
      <c r="D1833" s="16"/>
      <c r="E1833" s="16" t="s">
        <v>1663</v>
      </c>
      <c r="F1833" s="16"/>
      <c r="G1833" s="17">
        <v>7238.4</v>
      </c>
    </row>
    <row r="1834" spans="1:7" x14ac:dyDescent="0.25">
      <c r="A1834" s="16"/>
      <c r="B1834" s="16"/>
      <c r="C1834" s="16"/>
      <c r="D1834" s="16"/>
      <c r="E1834" s="16"/>
      <c r="F1834" s="16" t="s">
        <v>1664</v>
      </c>
      <c r="G1834" s="17">
        <v>3016</v>
      </c>
    </row>
    <row r="1835" spans="1:7" x14ac:dyDescent="0.25">
      <c r="A1835" s="16"/>
      <c r="B1835" s="16"/>
      <c r="C1835" s="16"/>
      <c r="D1835" s="16"/>
      <c r="E1835" s="16"/>
      <c r="F1835" s="16" t="s">
        <v>1665</v>
      </c>
      <c r="G1835" s="17">
        <v>2111.1999999999998</v>
      </c>
    </row>
    <row r="1836" spans="1:7" x14ac:dyDescent="0.25">
      <c r="A1836" s="16"/>
      <c r="B1836" s="16"/>
      <c r="C1836" s="16"/>
      <c r="D1836" s="16"/>
      <c r="E1836" s="16"/>
      <c r="F1836" s="16" t="s">
        <v>1666</v>
      </c>
      <c r="G1836" s="17">
        <v>2111.1999999999998</v>
      </c>
    </row>
    <row r="1837" spans="1:7" x14ac:dyDescent="0.25">
      <c r="A1837" s="16"/>
      <c r="B1837" s="16"/>
      <c r="C1837" s="16"/>
      <c r="D1837" s="16"/>
      <c r="E1837" s="16" t="s">
        <v>120</v>
      </c>
      <c r="F1837" s="16"/>
      <c r="G1837" s="17">
        <v>1742.7</v>
      </c>
    </row>
    <row r="1838" spans="1:7" x14ac:dyDescent="0.25">
      <c r="A1838" s="16"/>
      <c r="B1838" s="16"/>
      <c r="C1838" s="16"/>
      <c r="D1838" s="16"/>
      <c r="E1838" s="16"/>
      <c r="F1838" s="16" t="s">
        <v>121</v>
      </c>
      <c r="G1838" s="17">
        <v>1742.7</v>
      </c>
    </row>
    <row r="1839" spans="1:7" x14ac:dyDescent="0.25">
      <c r="A1839" s="16"/>
      <c r="B1839" s="16"/>
      <c r="C1839" s="16"/>
      <c r="D1839" s="16"/>
      <c r="E1839" s="16" t="s">
        <v>123</v>
      </c>
      <c r="F1839" s="16"/>
      <c r="G1839" s="17">
        <v>664</v>
      </c>
    </row>
    <row r="1840" spans="1:7" x14ac:dyDescent="0.25">
      <c r="A1840" s="16"/>
      <c r="B1840" s="16"/>
      <c r="C1840" s="16"/>
      <c r="D1840" s="16"/>
      <c r="E1840" s="16"/>
      <c r="F1840" s="16" t="s">
        <v>640</v>
      </c>
      <c r="G1840" s="17">
        <v>664</v>
      </c>
    </row>
    <row r="1841" spans="1:7" x14ac:dyDescent="0.25">
      <c r="A1841" s="16"/>
      <c r="B1841" s="16"/>
      <c r="C1841" s="16"/>
      <c r="D1841" s="16"/>
      <c r="E1841" s="16" t="s">
        <v>133</v>
      </c>
      <c r="F1841" s="16"/>
      <c r="G1841" s="17">
        <v>1004.35</v>
      </c>
    </row>
    <row r="1842" spans="1:7" x14ac:dyDescent="0.25">
      <c r="A1842" s="16"/>
      <c r="B1842" s="16"/>
      <c r="C1842" s="16"/>
      <c r="D1842" s="16"/>
      <c r="E1842" s="16"/>
      <c r="F1842" s="16" t="s">
        <v>648</v>
      </c>
      <c r="G1842" s="17">
        <v>1004.35</v>
      </c>
    </row>
    <row r="1843" spans="1:7" x14ac:dyDescent="0.25">
      <c r="A1843" s="16"/>
      <c r="B1843" s="16"/>
      <c r="C1843" s="16"/>
      <c r="D1843" s="16"/>
      <c r="E1843" s="16" t="s">
        <v>661</v>
      </c>
      <c r="F1843" s="16"/>
      <c r="G1843" s="17">
        <v>1740</v>
      </c>
    </row>
    <row r="1844" spans="1:7" x14ac:dyDescent="0.25">
      <c r="A1844" s="16"/>
      <c r="B1844" s="16"/>
      <c r="C1844" s="16"/>
      <c r="D1844" s="16"/>
      <c r="E1844" s="16"/>
      <c r="F1844" s="16" t="s">
        <v>662</v>
      </c>
      <c r="G1844" s="17">
        <v>1740</v>
      </c>
    </row>
    <row r="1845" spans="1:7" x14ac:dyDescent="0.25">
      <c r="A1845" s="16"/>
      <c r="B1845" s="16"/>
      <c r="C1845" s="16"/>
      <c r="D1845" s="16"/>
      <c r="E1845" s="16" t="s">
        <v>212</v>
      </c>
      <c r="F1845" s="16"/>
      <c r="G1845" s="17">
        <v>716.29</v>
      </c>
    </row>
    <row r="1846" spans="1:7" x14ac:dyDescent="0.25">
      <c r="A1846" s="16"/>
      <c r="B1846" s="16"/>
      <c r="C1846" s="16"/>
      <c r="D1846" s="16"/>
      <c r="E1846" s="16"/>
      <c r="F1846" s="16" t="s">
        <v>214</v>
      </c>
      <c r="G1846" s="17">
        <v>716.29</v>
      </c>
    </row>
    <row r="1847" spans="1:7" x14ac:dyDescent="0.25">
      <c r="A1847" s="16"/>
      <c r="B1847" s="16"/>
      <c r="C1847" s="16"/>
      <c r="D1847" s="16"/>
      <c r="E1847" s="16" t="s">
        <v>555</v>
      </c>
      <c r="F1847" s="16"/>
      <c r="G1847" s="17">
        <v>72916.2</v>
      </c>
    </row>
    <row r="1848" spans="1:7" x14ac:dyDescent="0.25">
      <c r="A1848" s="16"/>
      <c r="B1848" s="16"/>
      <c r="C1848" s="16"/>
      <c r="D1848" s="16"/>
      <c r="E1848" s="16"/>
      <c r="F1848" s="16" t="s">
        <v>1667</v>
      </c>
      <c r="G1848" s="17">
        <v>2470.1999999999998</v>
      </c>
    </row>
    <row r="1849" spans="1:7" x14ac:dyDescent="0.25">
      <c r="A1849" s="16"/>
      <c r="B1849" s="16"/>
      <c r="C1849" s="16"/>
      <c r="D1849" s="16"/>
      <c r="E1849" s="16"/>
      <c r="F1849" s="16" t="s">
        <v>1585</v>
      </c>
      <c r="G1849" s="17">
        <v>8456</v>
      </c>
    </row>
    <row r="1850" spans="1:7" x14ac:dyDescent="0.25">
      <c r="A1850" s="16"/>
      <c r="B1850" s="16"/>
      <c r="C1850" s="16"/>
      <c r="D1850" s="16"/>
      <c r="E1850" s="16"/>
      <c r="F1850" s="16" t="s">
        <v>1668</v>
      </c>
      <c r="G1850" s="17">
        <v>24167</v>
      </c>
    </row>
    <row r="1851" spans="1:7" x14ac:dyDescent="0.25">
      <c r="A1851" s="16"/>
      <c r="B1851" s="16"/>
      <c r="C1851" s="16"/>
      <c r="D1851" s="16"/>
      <c r="E1851" s="16"/>
      <c r="F1851" s="16" t="s">
        <v>1586</v>
      </c>
      <c r="G1851" s="17">
        <v>26721</v>
      </c>
    </row>
    <row r="1852" spans="1:7" x14ac:dyDescent="0.25">
      <c r="A1852" s="16"/>
      <c r="B1852" s="16"/>
      <c r="C1852" s="16"/>
      <c r="D1852" s="16"/>
      <c r="E1852" s="16"/>
      <c r="F1852" s="16" t="s">
        <v>1587</v>
      </c>
      <c r="G1852" s="17">
        <v>2</v>
      </c>
    </row>
    <row r="1853" spans="1:7" x14ac:dyDescent="0.25">
      <c r="A1853" s="16"/>
      <c r="B1853" s="16"/>
      <c r="C1853" s="16"/>
      <c r="D1853" s="16"/>
      <c r="E1853" s="16"/>
      <c r="F1853" s="16" t="s">
        <v>1669</v>
      </c>
      <c r="G1853" s="17">
        <v>11100</v>
      </c>
    </row>
    <row r="1854" spans="1:7" x14ac:dyDescent="0.25">
      <c r="A1854" s="16"/>
      <c r="B1854" s="16"/>
      <c r="C1854" s="16"/>
      <c r="D1854" s="16"/>
      <c r="E1854" s="16" t="s">
        <v>1670</v>
      </c>
      <c r="F1854" s="16"/>
      <c r="G1854" s="17">
        <v>8420</v>
      </c>
    </row>
    <row r="1855" spans="1:7" x14ac:dyDescent="0.25">
      <c r="A1855" s="16"/>
      <c r="B1855" s="16"/>
      <c r="C1855" s="16"/>
      <c r="D1855" s="16"/>
      <c r="E1855" s="16"/>
      <c r="F1855" s="16" t="s">
        <v>1671</v>
      </c>
      <c r="G1855" s="17">
        <v>8420</v>
      </c>
    </row>
    <row r="1856" spans="1:7" x14ac:dyDescent="0.25">
      <c r="A1856" s="16"/>
      <c r="B1856" s="16"/>
      <c r="C1856" s="16"/>
      <c r="D1856" s="16"/>
      <c r="E1856" s="16" t="s">
        <v>366</v>
      </c>
      <c r="F1856" s="16"/>
      <c r="G1856" s="17">
        <v>36.01</v>
      </c>
    </row>
    <row r="1857" spans="1:7" x14ac:dyDescent="0.25">
      <c r="A1857" s="16"/>
      <c r="B1857" s="16"/>
      <c r="C1857" s="16"/>
      <c r="D1857" s="16"/>
      <c r="E1857" s="16"/>
      <c r="F1857" s="16" t="s">
        <v>369</v>
      </c>
      <c r="G1857" s="17">
        <v>36.01</v>
      </c>
    </row>
    <row r="1858" spans="1:7" x14ac:dyDescent="0.25">
      <c r="A1858" s="16"/>
      <c r="B1858" s="16"/>
      <c r="C1858" s="16"/>
      <c r="D1858" s="16" t="s">
        <v>1672</v>
      </c>
      <c r="E1858" s="16"/>
      <c r="F1858" s="16"/>
      <c r="G1858" s="17">
        <v>493.12</v>
      </c>
    </row>
    <row r="1859" spans="1:7" x14ac:dyDescent="0.25">
      <c r="A1859" s="16"/>
      <c r="B1859" s="16"/>
      <c r="C1859" s="16"/>
      <c r="D1859" s="16"/>
      <c r="E1859" s="16" t="s">
        <v>1673</v>
      </c>
      <c r="F1859" s="16"/>
      <c r="G1859" s="17">
        <v>493.12</v>
      </c>
    </row>
    <row r="1860" spans="1:7" x14ac:dyDescent="0.25">
      <c r="A1860" s="16"/>
      <c r="B1860" s="16"/>
      <c r="C1860" s="16"/>
      <c r="D1860" s="16"/>
      <c r="E1860" s="16"/>
      <c r="F1860" s="16" t="s">
        <v>1674</v>
      </c>
      <c r="G1860" s="17">
        <v>493.12</v>
      </c>
    </row>
    <row r="1861" spans="1:7" ht="30" x14ac:dyDescent="0.25">
      <c r="A1861" s="16"/>
      <c r="B1861" s="16"/>
      <c r="C1861" s="16"/>
      <c r="D1861" s="16" t="s">
        <v>38</v>
      </c>
      <c r="E1861" s="16"/>
      <c r="F1861" s="16"/>
      <c r="G1861" s="17">
        <v>133805.89000000004</v>
      </c>
    </row>
    <row r="1862" spans="1:7" x14ac:dyDescent="0.25">
      <c r="A1862" s="16"/>
      <c r="B1862" s="16"/>
      <c r="C1862" s="16"/>
      <c r="D1862" s="16"/>
      <c r="E1862" s="16" t="s">
        <v>39</v>
      </c>
      <c r="F1862" s="16"/>
      <c r="G1862" s="17">
        <v>133805.89000000004</v>
      </c>
    </row>
    <row r="1863" spans="1:7" x14ac:dyDescent="0.25">
      <c r="A1863" s="16"/>
      <c r="B1863" s="16"/>
      <c r="C1863" s="16"/>
      <c r="D1863" s="16"/>
      <c r="E1863" s="16"/>
      <c r="F1863" s="16" t="s">
        <v>1675</v>
      </c>
      <c r="G1863" s="17">
        <v>294.8</v>
      </c>
    </row>
    <row r="1864" spans="1:7" x14ac:dyDescent="0.25">
      <c r="A1864" s="16"/>
      <c r="B1864" s="16"/>
      <c r="C1864" s="16"/>
      <c r="D1864" s="16"/>
      <c r="E1864" s="16"/>
      <c r="F1864" s="16" t="s">
        <v>1676</v>
      </c>
      <c r="G1864" s="17">
        <v>621.97</v>
      </c>
    </row>
    <row r="1865" spans="1:7" x14ac:dyDescent="0.25">
      <c r="A1865" s="16"/>
      <c r="B1865" s="16"/>
      <c r="C1865" s="16"/>
      <c r="D1865" s="16"/>
      <c r="E1865" s="16"/>
      <c r="F1865" s="16" t="s">
        <v>1677</v>
      </c>
      <c r="G1865" s="17">
        <v>1040.82</v>
      </c>
    </row>
    <row r="1866" spans="1:7" x14ac:dyDescent="0.25">
      <c r="A1866" s="16"/>
      <c r="B1866" s="16"/>
      <c r="C1866" s="16"/>
      <c r="D1866" s="16"/>
      <c r="E1866" s="16"/>
      <c r="F1866" s="16" t="s">
        <v>1678</v>
      </c>
      <c r="G1866" s="17">
        <v>644.41999999999996</v>
      </c>
    </row>
    <row r="1867" spans="1:7" x14ac:dyDescent="0.25">
      <c r="A1867" s="16"/>
      <c r="B1867" s="16"/>
      <c r="C1867" s="16"/>
      <c r="D1867" s="16"/>
      <c r="E1867" s="16"/>
      <c r="F1867" s="16" t="s">
        <v>1679</v>
      </c>
      <c r="G1867" s="17">
        <v>668.32</v>
      </c>
    </row>
    <row r="1868" spans="1:7" x14ac:dyDescent="0.25">
      <c r="A1868" s="16"/>
      <c r="B1868" s="16"/>
      <c r="C1868" s="16"/>
      <c r="D1868" s="16"/>
      <c r="E1868" s="16"/>
      <c r="F1868" s="16" t="s">
        <v>1680</v>
      </c>
      <c r="G1868" s="17">
        <v>880.82</v>
      </c>
    </row>
    <row r="1869" spans="1:7" x14ac:dyDescent="0.25">
      <c r="A1869" s="16"/>
      <c r="B1869" s="16"/>
      <c r="C1869" s="16"/>
      <c r="D1869" s="16"/>
      <c r="E1869" s="16"/>
      <c r="F1869" s="16" t="s">
        <v>1681</v>
      </c>
      <c r="G1869" s="17">
        <v>2273.5699999999997</v>
      </c>
    </row>
    <row r="1870" spans="1:7" x14ac:dyDescent="0.25">
      <c r="A1870" s="16"/>
      <c r="B1870" s="16"/>
      <c r="C1870" s="16"/>
      <c r="D1870" s="16"/>
      <c r="E1870" s="16"/>
      <c r="F1870" s="16" t="s">
        <v>1682</v>
      </c>
      <c r="G1870" s="17">
        <v>672.51</v>
      </c>
    </row>
    <row r="1871" spans="1:7" x14ac:dyDescent="0.25">
      <c r="A1871" s="16"/>
      <c r="B1871" s="16"/>
      <c r="C1871" s="16"/>
      <c r="D1871" s="16"/>
      <c r="E1871" s="16"/>
      <c r="F1871" s="16" t="s">
        <v>1683</v>
      </c>
      <c r="G1871" s="17">
        <v>936.63</v>
      </c>
    </row>
    <row r="1872" spans="1:7" x14ac:dyDescent="0.25">
      <c r="A1872" s="16"/>
      <c r="B1872" s="16"/>
      <c r="C1872" s="16"/>
      <c r="D1872" s="16"/>
      <c r="E1872" s="16"/>
      <c r="F1872" s="16" t="s">
        <v>1684</v>
      </c>
      <c r="G1872" s="17">
        <v>942.74</v>
      </c>
    </row>
    <row r="1873" spans="1:7" x14ac:dyDescent="0.25">
      <c r="A1873" s="16"/>
      <c r="B1873" s="16"/>
      <c r="C1873" s="16"/>
      <c r="D1873" s="16"/>
      <c r="E1873" s="16"/>
      <c r="F1873" s="16" t="s">
        <v>1685</v>
      </c>
      <c r="G1873" s="17">
        <v>892.22</v>
      </c>
    </row>
    <row r="1874" spans="1:7" x14ac:dyDescent="0.25">
      <c r="A1874" s="16"/>
      <c r="B1874" s="16"/>
      <c r="C1874" s="16"/>
      <c r="D1874" s="16"/>
      <c r="E1874" s="16"/>
      <c r="F1874" s="16" t="s">
        <v>1686</v>
      </c>
      <c r="G1874" s="17">
        <v>380.24</v>
      </c>
    </row>
    <row r="1875" spans="1:7" x14ac:dyDescent="0.25">
      <c r="A1875" s="16"/>
      <c r="B1875" s="16"/>
      <c r="C1875" s="16"/>
      <c r="D1875" s="16"/>
      <c r="E1875" s="16"/>
      <c r="F1875" s="16" t="s">
        <v>1687</v>
      </c>
      <c r="G1875" s="17">
        <v>464.42</v>
      </c>
    </row>
    <row r="1876" spans="1:7" x14ac:dyDescent="0.25">
      <c r="A1876" s="16"/>
      <c r="B1876" s="16"/>
      <c r="C1876" s="16"/>
      <c r="D1876" s="16"/>
      <c r="E1876" s="16"/>
      <c r="F1876" s="16" t="s">
        <v>1688</v>
      </c>
      <c r="G1876" s="17">
        <v>251.38</v>
      </c>
    </row>
    <row r="1877" spans="1:7" x14ac:dyDescent="0.25">
      <c r="A1877" s="16"/>
      <c r="B1877" s="16"/>
      <c r="C1877" s="16"/>
      <c r="D1877" s="16"/>
      <c r="E1877" s="16"/>
      <c r="F1877" s="16" t="s">
        <v>1689</v>
      </c>
      <c r="G1877" s="17">
        <v>372.48</v>
      </c>
    </row>
    <row r="1878" spans="1:7" x14ac:dyDescent="0.25">
      <c r="A1878" s="16"/>
      <c r="B1878" s="16"/>
      <c r="C1878" s="16"/>
      <c r="D1878" s="16"/>
      <c r="E1878" s="16"/>
      <c r="F1878" s="16" t="s">
        <v>1690</v>
      </c>
      <c r="G1878" s="17">
        <v>215.33</v>
      </c>
    </row>
    <row r="1879" spans="1:7" x14ac:dyDescent="0.25">
      <c r="A1879" s="16"/>
      <c r="B1879" s="16"/>
      <c r="C1879" s="16"/>
      <c r="D1879" s="16"/>
      <c r="E1879" s="16"/>
      <c r="F1879" s="16" t="s">
        <v>1691</v>
      </c>
      <c r="G1879" s="17">
        <v>592.41999999999996</v>
      </c>
    </row>
    <row r="1880" spans="1:7" x14ac:dyDescent="0.25">
      <c r="A1880" s="16"/>
      <c r="B1880" s="16"/>
      <c r="C1880" s="16"/>
      <c r="D1880" s="16"/>
      <c r="E1880" s="16"/>
      <c r="F1880" s="16" t="s">
        <v>1692</v>
      </c>
      <c r="G1880" s="17">
        <v>387.5</v>
      </c>
    </row>
    <row r="1881" spans="1:7" x14ac:dyDescent="0.25">
      <c r="A1881" s="16"/>
      <c r="B1881" s="16"/>
      <c r="C1881" s="16"/>
      <c r="D1881" s="16"/>
      <c r="E1881" s="16"/>
      <c r="F1881" s="16" t="s">
        <v>1693</v>
      </c>
      <c r="G1881" s="17">
        <v>497.5</v>
      </c>
    </row>
    <row r="1882" spans="1:7" x14ac:dyDescent="0.25">
      <c r="A1882" s="16"/>
      <c r="B1882" s="16"/>
      <c r="C1882" s="16"/>
      <c r="D1882" s="16"/>
      <c r="E1882" s="16"/>
      <c r="F1882" s="16" t="s">
        <v>1694</v>
      </c>
      <c r="G1882" s="17">
        <v>497.5</v>
      </c>
    </row>
    <row r="1883" spans="1:7" x14ac:dyDescent="0.25">
      <c r="A1883" s="16"/>
      <c r="B1883" s="16"/>
      <c r="C1883" s="16"/>
      <c r="D1883" s="16"/>
      <c r="E1883" s="16"/>
      <c r="F1883" s="16" t="s">
        <v>1695</v>
      </c>
      <c r="G1883" s="17">
        <v>1713.21</v>
      </c>
    </row>
    <row r="1884" spans="1:7" x14ac:dyDescent="0.25">
      <c r="A1884" s="16"/>
      <c r="B1884" s="16"/>
      <c r="C1884" s="16"/>
      <c r="D1884" s="16"/>
      <c r="E1884" s="16"/>
      <c r="F1884" s="16" t="s">
        <v>1696</v>
      </c>
      <c r="G1884" s="17">
        <v>792.22</v>
      </c>
    </row>
    <row r="1885" spans="1:7" x14ac:dyDescent="0.25">
      <c r="A1885" s="16"/>
      <c r="B1885" s="16"/>
      <c r="C1885" s="16"/>
      <c r="D1885" s="16"/>
      <c r="E1885" s="16"/>
      <c r="F1885" s="16" t="s">
        <v>1697</v>
      </c>
      <c r="G1885" s="17">
        <v>3779.88</v>
      </c>
    </row>
    <row r="1886" spans="1:7" x14ac:dyDescent="0.25">
      <c r="A1886" s="16"/>
      <c r="B1886" s="16"/>
      <c r="C1886" s="16"/>
      <c r="D1886" s="16"/>
      <c r="E1886" s="16"/>
      <c r="F1886" s="16" t="s">
        <v>1698</v>
      </c>
      <c r="G1886" s="17">
        <v>3739.66</v>
      </c>
    </row>
    <row r="1887" spans="1:7" x14ac:dyDescent="0.25">
      <c r="A1887" s="16"/>
      <c r="B1887" s="16"/>
      <c r="C1887" s="16"/>
      <c r="D1887" s="16"/>
      <c r="E1887" s="16"/>
      <c r="F1887" s="16" t="s">
        <v>1699</v>
      </c>
      <c r="G1887" s="17">
        <v>1938.64</v>
      </c>
    </row>
    <row r="1888" spans="1:7" x14ac:dyDescent="0.25">
      <c r="A1888" s="16"/>
      <c r="B1888" s="16"/>
      <c r="C1888" s="16"/>
      <c r="D1888" s="16"/>
      <c r="E1888" s="16"/>
      <c r="F1888" s="16" t="s">
        <v>1700</v>
      </c>
      <c r="G1888" s="17">
        <v>732</v>
      </c>
    </row>
    <row r="1889" spans="1:7" x14ac:dyDescent="0.25">
      <c r="A1889" s="16"/>
      <c r="B1889" s="16"/>
      <c r="C1889" s="16"/>
      <c r="D1889" s="16"/>
      <c r="E1889" s="16"/>
      <c r="F1889" s="16" t="s">
        <v>1701</v>
      </c>
      <c r="G1889" s="17">
        <v>621.32000000000005</v>
      </c>
    </row>
    <row r="1890" spans="1:7" x14ac:dyDescent="0.25">
      <c r="A1890" s="16"/>
      <c r="B1890" s="16"/>
      <c r="C1890" s="16"/>
      <c r="D1890" s="16"/>
      <c r="E1890" s="16"/>
      <c r="F1890" s="16" t="s">
        <v>1702</v>
      </c>
      <c r="G1890" s="17">
        <v>716.86</v>
      </c>
    </row>
    <row r="1891" spans="1:7" x14ac:dyDescent="0.25">
      <c r="A1891" s="16"/>
      <c r="B1891" s="16"/>
      <c r="C1891" s="16"/>
      <c r="D1891" s="16"/>
      <c r="E1891" s="16"/>
      <c r="F1891" s="16" t="s">
        <v>1703</v>
      </c>
      <c r="G1891" s="17">
        <v>528.02</v>
      </c>
    </row>
    <row r="1892" spans="1:7" x14ac:dyDescent="0.25">
      <c r="A1892" s="16"/>
      <c r="B1892" s="16"/>
      <c r="C1892" s="16"/>
      <c r="D1892" s="16"/>
      <c r="E1892" s="16"/>
      <c r="F1892" s="16" t="s">
        <v>1704</v>
      </c>
      <c r="G1892" s="17">
        <v>614.52</v>
      </c>
    </row>
    <row r="1893" spans="1:7" x14ac:dyDescent="0.25">
      <c r="A1893" s="16"/>
      <c r="B1893" s="16"/>
      <c r="C1893" s="16"/>
      <c r="D1893" s="16"/>
      <c r="E1893" s="16"/>
      <c r="F1893" s="16" t="s">
        <v>1705</v>
      </c>
      <c r="G1893" s="17">
        <v>124.98</v>
      </c>
    </row>
    <row r="1894" spans="1:7" x14ac:dyDescent="0.25">
      <c r="A1894" s="16"/>
      <c r="B1894" s="16"/>
      <c r="C1894" s="16"/>
      <c r="D1894" s="16"/>
      <c r="E1894" s="16"/>
      <c r="F1894" s="16" t="s">
        <v>1706</v>
      </c>
      <c r="G1894" s="17">
        <v>481.06</v>
      </c>
    </row>
    <row r="1895" spans="1:7" x14ac:dyDescent="0.25">
      <c r="A1895" s="16"/>
      <c r="B1895" s="16"/>
      <c r="C1895" s="16"/>
      <c r="D1895" s="16"/>
      <c r="E1895" s="16"/>
      <c r="F1895" s="16" t="s">
        <v>1707</v>
      </c>
      <c r="G1895" s="17">
        <v>250.01</v>
      </c>
    </row>
    <row r="1896" spans="1:7" x14ac:dyDescent="0.25">
      <c r="A1896" s="16"/>
      <c r="B1896" s="16"/>
      <c r="C1896" s="16"/>
      <c r="D1896" s="16"/>
      <c r="E1896" s="16"/>
      <c r="F1896" s="16" t="s">
        <v>1708</v>
      </c>
      <c r="G1896" s="17">
        <v>206.01</v>
      </c>
    </row>
    <row r="1897" spans="1:7" x14ac:dyDescent="0.25">
      <c r="A1897" s="16"/>
      <c r="B1897" s="16"/>
      <c r="C1897" s="16"/>
      <c r="D1897" s="16"/>
      <c r="E1897" s="16"/>
      <c r="F1897" s="16" t="s">
        <v>1709</v>
      </c>
      <c r="G1897" s="17">
        <v>931.72</v>
      </c>
    </row>
    <row r="1898" spans="1:7" x14ac:dyDescent="0.25">
      <c r="A1898" s="16"/>
      <c r="B1898" s="16"/>
      <c r="C1898" s="16"/>
      <c r="D1898" s="16"/>
      <c r="E1898" s="16"/>
      <c r="F1898" s="16" t="s">
        <v>1710</v>
      </c>
      <c r="G1898" s="17">
        <v>871.58</v>
      </c>
    </row>
    <row r="1899" spans="1:7" x14ac:dyDescent="0.25">
      <c r="A1899" s="16"/>
      <c r="B1899" s="16"/>
      <c r="C1899" s="16"/>
      <c r="D1899" s="16"/>
      <c r="E1899" s="16"/>
      <c r="F1899" s="16" t="s">
        <v>1711</v>
      </c>
      <c r="G1899" s="17">
        <v>1070.08</v>
      </c>
    </row>
    <row r="1900" spans="1:7" x14ac:dyDescent="0.25">
      <c r="A1900" s="16"/>
      <c r="B1900" s="16"/>
      <c r="C1900" s="16"/>
      <c r="D1900" s="16"/>
      <c r="E1900" s="16"/>
      <c r="F1900" s="16" t="s">
        <v>1712</v>
      </c>
      <c r="G1900" s="17">
        <v>1065.44</v>
      </c>
    </row>
    <row r="1901" spans="1:7" x14ac:dyDescent="0.25">
      <c r="A1901" s="16"/>
      <c r="B1901" s="16"/>
      <c r="C1901" s="16"/>
      <c r="D1901" s="16"/>
      <c r="E1901" s="16"/>
      <c r="F1901" s="16" t="s">
        <v>1713</v>
      </c>
      <c r="G1901" s="17">
        <v>7027.76</v>
      </c>
    </row>
    <row r="1902" spans="1:7" x14ac:dyDescent="0.25">
      <c r="A1902" s="16"/>
      <c r="B1902" s="16"/>
      <c r="C1902" s="16"/>
      <c r="D1902" s="16"/>
      <c r="E1902" s="16"/>
      <c r="F1902" s="16" t="s">
        <v>1714</v>
      </c>
      <c r="G1902" s="17">
        <v>1001.14</v>
      </c>
    </row>
    <row r="1903" spans="1:7" x14ac:dyDescent="0.25">
      <c r="A1903" s="16"/>
      <c r="B1903" s="16"/>
      <c r="C1903" s="16"/>
      <c r="D1903" s="16"/>
      <c r="E1903" s="16"/>
      <c r="F1903" s="16" t="s">
        <v>1715</v>
      </c>
      <c r="G1903" s="17">
        <v>16156.32</v>
      </c>
    </row>
    <row r="1904" spans="1:7" x14ac:dyDescent="0.25">
      <c r="A1904" s="16"/>
      <c r="B1904" s="16"/>
      <c r="C1904" s="16"/>
      <c r="D1904" s="16"/>
      <c r="E1904" s="16"/>
      <c r="F1904" s="16" t="s">
        <v>1716</v>
      </c>
      <c r="G1904" s="17">
        <v>401.8</v>
      </c>
    </row>
    <row r="1905" spans="1:7" x14ac:dyDescent="0.25">
      <c r="A1905" s="16"/>
      <c r="B1905" s="16"/>
      <c r="C1905" s="16"/>
      <c r="D1905" s="16"/>
      <c r="E1905" s="16"/>
      <c r="F1905" s="16" t="s">
        <v>1717</v>
      </c>
      <c r="G1905" s="17">
        <v>1017.59</v>
      </c>
    </row>
    <row r="1906" spans="1:7" x14ac:dyDescent="0.25">
      <c r="A1906" s="16"/>
      <c r="B1906" s="16"/>
      <c r="C1906" s="16"/>
      <c r="D1906" s="16"/>
      <c r="E1906" s="16"/>
      <c r="F1906" s="16" t="s">
        <v>1718</v>
      </c>
      <c r="G1906" s="17">
        <v>294.8</v>
      </c>
    </row>
    <row r="1907" spans="1:7" x14ac:dyDescent="0.25">
      <c r="A1907" s="16"/>
      <c r="B1907" s="16"/>
      <c r="C1907" s="16"/>
      <c r="D1907" s="16"/>
      <c r="E1907" s="16"/>
      <c r="F1907" s="16" t="s">
        <v>1719</v>
      </c>
      <c r="G1907" s="17">
        <v>485.16</v>
      </c>
    </row>
    <row r="1908" spans="1:7" x14ac:dyDescent="0.25">
      <c r="A1908" s="16"/>
      <c r="B1908" s="16"/>
      <c r="C1908" s="16"/>
      <c r="D1908" s="16"/>
      <c r="E1908" s="16"/>
      <c r="F1908" s="16" t="s">
        <v>1720</v>
      </c>
      <c r="G1908" s="17">
        <v>140.62</v>
      </c>
    </row>
    <row r="1909" spans="1:7" x14ac:dyDescent="0.25">
      <c r="A1909" s="16"/>
      <c r="B1909" s="16"/>
      <c r="C1909" s="16"/>
      <c r="D1909" s="16"/>
      <c r="E1909" s="16"/>
      <c r="F1909" s="16" t="s">
        <v>1721</v>
      </c>
      <c r="G1909" s="17">
        <v>1244</v>
      </c>
    </row>
    <row r="1910" spans="1:7" x14ac:dyDescent="0.25">
      <c r="A1910" s="16"/>
      <c r="B1910" s="16"/>
      <c r="C1910" s="16"/>
      <c r="D1910" s="16"/>
      <c r="E1910" s="16"/>
      <c r="F1910" s="16" t="s">
        <v>1722</v>
      </c>
      <c r="G1910" s="17">
        <v>675</v>
      </c>
    </row>
    <row r="1911" spans="1:7" x14ac:dyDescent="0.25">
      <c r="A1911" s="16"/>
      <c r="B1911" s="16"/>
      <c r="C1911" s="16"/>
      <c r="D1911" s="16"/>
      <c r="E1911" s="16"/>
      <c r="F1911" s="16" t="s">
        <v>1723</v>
      </c>
      <c r="G1911" s="17">
        <v>316.33999999999997</v>
      </c>
    </row>
    <row r="1912" spans="1:7" x14ac:dyDescent="0.25">
      <c r="A1912" s="16"/>
      <c r="B1912" s="16"/>
      <c r="C1912" s="16"/>
      <c r="D1912" s="16"/>
      <c r="E1912" s="16"/>
      <c r="F1912" s="16" t="s">
        <v>1724</v>
      </c>
      <c r="G1912" s="17">
        <v>756.23</v>
      </c>
    </row>
    <row r="1913" spans="1:7" x14ac:dyDescent="0.25">
      <c r="A1913" s="16"/>
      <c r="B1913" s="16"/>
      <c r="C1913" s="16"/>
      <c r="D1913" s="16"/>
      <c r="E1913" s="16"/>
      <c r="F1913" s="16" t="s">
        <v>1725</v>
      </c>
      <c r="G1913" s="17">
        <v>2152.46</v>
      </c>
    </row>
    <row r="1914" spans="1:7" x14ac:dyDescent="0.25">
      <c r="A1914" s="16"/>
      <c r="B1914" s="16"/>
      <c r="C1914" s="16"/>
      <c r="D1914" s="16"/>
      <c r="E1914" s="16"/>
      <c r="F1914" s="16" t="s">
        <v>1726</v>
      </c>
      <c r="G1914" s="17">
        <v>461.38</v>
      </c>
    </row>
    <row r="1915" spans="1:7" x14ac:dyDescent="0.25">
      <c r="A1915" s="16"/>
      <c r="B1915" s="16"/>
      <c r="C1915" s="16"/>
      <c r="D1915" s="16"/>
      <c r="E1915" s="16"/>
      <c r="F1915" s="16" t="s">
        <v>1727</v>
      </c>
      <c r="G1915" s="17">
        <v>1035.46</v>
      </c>
    </row>
    <row r="1916" spans="1:7" x14ac:dyDescent="0.25">
      <c r="A1916" s="16"/>
      <c r="B1916" s="16"/>
      <c r="C1916" s="16"/>
      <c r="D1916" s="16"/>
      <c r="E1916" s="16"/>
      <c r="F1916" s="16" t="s">
        <v>1728</v>
      </c>
      <c r="G1916" s="17">
        <v>502.17</v>
      </c>
    </row>
    <row r="1917" spans="1:7" x14ac:dyDescent="0.25">
      <c r="A1917" s="16"/>
      <c r="B1917" s="16"/>
      <c r="C1917" s="16"/>
      <c r="D1917" s="16"/>
      <c r="E1917" s="16"/>
      <c r="F1917" s="16" t="s">
        <v>1729</v>
      </c>
      <c r="G1917" s="17">
        <v>962.49</v>
      </c>
    </row>
    <row r="1918" spans="1:7" x14ac:dyDescent="0.25">
      <c r="A1918" s="16"/>
      <c r="B1918" s="16"/>
      <c r="C1918" s="16"/>
      <c r="D1918" s="16"/>
      <c r="E1918" s="16"/>
      <c r="F1918" s="16" t="s">
        <v>1730</v>
      </c>
      <c r="G1918" s="17">
        <v>1462.68</v>
      </c>
    </row>
    <row r="1919" spans="1:7" x14ac:dyDescent="0.25">
      <c r="A1919" s="16"/>
      <c r="B1919" s="16"/>
      <c r="C1919" s="16"/>
      <c r="D1919" s="16"/>
      <c r="E1919" s="16"/>
      <c r="F1919" s="16" t="s">
        <v>1731</v>
      </c>
      <c r="G1919" s="17">
        <v>996.42</v>
      </c>
    </row>
    <row r="1920" spans="1:7" x14ac:dyDescent="0.25">
      <c r="A1920" s="16"/>
      <c r="B1920" s="16"/>
      <c r="C1920" s="16"/>
      <c r="D1920" s="16"/>
      <c r="E1920" s="16"/>
      <c r="F1920" s="16" t="s">
        <v>1732</v>
      </c>
      <c r="G1920" s="17">
        <v>1293.8</v>
      </c>
    </row>
    <row r="1921" spans="1:7" x14ac:dyDescent="0.25">
      <c r="A1921" s="16"/>
      <c r="B1921" s="16"/>
      <c r="C1921" s="16"/>
      <c r="D1921" s="16"/>
      <c r="E1921" s="16"/>
      <c r="F1921" s="16" t="s">
        <v>1733</v>
      </c>
      <c r="G1921" s="17">
        <v>915.96</v>
      </c>
    </row>
    <row r="1922" spans="1:7" x14ac:dyDescent="0.25">
      <c r="A1922" s="16"/>
      <c r="B1922" s="16"/>
      <c r="C1922" s="16"/>
      <c r="D1922" s="16"/>
      <c r="E1922" s="16"/>
      <c r="F1922" s="16" t="s">
        <v>1734</v>
      </c>
      <c r="G1922" s="17">
        <v>1466</v>
      </c>
    </row>
    <row r="1923" spans="1:7" x14ac:dyDescent="0.25">
      <c r="A1923" s="16"/>
      <c r="B1923" s="16"/>
      <c r="C1923" s="16"/>
      <c r="D1923" s="16"/>
      <c r="E1923" s="16"/>
      <c r="F1923" s="16" t="s">
        <v>1735</v>
      </c>
      <c r="G1923" s="17">
        <v>215.83</v>
      </c>
    </row>
    <row r="1924" spans="1:7" x14ac:dyDescent="0.25">
      <c r="A1924" s="16"/>
      <c r="B1924" s="16"/>
      <c r="C1924" s="16"/>
      <c r="D1924" s="16"/>
      <c r="E1924" s="16"/>
      <c r="F1924" s="16" t="s">
        <v>1736</v>
      </c>
      <c r="G1924" s="17">
        <v>3020</v>
      </c>
    </row>
    <row r="1925" spans="1:7" x14ac:dyDescent="0.25">
      <c r="A1925" s="16"/>
      <c r="B1925" s="16"/>
      <c r="C1925" s="16"/>
      <c r="D1925" s="16"/>
      <c r="E1925" s="16"/>
      <c r="F1925" s="16" t="s">
        <v>1737</v>
      </c>
      <c r="G1925" s="17">
        <v>411.22</v>
      </c>
    </row>
    <row r="1926" spans="1:7" x14ac:dyDescent="0.25">
      <c r="A1926" s="16"/>
      <c r="B1926" s="16"/>
      <c r="C1926" s="16"/>
      <c r="D1926" s="16"/>
      <c r="E1926" s="16"/>
      <c r="F1926" s="16" t="s">
        <v>1738</v>
      </c>
      <c r="G1926" s="17">
        <v>130.27000000000001</v>
      </c>
    </row>
    <row r="1927" spans="1:7" x14ac:dyDescent="0.25">
      <c r="A1927" s="16"/>
      <c r="B1927" s="16"/>
      <c r="C1927" s="16"/>
      <c r="D1927" s="16"/>
      <c r="E1927" s="16"/>
      <c r="F1927" s="16" t="s">
        <v>1739</v>
      </c>
      <c r="G1927" s="17">
        <v>549.03</v>
      </c>
    </row>
    <row r="1928" spans="1:7" x14ac:dyDescent="0.25">
      <c r="A1928" s="16"/>
      <c r="B1928" s="16"/>
      <c r="C1928" s="16"/>
      <c r="D1928" s="16"/>
      <c r="E1928" s="16"/>
      <c r="F1928" s="16" t="s">
        <v>1740</v>
      </c>
      <c r="G1928" s="17">
        <v>6233.29</v>
      </c>
    </row>
    <row r="1929" spans="1:7" x14ac:dyDescent="0.25">
      <c r="A1929" s="16"/>
      <c r="B1929" s="16"/>
      <c r="C1929" s="16"/>
      <c r="D1929" s="16"/>
      <c r="E1929" s="16"/>
      <c r="F1929" s="16" t="s">
        <v>1741</v>
      </c>
      <c r="G1929" s="17">
        <v>976.76</v>
      </c>
    </row>
    <row r="1930" spans="1:7" x14ac:dyDescent="0.25">
      <c r="A1930" s="16"/>
      <c r="B1930" s="16"/>
      <c r="C1930" s="16"/>
      <c r="D1930" s="16"/>
      <c r="E1930" s="16"/>
      <c r="F1930" s="16" t="s">
        <v>1742</v>
      </c>
      <c r="G1930" s="17">
        <v>6893.43</v>
      </c>
    </row>
    <row r="1931" spans="1:7" x14ac:dyDescent="0.25">
      <c r="A1931" s="16"/>
      <c r="B1931" s="16"/>
      <c r="C1931" s="16"/>
      <c r="D1931" s="16"/>
      <c r="E1931" s="16"/>
      <c r="F1931" s="16" t="s">
        <v>1743</v>
      </c>
      <c r="G1931" s="17">
        <v>2624.65</v>
      </c>
    </row>
    <row r="1932" spans="1:7" x14ac:dyDescent="0.25">
      <c r="A1932" s="16"/>
      <c r="B1932" s="16"/>
      <c r="C1932" s="16"/>
      <c r="D1932" s="16"/>
      <c r="E1932" s="16"/>
      <c r="F1932" s="16" t="s">
        <v>1744</v>
      </c>
      <c r="G1932" s="17">
        <v>5080.7000000000007</v>
      </c>
    </row>
    <row r="1933" spans="1:7" x14ac:dyDescent="0.25">
      <c r="A1933" s="16"/>
      <c r="B1933" s="16"/>
      <c r="C1933" s="16"/>
      <c r="D1933" s="16"/>
      <c r="E1933" s="16"/>
      <c r="F1933" s="16" t="s">
        <v>1745</v>
      </c>
      <c r="G1933" s="17">
        <v>307.39999999999998</v>
      </c>
    </row>
    <row r="1934" spans="1:7" x14ac:dyDescent="0.25">
      <c r="A1934" s="16"/>
      <c r="B1934" s="16"/>
      <c r="C1934" s="16"/>
      <c r="D1934" s="16"/>
      <c r="E1934" s="16"/>
      <c r="F1934" s="16" t="s">
        <v>1746</v>
      </c>
      <c r="G1934" s="17">
        <v>969.22</v>
      </c>
    </row>
    <row r="1935" spans="1:7" x14ac:dyDescent="0.25">
      <c r="A1935" s="16"/>
      <c r="B1935" s="16"/>
      <c r="C1935" s="16"/>
      <c r="D1935" s="16"/>
      <c r="E1935" s="16"/>
      <c r="F1935" s="16" t="s">
        <v>1747</v>
      </c>
      <c r="G1935" s="17">
        <v>1353.02</v>
      </c>
    </row>
    <row r="1936" spans="1:7" x14ac:dyDescent="0.25">
      <c r="A1936" s="16"/>
      <c r="B1936" s="16"/>
      <c r="C1936" s="16"/>
      <c r="D1936" s="16"/>
      <c r="E1936" s="16"/>
      <c r="F1936" s="16" t="s">
        <v>1748</v>
      </c>
      <c r="G1936" s="17">
        <v>575.02</v>
      </c>
    </row>
    <row r="1937" spans="1:7" x14ac:dyDescent="0.25">
      <c r="A1937" s="16"/>
      <c r="B1937" s="16"/>
      <c r="C1937" s="16"/>
      <c r="D1937" s="16"/>
      <c r="E1937" s="16"/>
      <c r="F1937" s="16" t="s">
        <v>1749</v>
      </c>
      <c r="G1937" s="17">
        <v>461.38</v>
      </c>
    </row>
    <row r="1938" spans="1:7" x14ac:dyDescent="0.25">
      <c r="A1938" s="16"/>
      <c r="B1938" s="16"/>
      <c r="C1938" s="16"/>
      <c r="D1938" s="16"/>
      <c r="E1938" s="16"/>
      <c r="F1938" s="16" t="s">
        <v>1750</v>
      </c>
      <c r="G1938" s="17">
        <v>559.6</v>
      </c>
    </row>
    <row r="1939" spans="1:7" x14ac:dyDescent="0.25">
      <c r="A1939" s="16"/>
      <c r="B1939" s="16"/>
      <c r="C1939" s="16"/>
      <c r="D1939" s="16"/>
      <c r="E1939" s="16"/>
      <c r="F1939" s="16" t="s">
        <v>1751</v>
      </c>
      <c r="G1939" s="17">
        <v>917.71</v>
      </c>
    </row>
    <row r="1940" spans="1:7" x14ac:dyDescent="0.25">
      <c r="A1940" s="16"/>
      <c r="B1940" s="16"/>
      <c r="C1940" s="16"/>
      <c r="D1940" s="16"/>
      <c r="E1940" s="16"/>
      <c r="F1940" s="16" t="s">
        <v>1752</v>
      </c>
      <c r="G1940" s="17">
        <v>410.7</v>
      </c>
    </row>
    <row r="1941" spans="1:7" x14ac:dyDescent="0.25">
      <c r="A1941" s="16"/>
      <c r="B1941" s="16"/>
      <c r="C1941" s="16"/>
      <c r="D1941" s="16"/>
      <c r="E1941" s="16"/>
      <c r="F1941" s="16" t="s">
        <v>1753</v>
      </c>
      <c r="G1941" s="17">
        <v>135</v>
      </c>
    </row>
    <row r="1942" spans="1:7" x14ac:dyDescent="0.25">
      <c r="A1942" s="16"/>
      <c r="B1942" s="16"/>
      <c r="C1942" s="16"/>
      <c r="D1942" s="16"/>
      <c r="E1942" s="16"/>
      <c r="F1942" s="16" t="s">
        <v>1754</v>
      </c>
      <c r="G1942" s="17">
        <v>461.38</v>
      </c>
    </row>
    <row r="1943" spans="1:7" x14ac:dyDescent="0.25">
      <c r="A1943" s="16"/>
      <c r="B1943" s="16"/>
      <c r="C1943" s="16"/>
      <c r="D1943" s="16"/>
      <c r="E1943" s="16"/>
      <c r="F1943" s="16" t="s">
        <v>1755</v>
      </c>
      <c r="G1943" s="17">
        <v>4083.5</v>
      </c>
    </row>
    <row r="1944" spans="1:7" x14ac:dyDescent="0.25">
      <c r="A1944" s="16"/>
      <c r="B1944" s="16"/>
      <c r="C1944" s="16"/>
      <c r="D1944" s="16"/>
      <c r="E1944" s="16"/>
      <c r="F1944" s="16" t="s">
        <v>1756</v>
      </c>
      <c r="G1944" s="17">
        <v>229.84</v>
      </c>
    </row>
    <row r="1945" spans="1:7" x14ac:dyDescent="0.25">
      <c r="A1945" s="16"/>
      <c r="B1945" s="16"/>
      <c r="C1945" s="16"/>
      <c r="D1945" s="16"/>
      <c r="E1945" s="16"/>
      <c r="F1945" s="16" t="s">
        <v>1757</v>
      </c>
      <c r="G1945" s="17">
        <v>658.38</v>
      </c>
    </row>
    <row r="1946" spans="1:7" x14ac:dyDescent="0.25">
      <c r="A1946" s="16"/>
      <c r="B1946" s="16"/>
      <c r="C1946" s="16"/>
      <c r="D1946" s="16"/>
      <c r="E1946" s="16"/>
      <c r="F1946" s="16" t="s">
        <v>1758</v>
      </c>
      <c r="G1946" s="17">
        <v>239.34</v>
      </c>
    </row>
    <row r="1947" spans="1:7" x14ac:dyDescent="0.25">
      <c r="A1947" s="16"/>
      <c r="B1947" s="16"/>
      <c r="C1947" s="16"/>
      <c r="D1947" s="16"/>
      <c r="E1947" s="16"/>
      <c r="F1947" s="16" t="s">
        <v>1759</v>
      </c>
      <c r="G1947" s="17">
        <v>1382.63</v>
      </c>
    </row>
    <row r="1948" spans="1:7" x14ac:dyDescent="0.25">
      <c r="A1948" s="16"/>
      <c r="B1948" s="16"/>
      <c r="C1948" s="16"/>
      <c r="D1948" s="16"/>
      <c r="E1948" s="16"/>
      <c r="F1948" s="16" t="s">
        <v>1760</v>
      </c>
      <c r="G1948" s="17">
        <v>450.97</v>
      </c>
    </row>
    <row r="1949" spans="1:7" x14ac:dyDescent="0.25">
      <c r="A1949" s="16"/>
      <c r="B1949" s="16"/>
      <c r="C1949" s="16"/>
      <c r="D1949" s="16"/>
      <c r="E1949" s="16"/>
      <c r="F1949" s="16" t="s">
        <v>1761</v>
      </c>
      <c r="G1949" s="17">
        <v>401.8</v>
      </c>
    </row>
    <row r="1950" spans="1:7" x14ac:dyDescent="0.25">
      <c r="A1950" s="16"/>
      <c r="B1950" s="16"/>
      <c r="C1950" s="16"/>
      <c r="D1950" s="16"/>
      <c r="E1950" s="16"/>
      <c r="F1950" s="16" t="s">
        <v>1762</v>
      </c>
      <c r="G1950" s="17">
        <v>2673.65</v>
      </c>
    </row>
    <row r="1951" spans="1:7" x14ac:dyDescent="0.25">
      <c r="A1951" s="16"/>
      <c r="B1951" s="16"/>
      <c r="C1951" s="16"/>
      <c r="D1951" s="16"/>
      <c r="E1951" s="16"/>
      <c r="F1951" s="16" t="s">
        <v>1763</v>
      </c>
      <c r="G1951" s="17">
        <v>925.36</v>
      </c>
    </row>
    <row r="1952" spans="1:7" x14ac:dyDescent="0.25">
      <c r="A1952" s="16"/>
      <c r="B1952" s="16"/>
      <c r="C1952" s="16"/>
      <c r="D1952" s="16"/>
      <c r="E1952" s="16"/>
      <c r="F1952" s="16" t="s">
        <v>1764</v>
      </c>
      <c r="G1952" s="17">
        <v>821.39</v>
      </c>
    </row>
    <row r="1953" spans="1:7" x14ac:dyDescent="0.25">
      <c r="A1953" s="16"/>
      <c r="B1953" s="16"/>
      <c r="C1953" s="16"/>
      <c r="D1953" s="16"/>
      <c r="E1953" s="16"/>
      <c r="F1953" s="16" t="s">
        <v>1765</v>
      </c>
      <c r="G1953" s="17">
        <v>679.36</v>
      </c>
    </row>
    <row r="1954" spans="1:7" x14ac:dyDescent="0.25">
      <c r="A1954" s="16"/>
      <c r="B1954" s="16"/>
      <c r="C1954" s="16"/>
      <c r="D1954" s="16"/>
      <c r="E1954" s="16"/>
      <c r="F1954" s="16" t="s">
        <v>1766</v>
      </c>
      <c r="G1954" s="17">
        <v>386.7</v>
      </c>
    </row>
    <row r="1955" spans="1:7" x14ac:dyDescent="0.25">
      <c r="A1955" s="16"/>
      <c r="B1955" s="16"/>
      <c r="C1955" s="16"/>
      <c r="D1955" s="16"/>
      <c r="E1955" s="16"/>
      <c r="F1955" s="16" t="s">
        <v>1767</v>
      </c>
      <c r="G1955" s="17">
        <v>1027.6500000000001</v>
      </c>
    </row>
    <row r="1956" spans="1:7" x14ac:dyDescent="0.25">
      <c r="A1956" s="16"/>
      <c r="B1956" s="16"/>
      <c r="C1956" s="16"/>
      <c r="D1956" s="16"/>
      <c r="E1956" s="16"/>
      <c r="F1956" s="16" t="s">
        <v>1768</v>
      </c>
      <c r="G1956" s="17">
        <v>1542.69</v>
      </c>
    </row>
    <row r="1957" spans="1:7" x14ac:dyDescent="0.25">
      <c r="A1957" s="16"/>
      <c r="B1957" s="16"/>
      <c r="C1957" s="16"/>
      <c r="D1957" s="16"/>
      <c r="E1957" s="16"/>
      <c r="F1957" s="16" t="s">
        <v>1769</v>
      </c>
      <c r="G1957" s="17">
        <v>1629.18</v>
      </c>
    </row>
    <row r="1958" spans="1:7" x14ac:dyDescent="0.25">
      <c r="A1958" s="16"/>
      <c r="B1958" s="16"/>
      <c r="C1958" s="16"/>
      <c r="D1958" s="16"/>
      <c r="E1958" s="16"/>
      <c r="F1958" s="16" t="s">
        <v>1770</v>
      </c>
      <c r="G1958" s="17">
        <v>162.09</v>
      </c>
    </row>
    <row r="1959" spans="1:7" x14ac:dyDescent="0.25">
      <c r="A1959" s="16"/>
      <c r="B1959" s="16"/>
      <c r="C1959" s="16"/>
      <c r="D1959" s="16"/>
      <c r="E1959" s="16"/>
      <c r="F1959" s="16" t="s">
        <v>1771</v>
      </c>
      <c r="G1959" s="17">
        <v>444.96</v>
      </c>
    </row>
    <row r="1960" spans="1:7" x14ac:dyDescent="0.25">
      <c r="A1960" s="16"/>
      <c r="B1960" s="16"/>
      <c r="C1960" s="16"/>
      <c r="D1960" s="16"/>
      <c r="E1960" s="16"/>
      <c r="F1960" s="16" t="s">
        <v>1772</v>
      </c>
      <c r="G1960" s="17">
        <v>877.7</v>
      </c>
    </row>
    <row r="1961" spans="1:7" x14ac:dyDescent="0.25">
      <c r="A1961" s="16"/>
      <c r="B1961" s="16"/>
      <c r="C1961" s="16"/>
      <c r="D1961" s="16"/>
      <c r="E1961" s="16"/>
      <c r="F1961" s="16" t="s">
        <v>1773</v>
      </c>
      <c r="G1961" s="17">
        <v>2114.67</v>
      </c>
    </row>
    <row r="1962" spans="1:7" x14ac:dyDescent="0.25">
      <c r="A1962" s="16"/>
      <c r="B1962" s="16"/>
      <c r="C1962" s="16"/>
      <c r="D1962" s="16"/>
      <c r="E1962" s="16"/>
      <c r="F1962" s="16" t="s">
        <v>1774</v>
      </c>
      <c r="G1962" s="17">
        <v>758.5</v>
      </c>
    </row>
    <row r="1963" spans="1:7" x14ac:dyDescent="0.25">
      <c r="A1963" s="16"/>
      <c r="B1963" s="16"/>
      <c r="C1963" s="16"/>
      <c r="D1963" s="16"/>
      <c r="E1963" s="16"/>
      <c r="F1963" s="16" t="s">
        <v>1775</v>
      </c>
      <c r="G1963" s="17">
        <v>2420.83</v>
      </c>
    </row>
    <row r="1964" spans="1:7" x14ac:dyDescent="0.25">
      <c r="A1964" s="16"/>
      <c r="B1964" s="16"/>
      <c r="C1964" s="16"/>
      <c r="D1964" s="16"/>
      <c r="E1964" s="16"/>
      <c r="F1964" s="16" t="s">
        <v>1776</v>
      </c>
      <c r="G1964" s="17">
        <v>1938.64</v>
      </c>
    </row>
    <row r="1965" spans="1:7" x14ac:dyDescent="0.25">
      <c r="A1965" s="16"/>
      <c r="B1965" s="16"/>
      <c r="C1965" s="16"/>
      <c r="D1965" s="16"/>
      <c r="E1965" s="16"/>
      <c r="F1965" s="16" t="s">
        <v>1777</v>
      </c>
      <c r="G1965" s="17">
        <v>572.66999999999996</v>
      </c>
    </row>
    <row r="1966" spans="1:7" x14ac:dyDescent="0.25">
      <c r="A1966" s="16"/>
      <c r="B1966" s="16"/>
      <c r="C1966" s="16"/>
      <c r="D1966" s="16"/>
      <c r="E1966" s="16"/>
      <c r="F1966" s="16" t="s">
        <v>1778</v>
      </c>
      <c r="G1966" s="17">
        <v>477.4</v>
      </c>
    </row>
    <row r="1967" spans="1:7" x14ac:dyDescent="0.25">
      <c r="A1967" s="16"/>
      <c r="B1967" s="16"/>
      <c r="C1967" s="16"/>
      <c r="D1967" s="16"/>
      <c r="E1967" s="16"/>
      <c r="F1967" s="16" t="s">
        <v>1779</v>
      </c>
      <c r="G1967" s="17">
        <v>150</v>
      </c>
    </row>
    <row r="1968" spans="1:7" x14ac:dyDescent="0.25">
      <c r="A1968" s="16"/>
      <c r="B1968" s="16"/>
      <c r="C1968" s="16"/>
      <c r="D1968" s="16" t="s">
        <v>1780</v>
      </c>
      <c r="E1968" s="16"/>
      <c r="F1968" s="16"/>
      <c r="G1968" s="17">
        <v>6192</v>
      </c>
    </row>
    <row r="1969" spans="1:7" x14ac:dyDescent="0.25">
      <c r="A1969" s="16"/>
      <c r="B1969" s="16"/>
      <c r="C1969" s="16"/>
      <c r="D1969" s="16"/>
      <c r="E1969" s="16" t="s">
        <v>28</v>
      </c>
      <c r="F1969" s="16"/>
      <c r="G1969" s="17">
        <v>6192</v>
      </c>
    </row>
    <row r="1970" spans="1:7" x14ac:dyDescent="0.25">
      <c r="A1970" s="16"/>
      <c r="B1970" s="16"/>
      <c r="C1970" s="16"/>
      <c r="D1970" s="16"/>
      <c r="E1970" s="16"/>
      <c r="F1970" s="16" t="s">
        <v>1781</v>
      </c>
      <c r="G1970" s="17">
        <v>1548</v>
      </c>
    </row>
    <row r="1971" spans="1:7" x14ac:dyDescent="0.25">
      <c r="A1971" s="16"/>
      <c r="B1971" s="16"/>
      <c r="C1971" s="16"/>
      <c r="D1971" s="16"/>
      <c r="E1971" s="16"/>
      <c r="F1971" s="16" t="s">
        <v>1782</v>
      </c>
      <c r="G1971" s="17">
        <v>1548</v>
      </c>
    </row>
    <row r="1972" spans="1:7" x14ac:dyDescent="0.25">
      <c r="A1972" s="16"/>
      <c r="B1972" s="16"/>
      <c r="C1972" s="16"/>
      <c r="D1972" s="16"/>
      <c r="E1972" s="16"/>
      <c r="F1972" s="16" t="s">
        <v>1783</v>
      </c>
      <c r="G1972" s="17">
        <v>1548</v>
      </c>
    </row>
    <row r="1973" spans="1:7" x14ac:dyDescent="0.25">
      <c r="A1973" s="16"/>
      <c r="B1973" s="16"/>
      <c r="C1973" s="16"/>
      <c r="D1973" s="16"/>
      <c r="E1973" s="16"/>
      <c r="F1973" s="16" t="s">
        <v>1784</v>
      </c>
      <c r="G1973" s="17">
        <v>1548</v>
      </c>
    </row>
    <row r="1974" spans="1:7" x14ac:dyDescent="0.25">
      <c r="A1974" s="16"/>
      <c r="B1974" s="16"/>
      <c r="C1974" s="16"/>
      <c r="D1974" s="16" t="s">
        <v>1785</v>
      </c>
      <c r="E1974" s="16"/>
      <c r="F1974" s="16"/>
      <c r="G1974" s="17">
        <v>55885.2</v>
      </c>
    </row>
    <row r="1975" spans="1:7" x14ac:dyDescent="0.25">
      <c r="A1975" s="16"/>
      <c r="B1975" s="16"/>
      <c r="C1975" s="16"/>
      <c r="D1975" s="16"/>
      <c r="E1975" s="16" t="s">
        <v>1786</v>
      </c>
      <c r="F1975" s="16"/>
      <c r="G1975" s="17">
        <v>70.08</v>
      </c>
    </row>
    <row r="1976" spans="1:7" x14ac:dyDescent="0.25">
      <c r="A1976" s="16"/>
      <c r="B1976" s="16"/>
      <c r="C1976" s="16"/>
      <c r="D1976" s="16"/>
      <c r="E1976" s="16"/>
      <c r="F1976" s="16" t="s">
        <v>1787</v>
      </c>
      <c r="G1976" s="17">
        <v>70.08</v>
      </c>
    </row>
    <row r="1977" spans="1:7" x14ac:dyDescent="0.25">
      <c r="A1977" s="16"/>
      <c r="B1977" s="16"/>
      <c r="C1977" s="16"/>
      <c r="D1977" s="16"/>
      <c r="E1977" s="16" t="s">
        <v>1104</v>
      </c>
      <c r="F1977" s="16"/>
      <c r="G1977" s="17">
        <v>4788.12</v>
      </c>
    </row>
    <row r="1978" spans="1:7" x14ac:dyDescent="0.25">
      <c r="A1978" s="16"/>
      <c r="B1978" s="16"/>
      <c r="C1978" s="16"/>
      <c r="D1978" s="16"/>
      <c r="E1978" s="16"/>
      <c r="F1978" s="16" t="s">
        <v>1788</v>
      </c>
      <c r="G1978" s="17">
        <v>4788.12</v>
      </c>
    </row>
    <row r="1979" spans="1:7" x14ac:dyDescent="0.25">
      <c r="A1979" s="16"/>
      <c r="B1979" s="16"/>
      <c r="C1979" s="16"/>
      <c r="D1979" s="16"/>
      <c r="E1979" s="16" t="s">
        <v>28</v>
      </c>
      <c r="F1979" s="16"/>
      <c r="G1979" s="17">
        <v>29298.16</v>
      </c>
    </row>
    <row r="1980" spans="1:7" x14ac:dyDescent="0.25">
      <c r="A1980" s="16"/>
      <c r="B1980" s="16"/>
      <c r="C1980" s="16"/>
      <c r="D1980" s="16"/>
      <c r="E1980" s="16"/>
      <c r="F1980" s="16" t="s">
        <v>1789</v>
      </c>
      <c r="G1980" s="17">
        <v>29298.16</v>
      </c>
    </row>
    <row r="1981" spans="1:7" x14ac:dyDescent="0.25">
      <c r="A1981" s="16"/>
      <c r="B1981" s="16"/>
      <c r="C1981" s="16"/>
      <c r="D1981" s="16"/>
      <c r="E1981" s="16" t="s">
        <v>1790</v>
      </c>
      <c r="F1981" s="16"/>
      <c r="G1981" s="17">
        <v>21728.84</v>
      </c>
    </row>
    <row r="1982" spans="1:7" x14ac:dyDescent="0.25">
      <c r="A1982" s="16"/>
      <c r="B1982" s="16"/>
      <c r="C1982" s="16"/>
      <c r="D1982" s="16"/>
      <c r="E1982" s="16"/>
      <c r="F1982" s="16" t="s">
        <v>1791</v>
      </c>
      <c r="G1982" s="17">
        <v>21728.84</v>
      </c>
    </row>
    <row r="1983" spans="1:7" x14ac:dyDescent="0.25">
      <c r="A1983" s="16"/>
      <c r="B1983" s="16"/>
      <c r="C1983" s="16"/>
      <c r="D1983" s="16" t="s">
        <v>41</v>
      </c>
      <c r="E1983" s="16"/>
      <c r="F1983" s="16"/>
      <c r="G1983" s="17">
        <v>73351.38</v>
      </c>
    </row>
    <row r="1984" spans="1:7" x14ac:dyDescent="0.25">
      <c r="A1984" s="16"/>
      <c r="B1984" s="16"/>
      <c r="C1984" s="16"/>
      <c r="D1984" s="16"/>
      <c r="E1984" s="16" t="s">
        <v>24</v>
      </c>
      <c r="F1984" s="16"/>
      <c r="G1984" s="17">
        <v>72768</v>
      </c>
    </row>
    <row r="1985" spans="1:7" x14ac:dyDescent="0.25">
      <c r="A1985" s="16"/>
      <c r="B1985" s="16"/>
      <c r="C1985" s="16"/>
      <c r="D1985" s="16"/>
      <c r="E1985" s="16"/>
      <c r="F1985" s="16" t="s">
        <v>1792</v>
      </c>
      <c r="G1985" s="17">
        <v>29046</v>
      </c>
    </row>
    <row r="1986" spans="1:7" x14ac:dyDescent="0.25">
      <c r="A1986" s="16"/>
      <c r="B1986" s="16"/>
      <c r="C1986" s="16"/>
      <c r="D1986" s="16"/>
      <c r="E1986" s="16"/>
      <c r="F1986" s="16" t="s">
        <v>1793</v>
      </c>
      <c r="G1986" s="17">
        <v>16302</v>
      </c>
    </row>
    <row r="1987" spans="1:7" x14ac:dyDescent="0.25">
      <c r="A1987" s="16"/>
      <c r="B1987" s="16"/>
      <c r="C1987" s="16"/>
      <c r="D1987" s="16"/>
      <c r="E1987" s="16"/>
      <c r="F1987" s="16" t="s">
        <v>1794</v>
      </c>
      <c r="G1987" s="17">
        <v>27420</v>
      </c>
    </row>
    <row r="1988" spans="1:7" x14ac:dyDescent="0.25">
      <c r="A1988" s="16"/>
      <c r="B1988" s="16"/>
      <c r="C1988" s="16"/>
      <c r="D1988" s="16"/>
      <c r="E1988" s="16" t="s">
        <v>927</v>
      </c>
      <c r="F1988" s="16"/>
      <c r="G1988" s="17">
        <v>2</v>
      </c>
    </row>
    <row r="1989" spans="1:7" x14ac:dyDescent="0.25">
      <c r="A1989" s="16"/>
      <c r="B1989" s="16"/>
      <c r="C1989" s="16"/>
      <c r="D1989" s="16"/>
      <c r="E1989" s="16"/>
      <c r="F1989" s="16" t="s">
        <v>928</v>
      </c>
      <c r="G1989" s="17">
        <v>2</v>
      </c>
    </row>
    <row r="1990" spans="1:7" x14ac:dyDescent="0.25">
      <c r="A1990" s="16"/>
      <c r="B1990" s="16"/>
      <c r="C1990" s="16"/>
      <c r="D1990" s="16"/>
      <c r="E1990" s="16" t="s">
        <v>929</v>
      </c>
      <c r="F1990" s="16"/>
      <c r="G1990" s="17">
        <v>4</v>
      </c>
    </row>
    <row r="1991" spans="1:7" x14ac:dyDescent="0.25">
      <c r="A1991" s="16"/>
      <c r="B1991" s="16"/>
      <c r="C1991" s="16"/>
      <c r="D1991" s="16"/>
      <c r="E1991" s="16"/>
      <c r="F1991" s="16" t="s">
        <v>1795</v>
      </c>
      <c r="G1991" s="17">
        <v>2</v>
      </c>
    </row>
    <row r="1992" spans="1:7" x14ac:dyDescent="0.25">
      <c r="A1992" s="16"/>
      <c r="B1992" s="16"/>
      <c r="C1992" s="16"/>
      <c r="D1992" s="16"/>
      <c r="E1992" s="16"/>
      <c r="F1992" s="16" t="s">
        <v>1565</v>
      </c>
      <c r="G1992" s="17">
        <v>0</v>
      </c>
    </row>
    <row r="1993" spans="1:7" x14ac:dyDescent="0.25">
      <c r="A1993" s="16"/>
      <c r="B1993" s="16"/>
      <c r="C1993" s="16"/>
      <c r="D1993" s="16"/>
      <c r="E1993" s="16"/>
      <c r="F1993" s="16" t="s">
        <v>1645</v>
      </c>
      <c r="G1993" s="17">
        <v>2</v>
      </c>
    </row>
    <row r="1994" spans="1:7" x14ac:dyDescent="0.25">
      <c r="A1994" s="16"/>
      <c r="B1994" s="16"/>
      <c r="C1994" s="16"/>
      <c r="D1994" s="16"/>
      <c r="E1994" s="16" t="s">
        <v>774</v>
      </c>
      <c r="F1994" s="16"/>
      <c r="G1994" s="17">
        <v>2</v>
      </c>
    </row>
    <row r="1995" spans="1:7" x14ac:dyDescent="0.25">
      <c r="A1995" s="16"/>
      <c r="B1995" s="16"/>
      <c r="C1995" s="16"/>
      <c r="D1995" s="16"/>
      <c r="E1995" s="16"/>
      <c r="F1995" s="16" t="s">
        <v>775</v>
      </c>
      <c r="G1995" s="17">
        <v>2</v>
      </c>
    </row>
    <row r="1996" spans="1:7" x14ac:dyDescent="0.25">
      <c r="A1996" s="16"/>
      <c r="B1996" s="16"/>
      <c r="C1996" s="16"/>
      <c r="D1996" s="16"/>
      <c r="E1996" s="16" t="s">
        <v>1796</v>
      </c>
      <c r="F1996" s="16"/>
      <c r="G1996" s="17">
        <v>22</v>
      </c>
    </row>
    <row r="1997" spans="1:7" x14ac:dyDescent="0.25">
      <c r="A1997" s="16"/>
      <c r="B1997" s="16"/>
      <c r="C1997" s="16"/>
      <c r="D1997" s="16"/>
      <c r="E1997" s="16"/>
      <c r="F1997" s="16" t="s">
        <v>1797</v>
      </c>
      <c r="G1997" s="17">
        <v>6</v>
      </c>
    </row>
    <row r="1998" spans="1:7" x14ac:dyDescent="0.25">
      <c r="A1998" s="16"/>
      <c r="B1998" s="16"/>
      <c r="C1998" s="16"/>
      <c r="D1998" s="16"/>
      <c r="E1998" s="16"/>
      <c r="F1998" s="16" t="s">
        <v>1798</v>
      </c>
      <c r="G1998" s="17">
        <v>8</v>
      </c>
    </row>
    <row r="1999" spans="1:7" x14ac:dyDescent="0.25">
      <c r="A1999" s="16"/>
      <c r="B1999" s="16"/>
      <c r="C1999" s="16"/>
      <c r="D1999" s="16"/>
      <c r="E1999" s="16"/>
      <c r="F1999" s="16" t="s">
        <v>1799</v>
      </c>
      <c r="G1999" s="17">
        <v>2</v>
      </c>
    </row>
    <row r="2000" spans="1:7" x14ac:dyDescent="0.25">
      <c r="A2000" s="16"/>
      <c r="B2000" s="16"/>
      <c r="C2000" s="16"/>
      <c r="D2000" s="16"/>
      <c r="E2000" s="16"/>
      <c r="F2000" s="16" t="s">
        <v>1800</v>
      </c>
      <c r="G2000" s="17">
        <v>6</v>
      </c>
    </row>
    <row r="2001" spans="1:7" x14ac:dyDescent="0.25">
      <c r="A2001" s="16"/>
      <c r="B2001" s="16"/>
      <c r="C2001" s="16"/>
      <c r="D2001" s="16"/>
      <c r="E2001" s="16" t="s">
        <v>1096</v>
      </c>
      <c r="F2001" s="16"/>
      <c r="G2001" s="17">
        <v>10</v>
      </c>
    </row>
    <row r="2002" spans="1:7" x14ac:dyDescent="0.25">
      <c r="A2002" s="16"/>
      <c r="B2002" s="16"/>
      <c r="C2002" s="16"/>
      <c r="D2002" s="16"/>
      <c r="E2002" s="16"/>
      <c r="F2002" s="16" t="s">
        <v>1801</v>
      </c>
      <c r="G2002" s="17">
        <v>6</v>
      </c>
    </row>
    <row r="2003" spans="1:7" x14ac:dyDescent="0.25">
      <c r="A2003" s="16"/>
      <c r="B2003" s="16"/>
      <c r="C2003" s="16"/>
      <c r="D2003" s="16"/>
      <c r="E2003" s="16"/>
      <c r="F2003" s="16" t="s">
        <v>1802</v>
      </c>
      <c r="G2003" s="17">
        <v>2</v>
      </c>
    </row>
    <row r="2004" spans="1:7" x14ac:dyDescent="0.25">
      <c r="A2004" s="16"/>
      <c r="B2004" s="16"/>
      <c r="C2004" s="16"/>
      <c r="D2004" s="16"/>
      <c r="E2004" s="16"/>
      <c r="F2004" s="16" t="s">
        <v>1803</v>
      </c>
      <c r="G2004" s="17">
        <v>2</v>
      </c>
    </row>
    <row r="2005" spans="1:7" x14ac:dyDescent="0.25">
      <c r="A2005" s="16"/>
      <c r="B2005" s="16"/>
      <c r="C2005" s="16"/>
      <c r="D2005" s="16"/>
      <c r="E2005" s="16" t="s">
        <v>931</v>
      </c>
      <c r="F2005" s="16"/>
      <c r="G2005" s="17">
        <v>8</v>
      </c>
    </row>
    <row r="2006" spans="1:7" x14ac:dyDescent="0.25">
      <c r="A2006" s="16"/>
      <c r="B2006" s="16"/>
      <c r="C2006" s="16"/>
      <c r="D2006" s="16"/>
      <c r="E2006" s="16"/>
      <c r="F2006" s="16" t="s">
        <v>1804</v>
      </c>
      <c r="G2006" s="17">
        <v>4</v>
      </c>
    </row>
    <row r="2007" spans="1:7" x14ac:dyDescent="0.25">
      <c r="A2007" s="16"/>
      <c r="B2007" s="16"/>
      <c r="C2007" s="16"/>
      <c r="D2007" s="16"/>
      <c r="E2007" s="16"/>
      <c r="F2007" s="16" t="s">
        <v>1805</v>
      </c>
      <c r="G2007" s="17">
        <v>4</v>
      </c>
    </row>
    <row r="2008" spans="1:7" x14ac:dyDescent="0.25">
      <c r="A2008" s="16"/>
      <c r="B2008" s="16"/>
      <c r="C2008" s="16"/>
      <c r="D2008" s="16"/>
      <c r="E2008" s="16" t="s">
        <v>1100</v>
      </c>
      <c r="F2008" s="16"/>
      <c r="G2008" s="17">
        <v>8</v>
      </c>
    </row>
    <row r="2009" spans="1:7" x14ac:dyDescent="0.25">
      <c r="A2009" s="16"/>
      <c r="B2009" s="16"/>
      <c r="C2009" s="16"/>
      <c r="D2009" s="16"/>
      <c r="E2009" s="16"/>
      <c r="F2009" s="16" t="s">
        <v>1806</v>
      </c>
      <c r="G2009" s="17">
        <v>2</v>
      </c>
    </row>
    <row r="2010" spans="1:7" x14ac:dyDescent="0.25">
      <c r="A2010" s="16"/>
      <c r="B2010" s="16"/>
      <c r="C2010" s="16"/>
      <c r="D2010" s="16"/>
      <c r="E2010" s="16"/>
      <c r="F2010" s="16" t="s">
        <v>1566</v>
      </c>
      <c r="G2010" s="17">
        <v>2</v>
      </c>
    </row>
    <row r="2011" spans="1:7" x14ac:dyDescent="0.25">
      <c r="A2011" s="16"/>
      <c r="B2011" s="16"/>
      <c r="C2011" s="16"/>
      <c r="D2011" s="16"/>
      <c r="E2011" s="16"/>
      <c r="F2011" s="16" t="s">
        <v>1807</v>
      </c>
      <c r="G2011" s="17">
        <v>2</v>
      </c>
    </row>
    <row r="2012" spans="1:7" x14ac:dyDescent="0.25">
      <c r="A2012" s="16"/>
      <c r="B2012" s="16"/>
      <c r="C2012" s="16"/>
      <c r="D2012" s="16"/>
      <c r="E2012" s="16"/>
      <c r="F2012" s="16" t="s">
        <v>1808</v>
      </c>
      <c r="G2012" s="17">
        <v>2</v>
      </c>
    </row>
    <row r="2013" spans="1:7" x14ac:dyDescent="0.25">
      <c r="A2013" s="16"/>
      <c r="B2013" s="16"/>
      <c r="C2013" s="16"/>
      <c r="D2013" s="16"/>
      <c r="E2013" s="16" t="s">
        <v>78</v>
      </c>
      <c r="F2013" s="16"/>
      <c r="G2013" s="17">
        <v>284.38</v>
      </c>
    </row>
    <row r="2014" spans="1:7" x14ac:dyDescent="0.25">
      <c r="A2014" s="16"/>
      <c r="B2014" s="16"/>
      <c r="C2014" s="16"/>
      <c r="D2014" s="16"/>
      <c r="E2014" s="16"/>
      <c r="F2014" s="16" t="s">
        <v>1809</v>
      </c>
      <c r="G2014" s="17">
        <v>284.38</v>
      </c>
    </row>
    <row r="2015" spans="1:7" x14ac:dyDescent="0.25">
      <c r="A2015" s="16"/>
      <c r="B2015" s="16"/>
      <c r="C2015" s="16"/>
      <c r="D2015" s="16"/>
      <c r="E2015" s="16" t="s">
        <v>1810</v>
      </c>
      <c r="F2015" s="16"/>
      <c r="G2015" s="17">
        <v>2</v>
      </c>
    </row>
    <row r="2016" spans="1:7" x14ac:dyDescent="0.25">
      <c r="A2016" s="16"/>
      <c r="B2016" s="16"/>
      <c r="C2016" s="16"/>
      <c r="D2016" s="16"/>
      <c r="E2016" s="16"/>
      <c r="F2016" s="16" t="s">
        <v>1811</v>
      </c>
      <c r="G2016" s="17">
        <v>2</v>
      </c>
    </row>
    <row r="2017" spans="1:7" x14ac:dyDescent="0.25">
      <c r="A2017" s="16"/>
      <c r="B2017" s="16"/>
      <c r="C2017" s="16"/>
      <c r="D2017" s="16"/>
      <c r="E2017" s="16" t="s">
        <v>924</v>
      </c>
      <c r="F2017" s="16"/>
      <c r="G2017" s="17">
        <v>4</v>
      </c>
    </row>
    <row r="2018" spans="1:7" x14ac:dyDescent="0.25">
      <c r="A2018" s="16"/>
      <c r="B2018" s="16"/>
      <c r="C2018" s="16"/>
      <c r="D2018" s="16"/>
      <c r="E2018" s="16"/>
      <c r="F2018" s="16" t="s">
        <v>925</v>
      </c>
      <c r="G2018" s="17">
        <v>2</v>
      </c>
    </row>
    <row r="2019" spans="1:7" x14ac:dyDescent="0.25">
      <c r="A2019" s="16"/>
      <c r="B2019" s="16"/>
      <c r="C2019" s="16"/>
      <c r="D2019" s="16"/>
      <c r="E2019" s="16"/>
      <c r="F2019" s="16" t="s">
        <v>1812</v>
      </c>
      <c r="G2019" s="17">
        <v>2</v>
      </c>
    </row>
    <row r="2020" spans="1:7" x14ac:dyDescent="0.25">
      <c r="A2020" s="16"/>
      <c r="B2020" s="16"/>
      <c r="C2020" s="16"/>
      <c r="D2020" s="16"/>
      <c r="E2020" s="16" t="s">
        <v>1813</v>
      </c>
      <c r="F2020" s="16"/>
      <c r="G2020" s="17">
        <v>35</v>
      </c>
    </row>
    <row r="2021" spans="1:7" x14ac:dyDescent="0.25">
      <c r="A2021" s="16"/>
      <c r="B2021" s="16"/>
      <c r="C2021" s="16"/>
      <c r="D2021" s="16"/>
      <c r="E2021" s="16"/>
      <c r="F2021" s="16" t="s">
        <v>1814</v>
      </c>
      <c r="G2021" s="17">
        <v>35</v>
      </c>
    </row>
    <row r="2022" spans="1:7" x14ac:dyDescent="0.25">
      <c r="A2022" s="16"/>
      <c r="B2022" s="16"/>
      <c r="C2022" s="16"/>
      <c r="D2022" s="16"/>
      <c r="E2022" s="16" t="s">
        <v>1815</v>
      </c>
      <c r="F2022" s="16"/>
      <c r="G2022" s="17">
        <v>2</v>
      </c>
    </row>
    <row r="2023" spans="1:7" x14ac:dyDescent="0.25">
      <c r="A2023" s="16"/>
      <c r="B2023" s="16"/>
      <c r="C2023" s="16"/>
      <c r="D2023" s="16"/>
      <c r="E2023" s="16"/>
      <c r="F2023" s="16" t="s">
        <v>1816</v>
      </c>
      <c r="G2023" s="17">
        <v>2</v>
      </c>
    </row>
    <row r="2024" spans="1:7" x14ac:dyDescent="0.25">
      <c r="A2024" s="16"/>
      <c r="B2024" s="16"/>
      <c r="C2024" s="16"/>
      <c r="D2024" s="16"/>
      <c r="E2024" s="16" t="s">
        <v>1817</v>
      </c>
      <c r="F2024" s="16"/>
      <c r="G2024" s="17">
        <v>2</v>
      </c>
    </row>
    <row r="2025" spans="1:7" x14ac:dyDescent="0.25">
      <c r="A2025" s="16"/>
      <c r="B2025" s="16"/>
      <c r="C2025" s="16"/>
      <c r="D2025" s="16"/>
      <c r="E2025" s="16"/>
      <c r="F2025" s="16" t="s">
        <v>1818</v>
      </c>
      <c r="G2025" s="17">
        <v>2</v>
      </c>
    </row>
    <row r="2026" spans="1:7" x14ac:dyDescent="0.25">
      <c r="A2026" s="16"/>
      <c r="B2026" s="16"/>
      <c r="C2026" s="16"/>
      <c r="D2026" s="16"/>
      <c r="E2026" s="16" t="s">
        <v>1819</v>
      </c>
      <c r="F2026" s="16"/>
      <c r="G2026" s="17">
        <v>8</v>
      </c>
    </row>
    <row r="2027" spans="1:7" x14ac:dyDescent="0.25">
      <c r="A2027" s="16"/>
      <c r="B2027" s="16"/>
      <c r="C2027" s="16"/>
      <c r="D2027" s="16"/>
      <c r="E2027" s="16"/>
      <c r="F2027" s="16" t="s">
        <v>1820</v>
      </c>
      <c r="G2027" s="17">
        <v>2</v>
      </c>
    </row>
    <row r="2028" spans="1:7" x14ac:dyDescent="0.25">
      <c r="A2028" s="16"/>
      <c r="B2028" s="16"/>
      <c r="C2028" s="16"/>
      <c r="D2028" s="16"/>
      <c r="E2028" s="16"/>
      <c r="F2028" s="16" t="s">
        <v>1821</v>
      </c>
      <c r="G2028" s="17">
        <v>2</v>
      </c>
    </row>
    <row r="2029" spans="1:7" x14ac:dyDescent="0.25">
      <c r="A2029" s="16"/>
      <c r="B2029" s="16"/>
      <c r="C2029" s="16"/>
      <c r="D2029" s="16"/>
      <c r="E2029" s="16"/>
      <c r="F2029" s="16" t="s">
        <v>1822</v>
      </c>
      <c r="G2029" s="17">
        <v>2</v>
      </c>
    </row>
    <row r="2030" spans="1:7" x14ac:dyDescent="0.25">
      <c r="A2030" s="16"/>
      <c r="B2030" s="16"/>
      <c r="C2030" s="16"/>
      <c r="D2030" s="16"/>
      <c r="E2030" s="16"/>
      <c r="F2030" s="16" t="s">
        <v>1823</v>
      </c>
      <c r="G2030" s="17">
        <v>2</v>
      </c>
    </row>
    <row r="2031" spans="1:7" x14ac:dyDescent="0.25">
      <c r="A2031" s="16"/>
      <c r="B2031" s="16"/>
      <c r="C2031" s="16"/>
      <c r="D2031" s="16"/>
      <c r="E2031" s="16" t="s">
        <v>1824</v>
      </c>
      <c r="F2031" s="16"/>
      <c r="G2031" s="17">
        <v>6</v>
      </c>
    </row>
    <row r="2032" spans="1:7" x14ac:dyDescent="0.25">
      <c r="A2032" s="16"/>
      <c r="B2032" s="16"/>
      <c r="C2032" s="16"/>
      <c r="D2032" s="16"/>
      <c r="E2032" s="16"/>
      <c r="F2032" s="16" t="s">
        <v>1825</v>
      </c>
      <c r="G2032" s="17">
        <v>2</v>
      </c>
    </row>
    <row r="2033" spans="1:7" x14ac:dyDescent="0.25">
      <c r="A2033" s="16"/>
      <c r="B2033" s="16"/>
      <c r="C2033" s="16"/>
      <c r="D2033" s="16"/>
      <c r="E2033" s="16"/>
      <c r="F2033" s="16" t="s">
        <v>1826</v>
      </c>
      <c r="G2033" s="17">
        <v>2</v>
      </c>
    </row>
    <row r="2034" spans="1:7" x14ac:dyDescent="0.25">
      <c r="A2034" s="16"/>
      <c r="B2034" s="16"/>
      <c r="C2034" s="16"/>
      <c r="D2034" s="16"/>
      <c r="E2034" s="16"/>
      <c r="F2034" s="16" t="s">
        <v>1827</v>
      </c>
      <c r="G2034" s="17">
        <v>2</v>
      </c>
    </row>
    <row r="2035" spans="1:7" x14ac:dyDescent="0.25">
      <c r="A2035" s="16"/>
      <c r="B2035" s="16"/>
      <c r="C2035" s="16"/>
      <c r="D2035" s="16"/>
      <c r="E2035" s="16" t="s">
        <v>1828</v>
      </c>
      <c r="F2035" s="16"/>
      <c r="G2035" s="17">
        <v>8</v>
      </c>
    </row>
    <row r="2036" spans="1:7" x14ac:dyDescent="0.25">
      <c r="A2036" s="16"/>
      <c r="B2036" s="16"/>
      <c r="C2036" s="16"/>
      <c r="D2036" s="16"/>
      <c r="E2036" s="16"/>
      <c r="F2036" s="16" t="s">
        <v>1829</v>
      </c>
      <c r="G2036" s="17">
        <v>2</v>
      </c>
    </row>
    <row r="2037" spans="1:7" x14ac:dyDescent="0.25">
      <c r="A2037" s="16"/>
      <c r="B2037" s="16"/>
      <c r="C2037" s="16"/>
      <c r="D2037" s="16"/>
      <c r="E2037" s="16"/>
      <c r="F2037" s="16" t="s">
        <v>1830</v>
      </c>
      <c r="G2037" s="17">
        <v>2</v>
      </c>
    </row>
    <row r="2038" spans="1:7" x14ac:dyDescent="0.25">
      <c r="A2038" s="16"/>
      <c r="B2038" s="16"/>
      <c r="C2038" s="16"/>
      <c r="D2038" s="16"/>
      <c r="E2038" s="16"/>
      <c r="F2038" s="16" t="s">
        <v>1831</v>
      </c>
      <c r="G2038" s="17">
        <v>2</v>
      </c>
    </row>
    <row r="2039" spans="1:7" x14ac:dyDescent="0.25">
      <c r="A2039" s="16"/>
      <c r="B2039" s="16"/>
      <c r="C2039" s="16"/>
      <c r="D2039" s="16"/>
      <c r="E2039" s="16"/>
      <c r="F2039" s="16" t="s">
        <v>1832</v>
      </c>
      <c r="G2039" s="17">
        <v>2</v>
      </c>
    </row>
    <row r="2040" spans="1:7" x14ac:dyDescent="0.25">
      <c r="A2040" s="16"/>
      <c r="B2040" s="16"/>
      <c r="C2040" s="16"/>
      <c r="D2040" s="16"/>
      <c r="E2040" s="16" t="s">
        <v>1833</v>
      </c>
      <c r="F2040" s="16"/>
      <c r="G2040" s="17">
        <v>8</v>
      </c>
    </row>
    <row r="2041" spans="1:7" x14ac:dyDescent="0.25">
      <c r="A2041" s="16"/>
      <c r="B2041" s="16"/>
      <c r="C2041" s="16"/>
      <c r="D2041" s="16"/>
      <c r="E2041" s="16"/>
      <c r="F2041" s="16" t="s">
        <v>1834</v>
      </c>
      <c r="G2041" s="17">
        <v>2</v>
      </c>
    </row>
    <row r="2042" spans="1:7" x14ac:dyDescent="0.25">
      <c r="A2042" s="16"/>
      <c r="B2042" s="16"/>
      <c r="C2042" s="16"/>
      <c r="D2042" s="16"/>
      <c r="E2042" s="16"/>
      <c r="F2042" s="16" t="s">
        <v>1835</v>
      </c>
      <c r="G2042" s="17">
        <v>2</v>
      </c>
    </row>
    <row r="2043" spans="1:7" x14ac:dyDescent="0.25">
      <c r="A2043" s="16"/>
      <c r="B2043" s="16"/>
      <c r="C2043" s="16"/>
      <c r="D2043" s="16"/>
      <c r="E2043" s="16"/>
      <c r="F2043" s="16" t="s">
        <v>1836</v>
      </c>
      <c r="G2043" s="17">
        <v>4</v>
      </c>
    </row>
    <row r="2044" spans="1:7" x14ac:dyDescent="0.25">
      <c r="A2044" s="16"/>
      <c r="B2044" s="16"/>
      <c r="C2044" s="16"/>
      <c r="D2044" s="16"/>
      <c r="E2044" s="16" t="s">
        <v>1837</v>
      </c>
      <c r="F2044" s="16"/>
      <c r="G2044" s="17">
        <v>4</v>
      </c>
    </row>
    <row r="2045" spans="1:7" x14ac:dyDescent="0.25">
      <c r="A2045" s="16"/>
      <c r="B2045" s="16"/>
      <c r="C2045" s="16"/>
      <c r="D2045" s="16"/>
      <c r="E2045" s="16"/>
      <c r="F2045" s="16" t="s">
        <v>1838</v>
      </c>
      <c r="G2045" s="17">
        <v>2</v>
      </c>
    </row>
    <row r="2046" spans="1:7" x14ac:dyDescent="0.25">
      <c r="A2046" s="16"/>
      <c r="B2046" s="16"/>
      <c r="C2046" s="16"/>
      <c r="D2046" s="16"/>
      <c r="E2046" s="16"/>
      <c r="F2046" s="16" t="s">
        <v>1839</v>
      </c>
      <c r="G2046" s="17">
        <v>2</v>
      </c>
    </row>
    <row r="2047" spans="1:7" x14ac:dyDescent="0.25">
      <c r="A2047" s="16"/>
      <c r="B2047" s="16"/>
      <c r="C2047" s="16"/>
      <c r="D2047" s="16"/>
      <c r="E2047" s="16" t="s">
        <v>1840</v>
      </c>
      <c r="F2047" s="16"/>
      <c r="G2047" s="17">
        <v>4</v>
      </c>
    </row>
    <row r="2048" spans="1:7" x14ac:dyDescent="0.25">
      <c r="A2048" s="16"/>
      <c r="B2048" s="16"/>
      <c r="C2048" s="16"/>
      <c r="D2048" s="16"/>
      <c r="E2048" s="16"/>
      <c r="F2048" s="16" t="s">
        <v>1841</v>
      </c>
      <c r="G2048" s="17">
        <v>2</v>
      </c>
    </row>
    <row r="2049" spans="1:7" x14ac:dyDescent="0.25">
      <c r="A2049" s="16"/>
      <c r="B2049" s="16"/>
      <c r="C2049" s="16"/>
      <c r="D2049" s="16"/>
      <c r="E2049" s="16"/>
      <c r="F2049" s="16" t="s">
        <v>1842</v>
      </c>
      <c r="G2049" s="17">
        <v>2</v>
      </c>
    </row>
    <row r="2050" spans="1:7" x14ac:dyDescent="0.25">
      <c r="A2050" s="16"/>
      <c r="B2050" s="16"/>
      <c r="C2050" s="16"/>
      <c r="D2050" s="16"/>
      <c r="E2050" s="16" t="s">
        <v>1843</v>
      </c>
      <c r="F2050" s="16"/>
      <c r="G2050" s="17">
        <v>6</v>
      </c>
    </row>
    <row r="2051" spans="1:7" x14ac:dyDescent="0.25">
      <c r="A2051" s="16"/>
      <c r="B2051" s="16"/>
      <c r="C2051" s="16"/>
      <c r="D2051" s="16"/>
      <c r="E2051" s="16"/>
      <c r="F2051" s="16" t="s">
        <v>1844</v>
      </c>
      <c r="G2051" s="17">
        <v>2</v>
      </c>
    </row>
    <row r="2052" spans="1:7" x14ac:dyDescent="0.25">
      <c r="A2052" s="16"/>
      <c r="B2052" s="16"/>
      <c r="C2052" s="16"/>
      <c r="D2052" s="16"/>
      <c r="E2052" s="16"/>
      <c r="F2052" s="16" t="s">
        <v>1845</v>
      </c>
      <c r="G2052" s="17">
        <v>2</v>
      </c>
    </row>
    <row r="2053" spans="1:7" x14ac:dyDescent="0.25">
      <c r="A2053" s="16"/>
      <c r="B2053" s="16"/>
      <c r="C2053" s="16"/>
      <c r="D2053" s="16"/>
      <c r="E2053" s="16"/>
      <c r="F2053" s="16" t="s">
        <v>1846</v>
      </c>
      <c r="G2053" s="17">
        <v>2</v>
      </c>
    </row>
    <row r="2054" spans="1:7" x14ac:dyDescent="0.25">
      <c r="A2054" s="16"/>
      <c r="B2054" s="16"/>
      <c r="C2054" s="16"/>
      <c r="D2054" s="16"/>
      <c r="E2054" s="16" t="s">
        <v>1847</v>
      </c>
      <c r="F2054" s="16"/>
      <c r="G2054" s="17">
        <v>2</v>
      </c>
    </row>
    <row r="2055" spans="1:7" x14ac:dyDescent="0.25">
      <c r="A2055" s="16"/>
      <c r="B2055" s="16"/>
      <c r="C2055" s="16"/>
      <c r="D2055" s="16"/>
      <c r="E2055" s="16"/>
      <c r="F2055" s="16" t="s">
        <v>1848</v>
      </c>
      <c r="G2055" s="17">
        <v>2</v>
      </c>
    </row>
    <row r="2056" spans="1:7" x14ac:dyDescent="0.25">
      <c r="A2056" s="16"/>
      <c r="B2056" s="16"/>
      <c r="C2056" s="16"/>
      <c r="D2056" s="16"/>
      <c r="E2056" s="16" t="s">
        <v>1849</v>
      </c>
      <c r="F2056" s="16"/>
      <c r="G2056" s="17">
        <v>4</v>
      </c>
    </row>
    <row r="2057" spans="1:7" x14ac:dyDescent="0.25">
      <c r="A2057" s="16"/>
      <c r="B2057" s="16"/>
      <c r="C2057" s="16"/>
      <c r="D2057" s="16"/>
      <c r="E2057" s="16"/>
      <c r="F2057" s="16" t="s">
        <v>1850</v>
      </c>
      <c r="G2057" s="17">
        <v>2</v>
      </c>
    </row>
    <row r="2058" spans="1:7" x14ac:dyDescent="0.25">
      <c r="A2058" s="16"/>
      <c r="B2058" s="16"/>
      <c r="C2058" s="16"/>
      <c r="D2058" s="16"/>
      <c r="E2058" s="16"/>
      <c r="F2058" s="16" t="s">
        <v>1851</v>
      </c>
      <c r="G2058" s="17">
        <v>2</v>
      </c>
    </row>
    <row r="2059" spans="1:7" x14ac:dyDescent="0.25">
      <c r="A2059" s="16"/>
      <c r="B2059" s="16"/>
      <c r="C2059" s="16"/>
      <c r="D2059" s="16"/>
      <c r="E2059" s="16" t="s">
        <v>1852</v>
      </c>
      <c r="F2059" s="16"/>
      <c r="G2059" s="17">
        <v>8</v>
      </c>
    </row>
    <row r="2060" spans="1:7" x14ac:dyDescent="0.25">
      <c r="A2060" s="16"/>
      <c r="B2060" s="16"/>
      <c r="C2060" s="16"/>
      <c r="D2060" s="16"/>
      <c r="E2060" s="16"/>
      <c r="F2060" s="16" t="s">
        <v>1853</v>
      </c>
      <c r="G2060" s="17">
        <v>2</v>
      </c>
    </row>
    <row r="2061" spans="1:7" x14ac:dyDescent="0.25">
      <c r="A2061" s="16"/>
      <c r="B2061" s="16"/>
      <c r="C2061" s="16"/>
      <c r="D2061" s="16"/>
      <c r="E2061" s="16"/>
      <c r="F2061" s="16" t="s">
        <v>1854</v>
      </c>
      <c r="G2061" s="17">
        <v>2</v>
      </c>
    </row>
    <row r="2062" spans="1:7" x14ac:dyDescent="0.25">
      <c r="A2062" s="16"/>
      <c r="B2062" s="16"/>
      <c r="C2062" s="16"/>
      <c r="D2062" s="16"/>
      <c r="E2062" s="16"/>
      <c r="F2062" s="16" t="s">
        <v>1855</v>
      </c>
      <c r="G2062" s="17">
        <v>2</v>
      </c>
    </row>
    <row r="2063" spans="1:7" x14ac:dyDescent="0.25">
      <c r="A2063" s="16"/>
      <c r="B2063" s="16"/>
      <c r="C2063" s="16"/>
      <c r="D2063" s="16"/>
      <c r="E2063" s="16"/>
      <c r="F2063" s="16" t="s">
        <v>1856</v>
      </c>
      <c r="G2063" s="17">
        <v>2</v>
      </c>
    </row>
    <row r="2064" spans="1:7" x14ac:dyDescent="0.25">
      <c r="A2064" s="16"/>
      <c r="B2064" s="16"/>
      <c r="C2064" s="16"/>
      <c r="D2064" s="16"/>
      <c r="E2064" s="16" t="s">
        <v>1857</v>
      </c>
      <c r="F2064" s="16"/>
      <c r="G2064" s="17">
        <v>2</v>
      </c>
    </row>
    <row r="2065" spans="1:7" x14ac:dyDescent="0.25">
      <c r="A2065" s="16"/>
      <c r="B2065" s="16"/>
      <c r="C2065" s="16"/>
      <c r="D2065" s="16"/>
      <c r="E2065" s="16"/>
      <c r="F2065" s="16" t="s">
        <v>1858</v>
      </c>
      <c r="G2065" s="17">
        <v>2</v>
      </c>
    </row>
    <row r="2066" spans="1:7" x14ac:dyDescent="0.25">
      <c r="A2066" s="16"/>
      <c r="B2066" s="16"/>
      <c r="C2066" s="16"/>
      <c r="D2066" s="16"/>
      <c r="E2066" s="16" t="s">
        <v>1859</v>
      </c>
      <c r="F2066" s="16"/>
      <c r="G2066" s="17">
        <v>6</v>
      </c>
    </row>
    <row r="2067" spans="1:7" x14ac:dyDescent="0.25">
      <c r="A2067" s="16"/>
      <c r="B2067" s="16"/>
      <c r="C2067" s="16"/>
      <c r="D2067" s="16"/>
      <c r="E2067" s="16"/>
      <c r="F2067" s="16" t="s">
        <v>1860</v>
      </c>
      <c r="G2067" s="17">
        <v>2</v>
      </c>
    </row>
    <row r="2068" spans="1:7" x14ac:dyDescent="0.25">
      <c r="A2068" s="16"/>
      <c r="B2068" s="16"/>
      <c r="C2068" s="16"/>
      <c r="D2068" s="16"/>
      <c r="E2068" s="16"/>
      <c r="F2068" s="16" t="s">
        <v>1861</v>
      </c>
      <c r="G2068" s="17">
        <v>2</v>
      </c>
    </row>
    <row r="2069" spans="1:7" x14ac:dyDescent="0.25">
      <c r="A2069" s="16"/>
      <c r="B2069" s="16"/>
      <c r="C2069" s="16"/>
      <c r="D2069" s="16"/>
      <c r="E2069" s="16"/>
      <c r="F2069" s="16" t="s">
        <v>1862</v>
      </c>
      <c r="G2069" s="17">
        <v>2</v>
      </c>
    </row>
    <row r="2070" spans="1:7" x14ac:dyDescent="0.25">
      <c r="A2070" s="16"/>
      <c r="B2070" s="16"/>
      <c r="C2070" s="16"/>
      <c r="D2070" s="16"/>
      <c r="E2070" s="16" t="s">
        <v>1863</v>
      </c>
      <c r="F2070" s="16"/>
      <c r="G2070" s="17">
        <v>6</v>
      </c>
    </row>
    <row r="2071" spans="1:7" x14ac:dyDescent="0.25">
      <c r="A2071" s="16"/>
      <c r="B2071" s="16"/>
      <c r="C2071" s="16"/>
      <c r="D2071" s="16"/>
      <c r="E2071" s="16"/>
      <c r="F2071" s="16" t="s">
        <v>1864</v>
      </c>
      <c r="G2071" s="17">
        <v>2</v>
      </c>
    </row>
    <row r="2072" spans="1:7" x14ac:dyDescent="0.25">
      <c r="A2072" s="16"/>
      <c r="B2072" s="16"/>
      <c r="C2072" s="16"/>
      <c r="D2072" s="16"/>
      <c r="E2072" s="16"/>
      <c r="F2072" s="16" t="s">
        <v>1865</v>
      </c>
      <c r="G2072" s="17">
        <v>2</v>
      </c>
    </row>
    <row r="2073" spans="1:7" x14ac:dyDescent="0.25">
      <c r="A2073" s="16"/>
      <c r="B2073" s="16"/>
      <c r="C2073" s="16"/>
      <c r="D2073" s="16"/>
      <c r="E2073" s="16"/>
      <c r="F2073" s="16" t="s">
        <v>1866</v>
      </c>
      <c r="G2073" s="17">
        <v>2</v>
      </c>
    </row>
    <row r="2074" spans="1:7" x14ac:dyDescent="0.25">
      <c r="A2074" s="16"/>
      <c r="B2074" s="16"/>
      <c r="C2074" s="16"/>
      <c r="D2074" s="16"/>
      <c r="E2074" s="16" t="s">
        <v>1867</v>
      </c>
      <c r="F2074" s="16"/>
      <c r="G2074" s="17">
        <v>2</v>
      </c>
    </row>
    <row r="2075" spans="1:7" x14ac:dyDescent="0.25">
      <c r="A2075" s="16"/>
      <c r="B2075" s="16"/>
      <c r="C2075" s="16"/>
      <c r="D2075" s="16"/>
      <c r="E2075" s="16"/>
      <c r="F2075" s="16" t="s">
        <v>1868</v>
      </c>
      <c r="G2075" s="17">
        <v>2</v>
      </c>
    </row>
    <row r="2076" spans="1:7" x14ac:dyDescent="0.25">
      <c r="A2076" s="16"/>
      <c r="B2076" s="16"/>
      <c r="C2076" s="16"/>
      <c r="D2076" s="16"/>
      <c r="E2076" s="16" t="s">
        <v>1869</v>
      </c>
      <c r="F2076" s="16"/>
      <c r="G2076" s="17">
        <v>6</v>
      </c>
    </row>
    <row r="2077" spans="1:7" x14ac:dyDescent="0.25">
      <c r="A2077" s="16"/>
      <c r="B2077" s="16"/>
      <c r="C2077" s="16"/>
      <c r="D2077" s="16"/>
      <c r="E2077" s="16"/>
      <c r="F2077" s="16" t="s">
        <v>1870</v>
      </c>
      <c r="G2077" s="17">
        <v>2</v>
      </c>
    </row>
    <row r="2078" spans="1:7" x14ac:dyDescent="0.25">
      <c r="A2078" s="16"/>
      <c r="B2078" s="16"/>
      <c r="C2078" s="16"/>
      <c r="D2078" s="16"/>
      <c r="E2078" s="16"/>
      <c r="F2078" s="16" t="s">
        <v>1871</v>
      </c>
      <c r="G2078" s="17">
        <v>2</v>
      </c>
    </row>
    <row r="2079" spans="1:7" x14ac:dyDescent="0.25">
      <c r="A2079" s="16"/>
      <c r="B2079" s="16"/>
      <c r="C2079" s="16"/>
      <c r="D2079" s="16"/>
      <c r="E2079" s="16"/>
      <c r="F2079" s="16" t="s">
        <v>1872</v>
      </c>
      <c r="G2079" s="17">
        <v>2</v>
      </c>
    </row>
    <row r="2080" spans="1:7" x14ac:dyDescent="0.25">
      <c r="A2080" s="16"/>
      <c r="B2080" s="16"/>
      <c r="C2080" s="16"/>
      <c r="D2080" s="16"/>
      <c r="E2080" s="16" t="s">
        <v>1873</v>
      </c>
      <c r="F2080" s="16"/>
      <c r="G2080" s="17">
        <v>2</v>
      </c>
    </row>
    <row r="2081" spans="1:7" x14ac:dyDescent="0.25">
      <c r="A2081" s="16"/>
      <c r="B2081" s="16"/>
      <c r="C2081" s="16"/>
      <c r="D2081" s="16"/>
      <c r="E2081" s="16"/>
      <c r="F2081" s="16" t="s">
        <v>1874</v>
      </c>
      <c r="G2081" s="17">
        <v>2</v>
      </c>
    </row>
    <row r="2082" spans="1:7" x14ac:dyDescent="0.25">
      <c r="A2082" s="16"/>
      <c r="B2082" s="16"/>
      <c r="C2082" s="16"/>
      <c r="D2082" s="16"/>
      <c r="E2082" s="16" t="s">
        <v>1875</v>
      </c>
      <c r="F2082" s="16"/>
      <c r="G2082" s="17">
        <v>6</v>
      </c>
    </row>
    <row r="2083" spans="1:7" x14ac:dyDescent="0.25">
      <c r="A2083" s="16"/>
      <c r="B2083" s="16"/>
      <c r="C2083" s="16"/>
      <c r="D2083" s="16"/>
      <c r="E2083" s="16"/>
      <c r="F2083" s="16" t="s">
        <v>1876</v>
      </c>
      <c r="G2083" s="17">
        <v>2</v>
      </c>
    </row>
    <row r="2084" spans="1:7" x14ac:dyDescent="0.25">
      <c r="A2084" s="16"/>
      <c r="B2084" s="16"/>
      <c r="C2084" s="16"/>
      <c r="D2084" s="16"/>
      <c r="E2084" s="16"/>
      <c r="F2084" s="16" t="s">
        <v>1877</v>
      </c>
      <c r="G2084" s="17">
        <v>2</v>
      </c>
    </row>
    <row r="2085" spans="1:7" x14ac:dyDescent="0.25">
      <c r="A2085" s="16"/>
      <c r="B2085" s="16"/>
      <c r="C2085" s="16"/>
      <c r="D2085" s="16"/>
      <c r="E2085" s="16"/>
      <c r="F2085" s="16" t="s">
        <v>1878</v>
      </c>
      <c r="G2085" s="17">
        <v>2</v>
      </c>
    </row>
    <row r="2086" spans="1:7" x14ac:dyDescent="0.25">
      <c r="A2086" s="16"/>
      <c r="B2086" s="16"/>
      <c r="C2086" s="16"/>
      <c r="D2086" s="16"/>
      <c r="E2086" s="16" t="s">
        <v>1879</v>
      </c>
      <c r="F2086" s="16"/>
      <c r="G2086" s="17">
        <v>2</v>
      </c>
    </row>
    <row r="2087" spans="1:7" x14ac:dyDescent="0.25">
      <c r="A2087" s="16"/>
      <c r="B2087" s="16"/>
      <c r="C2087" s="16"/>
      <c r="D2087" s="16"/>
      <c r="E2087" s="16"/>
      <c r="F2087" s="16" t="s">
        <v>1880</v>
      </c>
      <c r="G2087" s="17">
        <v>2</v>
      </c>
    </row>
    <row r="2088" spans="1:7" x14ac:dyDescent="0.25">
      <c r="A2088" s="16"/>
      <c r="B2088" s="16"/>
      <c r="C2088" s="16"/>
      <c r="D2088" s="16"/>
      <c r="E2088" s="16" t="s">
        <v>1881</v>
      </c>
      <c r="F2088" s="16"/>
      <c r="G2088" s="17">
        <v>8</v>
      </c>
    </row>
    <row r="2089" spans="1:7" x14ac:dyDescent="0.25">
      <c r="A2089" s="16"/>
      <c r="B2089" s="16"/>
      <c r="C2089" s="16"/>
      <c r="D2089" s="16"/>
      <c r="E2089" s="16"/>
      <c r="F2089" s="16" t="s">
        <v>1882</v>
      </c>
      <c r="G2089" s="17">
        <v>2</v>
      </c>
    </row>
    <row r="2090" spans="1:7" x14ac:dyDescent="0.25">
      <c r="A2090" s="16"/>
      <c r="B2090" s="16"/>
      <c r="C2090" s="16"/>
      <c r="D2090" s="16"/>
      <c r="E2090" s="16"/>
      <c r="F2090" s="16" t="s">
        <v>1883</v>
      </c>
      <c r="G2090" s="17">
        <v>2</v>
      </c>
    </row>
    <row r="2091" spans="1:7" x14ac:dyDescent="0.25">
      <c r="A2091" s="16"/>
      <c r="B2091" s="16"/>
      <c r="C2091" s="16"/>
      <c r="D2091" s="16"/>
      <c r="E2091" s="16"/>
      <c r="F2091" s="16" t="s">
        <v>1884</v>
      </c>
      <c r="G2091" s="17">
        <v>2</v>
      </c>
    </row>
    <row r="2092" spans="1:7" x14ac:dyDescent="0.25">
      <c r="A2092" s="16"/>
      <c r="B2092" s="16"/>
      <c r="C2092" s="16"/>
      <c r="D2092" s="16"/>
      <c r="E2092" s="16"/>
      <c r="F2092" s="16" t="s">
        <v>1885</v>
      </c>
      <c r="G2092" s="17">
        <v>2</v>
      </c>
    </row>
    <row r="2093" spans="1:7" x14ac:dyDescent="0.25">
      <c r="A2093" s="16"/>
      <c r="B2093" s="16"/>
      <c r="C2093" s="16"/>
      <c r="D2093" s="16"/>
      <c r="E2093" s="16" t="s">
        <v>1886</v>
      </c>
      <c r="F2093" s="16"/>
      <c r="G2093" s="17">
        <v>6</v>
      </c>
    </row>
    <row r="2094" spans="1:7" x14ac:dyDescent="0.25">
      <c r="A2094" s="16"/>
      <c r="B2094" s="16"/>
      <c r="C2094" s="16"/>
      <c r="D2094" s="16"/>
      <c r="E2094" s="16"/>
      <c r="F2094" s="16" t="s">
        <v>1887</v>
      </c>
      <c r="G2094" s="17">
        <v>2</v>
      </c>
    </row>
    <row r="2095" spans="1:7" x14ac:dyDescent="0.25">
      <c r="A2095" s="16"/>
      <c r="B2095" s="16"/>
      <c r="C2095" s="16"/>
      <c r="D2095" s="16"/>
      <c r="E2095" s="16"/>
      <c r="F2095" s="16" t="s">
        <v>1888</v>
      </c>
      <c r="G2095" s="17">
        <v>2</v>
      </c>
    </row>
    <row r="2096" spans="1:7" x14ac:dyDescent="0.25">
      <c r="A2096" s="16"/>
      <c r="B2096" s="16"/>
      <c r="C2096" s="16"/>
      <c r="D2096" s="16"/>
      <c r="E2096" s="16"/>
      <c r="F2096" s="16" t="s">
        <v>1889</v>
      </c>
      <c r="G2096" s="17">
        <v>2</v>
      </c>
    </row>
    <row r="2097" spans="1:7" x14ac:dyDescent="0.25">
      <c r="A2097" s="16"/>
      <c r="B2097" s="16"/>
      <c r="C2097" s="16"/>
      <c r="D2097" s="16"/>
      <c r="E2097" s="16" t="s">
        <v>1010</v>
      </c>
      <c r="F2097" s="16"/>
      <c r="G2097" s="17">
        <v>2</v>
      </c>
    </row>
    <row r="2098" spans="1:7" x14ac:dyDescent="0.25">
      <c r="A2098" s="16"/>
      <c r="B2098" s="16"/>
      <c r="C2098" s="16"/>
      <c r="D2098" s="16"/>
      <c r="E2098" s="16"/>
      <c r="F2098" s="16" t="s">
        <v>1890</v>
      </c>
      <c r="G2098" s="17">
        <v>2</v>
      </c>
    </row>
    <row r="2099" spans="1:7" x14ac:dyDescent="0.25">
      <c r="A2099" s="16"/>
      <c r="B2099" s="16"/>
      <c r="C2099" s="16"/>
      <c r="D2099" s="16"/>
      <c r="E2099" s="16" t="s">
        <v>1891</v>
      </c>
      <c r="F2099" s="16"/>
      <c r="G2099" s="17">
        <v>8</v>
      </c>
    </row>
    <row r="2100" spans="1:7" x14ac:dyDescent="0.25">
      <c r="A2100" s="16"/>
      <c r="B2100" s="16"/>
      <c r="C2100" s="16"/>
      <c r="D2100" s="16"/>
      <c r="E2100" s="16"/>
      <c r="F2100" s="16" t="s">
        <v>1892</v>
      </c>
      <c r="G2100" s="17">
        <v>6</v>
      </c>
    </row>
    <row r="2101" spans="1:7" x14ac:dyDescent="0.25">
      <c r="A2101" s="16"/>
      <c r="B2101" s="16"/>
      <c r="C2101" s="16"/>
      <c r="D2101" s="16"/>
      <c r="E2101" s="16"/>
      <c r="F2101" s="16" t="s">
        <v>1893</v>
      </c>
      <c r="G2101" s="17">
        <v>2</v>
      </c>
    </row>
    <row r="2102" spans="1:7" x14ac:dyDescent="0.25">
      <c r="A2102" s="16"/>
      <c r="B2102" s="16"/>
      <c r="C2102" s="16"/>
      <c r="D2102" s="16"/>
      <c r="E2102" s="16" t="s">
        <v>1894</v>
      </c>
      <c r="F2102" s="16"/>
      <c r="G2102" s="17">
        <v>8</v>
      </c>
    </row>
    <row r="2103" spans="1:7" x14ac:dyDescent="0.25">
      <c r="A2103" s="16"/>
      <c r="B2103" s="16"/>
      <c r="C2103" s="16"/>
      <c r="D2103" s="16"/>
      <c r="E2103" s="16"/>
      <c r="F2103" s="16" t="s">
        <v>1895</v>
      </c>
      <c r="G2103" s="17">
        <v>2</v>
      </c>
    </row>
    <row r="2104" spans="1:7" x14ac:dyDescent="0.25">
      <c r="A2104" s="16"/>
      <c r="B2104" s="16"/>
      <c r="C2104" s="16"/>
      <c r="D2104" s="16"/>
      <c r="E2104" s="16"/>
      <c r="F2104" s="16" t="s">
        <v>1896</v>
      </c>
      <c r="G2104" s="17">
        <v>2</v>
      </c>
    </row>
    <row r="2105" spans="1:7" x14ac:dyDescent="0.25">
      <c r="A2105" s="16"/>
      <c r="B2105" s="16"/>
      <c r="C2105" s="16"/>
      <c r="D2105" s="16"/>
      <c r="E2105" s="16"/>
      <c r="F2105" s="16" t="s">
        <v>1897</v>
      </c>
      <c r="G2105" s="17">
        <v>2</v>
      </c>
    </row>
    <row r="2106" spans="1:7" x14ac:dyDescent="0.25">
      <c r="A2106" s="16"/>
      <c r="B2106" s="16"/>
      <c r="C2106" s="16"/>
      <c r="D2106" s="16"/>
      <c r="E2106" s="16"/>
      <c r="F2106" s="16" t="s">
        <v>1898</v>
      </c>
      <c r="G2106" s="17">
        <v>2</v>
      </c>
    </row>
    <row r="2107" spans="1:7" x14ac:dyDescent="0.25">
      <c r="A2107" s="16"/>
      <c r="B2107" s="16"/>
      <c r="C2107" s="16"/>
      <c r="D2107" s="16"/>
      <c r="E2107" s="16" t="s">
        <v>1899</v>
      </c>
      <c r="F2107" s="16"/>
      <c r="G2107" s="17">
        <v>6</v>
      </c>
    </row>
    <row r="2108" spans="1:7" x14ac:dyDescent="0.25">
      <c r="A2108" s="16"/>
      <c r="B2108" s="16"/>
      <c r="C2108" s="16"/>
      <c r="D2108" s="16"/>
      <c r="E2108" s="16"/>
      <c r="F2108" s="16" t="s">
        <v>1900</v>
      </c>
      <c r="G2108" s="17">
        <v>2</v>
      </c>
    </row>
    <row r="2109" spans="1:7" x14ac:dyDescent="0.25">
      <c r="A2109" s="16"/>
      <c r="B2109" s="16"/>
      <c r="C2109" s="16"/>
      <c r="D2109" s="16"/>
      <c r="E2109" s="16"/>
      <c r="F2109" s="16" t="s">
        <v>1901</v>
      </c>
      <c r="G2109" s="17">
        <v>2</v>
      </c>
    </row>
    <row r="2110" spans="1:7" x14ac:dyDescent="0.25">
      <c r="A2110" s="16"/>
      <c r="B2110" s="16"/>
      <c r="C2110" s="16"/>
      <c r="D2110" s="16"/>
      <c r="E2110" s="16"/>
      <c r="F2110" s="16" t="s">
        <v>1902</v>
      </c>
      <c r="G2110" s="17">
        <v>2</v>
      </c>
    </row>
    <row r="2111" spans="1:7" x14ac:dyDescent="0.25">
      <c r="A2111" s="16"/>
      <c r="B2111" s="16"/>
      <c r="C2111" s="16"/>
      <c r="D2111" s="16"/>
      <c r="E2111" s="16" t="s">
        <v>1903</v>
      </c>
      <c r="F2111" s="16"/>
      <c r="G2111" s="17">
        <v>6</v>
      </c>
    </row>
    <row r="2112" spans="1:7" x14ac:dyDescent="0.25">
      <c r="A2112" s="16"/>
      <c r="B2112" s="16"/>
      <c r="C2112" s="16"/>
      <c r="D2112" s="16"/>
      <c r="E2112" s="16"/>
      <c r="F2112" s="16" t="s">
        <v>1904</v>
      </c>
      <c r="G2112" s="17">
        <v>2</v>
      </c>
    </row>
    <row r="2113" spans="1:7" x14ac:dyDescent="0.25">
      <c r="A2113" s="16"/>
      <c r="B2113" s="16"/>
      <c r="C2113" s="16"/>
      <c r="D2113" s="16"/>
      <c r="E2113" s="16"/>
      <c r="F2113" s="16" t="s">
        <v>1905</v>
      </c>
      <c r="G2113" s="17">
        <v>2</v>
      </c>
    </row>
    <row r="2114" spans="1:7" x14ac:dyDescent="0.25">
      <c r="A2114" s="16"/>
      <c r="B2114" s="16"/>
      <c r="C2114" s="16"/>
      <c r="D2114" s="16"/>
      <c r="E2114" s="16"/>
      <c r="F2114" s="16" t="s">
        <v>1906</v>
      </c>
      <c r="G2114" s="17">
        <v>2</v>
      </c>
    </row>
    <row r="2115" spans="1:7" x14ac:dyDescent="0.25">
      <c r="A2115" s="16"/>
      <c r="B2115" s="16"/>
      <c r="C2115" s="16"/>
      <c r="D2115" s="16"/>
      <c r="E2115" s="16" t="s">
        <v>1907</v>
      </c>
      <c r="F2115" s="16"/>
      <c r="G2115" s="17">
        <v>4</v>
      </c>
    </row>
    <row r="2116" spans="1:7" x14ac:dyDescent="0.25">
      <c r="A2116" s="16"/>
      <c r="B2116" s="16"/>
      <c r="C2116" s="16"/>
      <c r="D2116" s="16"/>
      <c r="E2116" s="16"/>
      <c r="F2116" s="16" t="s">
        <v>1908</v>
      </c>
      <c r="G2116" s="17">
        <v>2</v>
      </c>
    </row>
    <row r="2117" spans="1:7" x14ac:dyDescent="0.25">
      <c r="A2117" s="16"/>
      <c r="B2117" s="16"/>
      <c r="C2117" s="16"/>
      <c r="D2117" s="16"/>
      <c r="E2117" s="16"/>
      <c r="F2117" s="16" t="s">
        <v>1909</v>
      </c>
      <c r="G2117" s="17">
        <v>2</v>
      </c>
    </row>
    <row r="2118" spans="1:7" x14ac:dyDescent="0.25">
      <c r="A2118" s="16"/>
      <c r="B2118" s="16"/>
      <c r="C2118" s="16"/>
      <c r="D2118" s="16"/>
      <c r="E2118" s="16" t="s">
        <v>1910</v>
      </c>
      <c r="F2118" s="16"/>
      <c r="G2118" s="17">
        <v>2</v>
      </c>
    </row>
    <row r="2119" spans="1:7" x14ac:dyDescent="0.25">
      <c r="A2119" s="16"/>
      <c r="B2119" s="16"/>
      <c r="C2119" s="16"/>
      <c r="D2119" s="16"/>
      <c r="E2119" s="16"/>
      <c r="F2119" s="16" t="s">
        <v>1911</v>
      </c>
      <c r="G2119" s="17">
        <v>2</v>
      </c>
    </row>
    <row r="2120" spans="1:7" x14ac:dyDescent="0.25">
      <c r="A2120" s="16"/>
      <c r="B2120" s="16"/>
      <c r="C2120" s="16"/>
      <c r="D2120" s="16"/>
      <c r="E2120" s="16" t="s">
        <v>1912</v>
      </c>
      <c r="F2120" s="16"/>
      <c r="G2120" s="17">
        <v>6</v>
      </c>
    </row>
    <row r="2121" spans="1:7" x14ac:dyDescent="0.25">
      <c r="A2121" s="16"/>
      <c r="B2121" s="16"/>
      <c r="C2121" s="16"/>
      <c r="D2121" s="16"/>
      <c r="E2121" s="16"/>
      <c r="F2121" s="16" t="s">
        <v>1913</v>
      </c>
      <c r="G2121" s="17">
        <v>2</v>
      </c>
    </row>
    <row r="2122" spans="1:7" x14ac:dyDescent="0.25">
      <c r="A2122" s="16"/>
      <c r="B2122" s="16"/>
      <c r="C2122" s="16"/>
      <c r="D2122" s="16"/>
      <c r="E2122" s="16"/>
      <c r="F2122" s="16" t="s">
        <v>1914</v>
      </c>
      <c r="G2122" s="17">
        <v>2</v>
      </c>
    </row>
    <row r="2123" spans="1:7" x14ac:dyDescent="0.25">
      <c r="A2123" s="16"/>
      <c r="B2123" s="16"/>
      <c r="C2123" s="16"/>
      <c r="D2123" s="16"/>
      <c r="E2123" s="16"/>
      <c r="F2123" s="16" t="s">
        <v>1915</v>
      </c>
      <c r="G2123" s="17">
        <v>2</v>
      </c>
    </row>
    <row r="2124" spans="1:7" x14ac:dyDescent="0.25">
      <c r="A2124" s="16"/>
      <c r="B2124" s="16"/>
      <c r="C2124" s="16"/>
      <c r="D2124" s="16"/>
      <c r="E2124" s="16" t="s">
        <v>1916</v>
      </c>
      <c r="F2124" s="16"/>
      <c r="G2124" s="17">
        <v>6</v>
      </c>
    </row>
    <row r="2125" spans="1:7" x14ac:dyDescent="0.25">
      <c r="A2125" s="16"/>
      <c r="B2125" s="16"/>
      <c r="C2125" s="16"/>
      <c r="D2125" s="16"/>
      <c r="E2125" s="16"/>
      <c r="F2125" s="16" t="s">
        <v>1917</v>
      </c>
      <c r="G2125" s="17">
        <v>2</v>
      </c>
    </row>
    <row r="2126" spans="1:7" x14ac:dyDescent="0.25">
      <c r="A2126" s="16"/>
      <c r="B2126" s="16"/>
      <c r="C2126" s="16"/>
      <c r="D2126" s="16"/>
      <c r="E2126" s="16"/>
      <c r="F2126" s="16" t="s">
        <v>1918</v>
      </c>
      <c r="G2126" s="17">
        <v>4</v>
      </c>
    </row>
    <row r="2127" spans="1:7" x14ac:dyDescent="0.25">
      <c r="A2127" s="16"/>
      <c r="B2127" s="16"/>
      <c r="C2127" s="16"/>
      <c r="D2127" s="16"/>
      <c r="E2127" s="16" t="s">
        <v>1919</v>
      </c>
      <c r="F2127" s="16"/>
      <c r="G2127" s="17">
        <v>6</v>
      </c>
    </row>
    <row r="2128" spans="1:7" x14ac:dyDescent="0.25">
      <c r="A2128" s="16"/>
      <c r="B2128" s="16"/>
      <c r="C2128" s="16"/>
      <c r="D2128" s="16"/>
      <c r="E2128" s="16"/>
      <c r="F2128" s="16" t="s">
        <v>1920</v>
      </c>
      <c r="G2128" s="17">
        <v>2</v>
      </c>
    </row>
    <row r="2129" spans="1:7" x14ac:dyDescent="0.25">
      <c r="A2129" s="16"/>
      <c r="B2129" s="16"/>
      <c r="C2129" s="16"/>
      <c r="D2129" s="16"/>
      <c r="E2129" s="16"/>
      <c r="F2129" s="16" t="s">
        <v>1921</v>
      </c>
      <c r="G2129" s="17">
        <v>2</v>
      </c>
    </row>
    <row r="2130" spans="1:7" x14ac:dyDescent="0.25">
      <c r="A2130" s="16"/>
      <c r="B2130" s="16"/>
      <c r="C2130" s="16"/>
      <c r="D2130" s="16"/>
      <c r="E2130" s="16"/>
      <c r="F2130" s="16" t="s">
        <v>1922</v>
      </c>
      <c r="G2130" s="17">
        <v>2</v>
      </c>
    </row>
    <row r="2131" spans="1:7" x14ac:dyDescent="0.25">
      <c r="A2131" s="16"/>
      <c r="B2131" s="16"/>
      <c r="C2131" s="16"/>
      <c r="D2131" s="16"/>
      <c r="E2131" s="16" t="s">
        <v>1923</v>
      </c>
      <c r="F2131" s="16"/>
      <c r="G2131" s="17">
        <v>4</v>
      </c>
    </row>
    <row r="2132" spans="1:7" x14ac:dyDescent="0.25">
      <c r="A2132" s="16"/>
      <c r="B2132" s="16"/>
      <c r="C2132" s="16"/>
      <c r="D2132" s="16"/>
      <c r="E2132" s="16"/>
      <c r="F2132" s="16" t="s">
        <v>1924</v>
      </c>
      <c r="G2132" s="17">
        <v>2</v>
      </c>
    </row>
    <row r="2133" spans="1:7" x14ac:dyDescent="0.25">
      <c r="A2133" s="16"/>
      <c r="B2133" s="16"/>
      <c r="C2133" s="16"/>
      <c r="D2133" s="16"/>
      <c r="E2133" s="16"/>
      <c r="F2133" s="16" t="s">
        <v>1925</v>
      </c>
      <c r="G2133" s="17">
        <v>2</v>
      </c>
    </row>
    <row r="2134" spans="1:7" x14ac:dyDescent="0.25">
      <c r="A2134" s="16"/>
      <c r="B2134" s="16"/>
      <c r="C2134" s="16"/>
      <c r="D2134" s="16"/>
      <c r="E2134" s="16" t="s">
        <v>1926</v>
      </c>
      <c r="F2134" s="16"/>
      <c r="G2134" s="17">
        <v>6</v>
      </c>
    </row>
    <row r="2135" spans="1:7" x14ac:dyDescent="0.25">
      <c r="A2135" s="16"/>
      <c r="B2135" s="16"/>
      <c r="C2135" s="16"/>
      <c r="D2135" s="16"/>
      <c r="E2135" s="16"/>
      <c r="F2135" s="16" t="s">
        <v>1927</v>
      </c>
      <c r="G2135" s="17">
        <v>2</v>
      </c>
    </row>
    <row r="2136" spans="1:7" x14ac:dyDescent="0.25">
      <c r="A2136" s="16"/>
      <c r="B2136" s="16"/>
      <c r="C2136" s="16"/>
      <c r="D2136" s="16"/>
      <c r="E2136" s="16"/>
      <c r="F2136" s="16" t="s">
        <v>1928</v>
      </c>
      <c r="G2136" s="17">
        <v>2</v>
      </c>
    </row>
    <row r="2137" spans="1:7" x14ac:dyDescent="0.25">
      <c r="A2137" s="16"/>
      <c r="B2137" s="16"/>
      <c r="C2137" s="16"/>
      <c r="D2137" s="16"/>
      <c r="E2137" s="16"/>
      <c r="F2137" s="16" t="s">
        <v>1929</v>
      </c>
      <c r="G2137" s="17">
        <v>2</v>
      </c>
    </row>
    <row r="2138" spans="1:7" x14ac:dyDescent="0.25">
      <c r="A2138" s="16"/>
      <c r="B2138" s="16"/>
      <c r="C2138" s="16"/>
      <c r="D2138" s="16"/>
      <c r="E2138" s="16" t="s">
        <v>1930</v>
      </c>
      <c r="F2138" s="16"/>
      <c r="G2138" s="17">
        <v>4</v>
      </c>
    </row>
    <row r="2139" spans="1:7" x14ac:dyDescent="0.25">
      <c r="A2139" s="16"/>
      <c r="B2139" s="16"/>
      <c r="C2139" s="16"/>
      <c r="D2139" s="16"/>
      <c r="E2139" s="16"/>
      <c r="F2139" s="16" t="s">
        <v>1931</v>
      </c>
      <c r="G2139" s="17">
        <v>2</v>
      </c>
    </row>
    <row r="2140" spans="1:7" x14ac:dyDescent="0.25">
      <c r="A2140" s="16"/>
      <c r="B2140" s="16"/>
      <c r="C2140" s="16"/>
      <c r="D2140" s="16"/>
      <c r="E2140" s="16"/>
      <c r="F2140" s="16" t="s">
        <v>1932</v>
      </c>
      <c r="G2140" s="17">
        <v>2</v>
      </c>
    </row>
    <row r="2141" spans="1:7" x14ac:dyDescent="0.25">
      <c r="A2141" s="16"/>
      <c r="B2141" s="16"/>
      <c r="C2141" s="16"/>
      <c r="D2141" s="16"/>
      <c r="E2141" s="16" t="s">
        <v>1933</v>
      </c>
      <c r="F2141" s="16"/>
      <c r="G2141" s="17">
        <v>4</v>
      </c>
    </row>
    <row r="2142" spans="1:7" x14ac:dyDescent="0.25">
      <c r="A2142" s="16"/>
      <c r="B2142" s="16"/>
      <c r="C2142" s="16"/>
      <c r="D2142" s="16"/>
      <c r="E2142" s="16"/>
      <c r="F2142" s="16" t="s">
        <v>1934</v>
      </c>
      <c r="G2142" s="17">
        <v>2</v>
      </c>
    </row>
    <row r="2143" spans="1:7" x14ac:dyDescent="0.25">
      <c r="A2143" s="16"/>
      <c r="B2143" s="16"/>
      <c r="C2143" s="16"/>
      <c r="D2143" s="16"/>
      <c r="E2143" s="16"/>
      <c r="F2143" s="16" t="s">
        <v>1935</v>
      </c>
      <c r="G2143" s="17">
        <v>2</v>
      </c>
    </row>
    <row r="2144" spans="1:7" x14ac:dyDescent="0.25">
      <c r="A2144" s="16"/>
      <c r="B2144" s="16"/>
      <c r="C2144" s="16"/>
      <c r="D2144" s="16"/>
      <c r="E2144" s="16" t="s">
        <v>1936</v>
      </c>
      <c r="F2144" s="16"/>
      <c r="G2144" s="17">
        <v>2</v>
      </c>
    </row>
    <row r="2145" spans="1:7" x14ac:dyDescent="0.25">
      <c r="A2145" s="16"/>
      <c r="B2145" s="16"/>
      <c r="C2145" s="16"/>
      <c r="D2145" s="16"/>
      <c r="E2145" s="16"/>
      <c r="F2145" s="16" t="s">
        <v>1937</v>
      </c>
      <c r="G2145" s="17">
        <v>2</v>
      </c>
    </row>
    <row r="2146" spans="1:7" x14ac:dyDescent="0.25">
      <c r="A2146" s="16"/>
      <c r="B2146" s="16"/>
      <c r="C2146" s="16"/>
      <c r="D2146" s="16"/>
      <c r="E2146" s="16" t="s">
        <v>1938</v>
      </c>
      <c r="F2146" s="16"/>
      <c r="G2146" s="17">
        <v>2</v>
      </c>
    </row>
    <row r="2147" spans="1:7" x14ac:dyDescent="0.25">
      <c r="A2147" s="16"/>
      <c r="B2147" s="16"/>
      <c r="C2147" s="16"/>
      <c r="D2147" s="16"/>
      <c r="E2147" s="16"/>
      <c r="F2147" s="16" t="s">
        <v>1939</v>
      </c>
      <c r="G2147" s="17">
        <v>2</v>
      </c>
    </row>
    <row r="2148" spans="1:7" x14ac:dyDescent="0.25">
      <c r="A2148" s="16"/>
      <c r="B2148" s="16"/>
      <c r="C2148" s="16"/>
      <c r="D2148" s="16"/>
      <c r="E2148" s="16" t="s">
        <v>1940</v>
      </c>
      <c r="F2148" s="16"/>
      <c r="G2148" s="17">
        <v>6</v>
      </c>
    </row>
    <row r="2149" spans="1:7" x14ac:dyDescent="0.25">
      <c r="A2149" s="16"/>
      <c r="B2149" s="16"/>
      <c r="C2149" s="16"/>
      <c r="D2149" s="16"/>
      <c r="E2149" s="16"/>
      <c r="F2149" s="16" t="s">
        <v>1941</v>
      </c>
      <c r="G2149" s="17">
        <v>2</v>
      </c>
    </row>
    <row r="2150" spans="1:7" x14ac:dyDescent="0.25">
      <c r="A2150" s="16"/>
      <c r="B2150" s="16"/>
      <c r="C2150" s="16"/>
      <c r="D2150" s="16"/>
      <c r="E2150" s="16"/>
      <c r="F2150" s="16" t="s">
        <v>1942</v>
      </c>
      <c r="G2150" s="17">
        <v>2</v>
      </c>
    </row>
    <row r="2151" spans="1:7" x14ac:dyDescent="0.25">
      <c r="A2151" s="16"/>
      <c r="B2151" s="16"/>
      <c r="C2151" s="16"/>
      <c r="D2151" s="16"/>
      <c r="E2151" s="16"/>
      <c r="F2151" s="16" t="s">
        <v>1943</v>
      </c>
      <c r="G2151" s="17">
        <v>2</v>
      </c>
    </row>
    <row r="2152" spans="1:7" x14ac:dyDescent="0.25">
      <c r="A2152" s="16"/>
      <c r="B2152" s="16"/>
      <c r="C2152" s="16"/>
      <c r="D2152" s="16"/>
      <c r="E2152" s="16" t="s">
        <v>1944</v>
      </c>
      <c r="F2152" s="16"/>
      <c r="G2152" s="17">
        <v>4</v>
      </c>
    </row>
    <row r="2153" spans="1:7" x14ac:dyDescent="0.25">
      <c r="A2153" s="16"/>
      <c r="B2153" s="16"/>
      <c r="C2153" s="16"/>
      <c r="D2153" s="16"/>
      <c r="E2153" s="16"/>
      <c r="F2153" s="16" t="s">
        <v>1945</v>
      </c>
      <c r="G2153" s="17">
        <v>2</v>
      </c>
    </row>
    <row r="2154" spans="1:7" x14ac:dyDescent="0.25">
      <c r="A2154" s="16"/>
      <c r="B2154" s="16"/>
      <c r="C2154" s="16"/>
      <c r="D2154" s="16"/>
      <c r="E2154" s="16"/>
      <c r="F2154" s="16" t="s">
        <v>1946</v>
      </c>
      <c r="G2154" s="17">
        <v>2</v>
      </c>
    </row>
    <row r="2155" spans="1:7" x14ac:dyDescent="0.25">
      <c r="A2155" s="16"/>
      <c r="B2155" s="16"/>
      <c r="C2155" s="16"/>
      <c r="D2155" s="16"/>
      <c r="E2155" s="16" t="s">
        <v>1947</v>
      </c>
      <c r="F2155" s="16"/>
      <c r="G2155" s="17">
        <v>2</v>
      </c>
    </row>
    <row r="2156" spans="1:7" x14ac:dyDescent="0.25">
      <c r="A2156" s="16"/>
      <c r="B2156" s="16"/>
      <c r="C2156" s="16"/>
      <c r="D2156" s="16"/>
      <c r="E2156" s="16"/>
      <c r="F2156" s="16" t="s">
        <v>1948</v>
      </c>
      <c r="G2156" s="17">
        <v>2</v>
      </c>
    </row>
    <row r="2157" spans="1:7" x14ac:dyDescent="0.25">
      <c r="A2157" s="16"/>
      <c r="B2157" s="16"/>
      <c r="C2157" s="16"/>
      <c r="D2157" s="16"/>
      <c r="E2157" s="16" t="s">
        <v>1949</v>
      </c>
      <c r="F2157" s="16"/>
      <c r="G2157" s="17">
        <v>6</v>
      </c>
    </row>
    <row r="2158" spans="1:7" x14ac:dyDescent="0.25">
      <c r="A2158" s="16"/>
      <c r="B2158" s="16"/>
      <c r="C2158" s="16"/>
      <c r="D2158" s="16"/>
      <c r="E2158" s="16"/>
      <c r="F2158" s="16" t="s">
        <v>1950</v>
      </c>
      <c r="G2158" s="17">
        <v>2</v>
      </c>
    </row>
    <row r="2159" spans="1:7" x14ac:dyDescent="0.25">
      <c r="A2159" s="16"/>
      <c r="B2159" s="16"/>
      <c r="C2159" s="16"/>
      <c r="D2159" s="16"/>
      <c r="E2159" s="16"/>
      <c r="F2159" s="16" t="s">
        <v>1951</v>
      </c>
      <c r="G2159" s="17">
        <v>2</v>
      </c>
    </row>
    <row r="2160" spans="1:7" x14ac:dyDescent="0.25">
      <c r="A2160" s="16"/>
      <c r="B2160" s="16"/>
      <c r="C2160" s="16"/>
      <c r="D2160" s="16"/>
      <c r="E2160" s="16"/>
      <c r="F2160" s="16" t="s">
        <v>1952</v>
      </c>
      <c r="G2160" s="17">
        <v>2</v>
      </c>
    </row>
    <row r="2161" spans="1:7" x14ac:dyDescent="0.25">
      <c r="A2161" s="16"/>
      <c r="B2161" s="16"/>
      <c r="C2161" s="16"/>
      <c r="D2161" s="16" t="s">
        <v>1953</v>
      </c>
      <c r="E2161" s="16"/>
      <c r="F2161" s="16"/>
      <c r="G2161" s="17">
        <v>13.05</v>
      </c>
    </row>
    <row r="2162" spans="1:7" x14ac:dyDescent="0.25">
      <c r="A2162" s="16"/>
      <c r="B2162" s="16"/>
      <c r="C2162" s="16"/>
      <c r="D2162" s="16"/>
      <c r="E2162" s="16" t="s">
        <v>1954</v>
      </c>
      <c r="F2162" s="16"/>
      <c r="G2162" s="17">
        <v>13.05</v>
      </c>
    </row>
    <row r="2163" spans="1:7" x14ac:dyDescent="0.25">
      <c r="A2163" s="16"/>
      <c r="B2163" s="16"/>
      <c r="C2163" s="16"/>
      <c r="D2163" s="16"/>
      <c r="E2163" s="16"/>
      <c r="F2163" s="16" t="s">
        <v>1955</v>
      </c>
      <c r="G2163" s="17">
        <v>13.05</v>
      </c>
    </row>
    <row r="2164" spans="1:7" x14ac:dyDescent="0.25">
      <c r="A2164" s="16"/>
      <c r="B2164" s="16"/>
      <c r="C2164" s="16"/>
      <c r="D2164" s="16" t="s">
        <v>56</v>
      </c>
      <c r="E2164" s="16"/>
      <c r="F2164" s="16"/>
      <c r="G2164" s="17">
        <v>332918.44000000006</v>
      </c>
    </row>
    <row r="2165" spans="1:7" x14ac:dyDescent="0.25">
      <c r="A2165" s="16"/>
      <c r="B2165" s="16"/>
      <c r="C2165" s="16"/>
      <c r="D2165" s="16"/>
      <c r="E2165" s="16" t="s">
        <v>622</v>
      </c>
      <c r="F2165" s="16"/>
      <c r="G2165" s="17">
        <v>862.77</v>
      </c>
    </row>
    <row r="2166" spans="1:7" x14ac:dyDescent="0.25">
      <c r="A2166" s="16"/>
      <c r="B2166" s="16"/>
      <c r="C2166" s="16"/>
      <c r="D2166" s="16"/>
      <c r="E2166" s="16"/>
      <c r="F2166" s="16" t="s">
        <v>623</v>
      </c>
      <c r="G2166" s="17">
        <v>862.77</v>
      </c>
    </row>
    <row r="2167" spans="1:7" x14ac:dyDescent="0.25">
      <c r="A2167" s="16"/>
      <c r="B2167" s="16"/>
      <c r="C2167" s="16"/>
      <c r="D2167" s="16"/>
      <c r="E2167" s="16" t="s">
        <v>57</v>
      </c>
      <c r="F2167" s="16"/>
      <c r="G2167" s="17">
        <v>11809.6</v>
      </c>
    </row>
    <row r="2168" spans="1:7" x14ac:dyDescent="0.25">
      <c r="A2168" s="16"/>
      <c r="B2168" s="16"/>
      <c r="C2168" s="16"/>
      <c r="D2168" s="16"/>
      <c r="E2168" s="16"/>
      <c r="F2168" s="16" t="s">
        <v>58</v>
      </c>
      <c r="G2168" s="17">
        <v>11809.6</v>
      </c>
    </row>
    <row r="2169" spans="1:7" x14ac:dyDescent="0.25">
      <c r="A2169" s="16"/>
      <c r="B2169" s="16"/>
      <c r="C2169" s="16"/>
      <c r="D2169" s="16"/>
      <c r="E2169" s="16" t="s">
        <v>1956</v>
      </c>
      <c r="F2169" s="16"/>
      <c r="G2169" s="17">
        <v>39678.06</v>
      </c>
    </row>
    <row r="2170" spans="1:7" x14ac:dyDescent="0.25">
      <c r="A2170" s="16"/>
      <c r="B2170" s="16"/>
      <c r="C2170" s="16"/>
      <c r="D2170" s="16"/>
      <c r="E2170" s="16"/>
      <c r="F2170" s="16" t="s">
        <v>1957</v>
      </c>
      <c r="G2170" s="17">
        <v>39678.06</v>
      </c>
    </row>
    <row r="2171" spans="1:7" x14ac:dyDescent="0.25">
      <c r="A2171" s="16"/>
      <c r="B2171" s="16"/>
      <c r="C2171" s="16"/>
      <c r="D2171" s="16"/>
      <c r="E2171" s="16" t="s">
        <v>1958</v>
      </c>
      <c r="F2171" s="16"/>
      <c r="G2171" s="17">
        <v>1657.98</v>
      </c>
    </row>
    <row r="2172" spans="1:7" x14ac:dyDescent="0.25">
      <c r="A2172" s="16"/>
      <c r="B2172" s="16"/>
      <c r="C2172" s="16"/>
      <c r="D2172" s="16"/>
      <c r="E2172" s="16"/>
      <c r="F2172" s="16" t="s">
        <v>1959</v>
      </c>
      <c r="G2172" s="17">
        <v>1657.98</v>
      </c>
    </row>
    <row r="2173" spans="1:7" x14ac:dyDescent="0.25">
      <c r="A2173" s="16"/>
      <c r="B2173" s="16"/>
      <c r="C2173" s="16"/>
      <c r="D2173" s="16"/>
      <c r="E2173" s="16" t="s">
        <v>632</v>
      </c>
      <c r="F2173" s="16"/>
      <c r="G2173" s="17">
        <v>2125.2400000000002</v>
      </c>
    </row>
    <row r="2174" spans="1:7" x14ac:dyDescent="0.25">
      <c r="A2174" s="16"/>
      <c r="B2174" s="16"/>
      <c r="C2174" s="16"/>
      <c r="D2174" s="16"/>
      <c r="E2174" s="16"/>
      <c r="F2174" s="16" t="s">
        <v>634</v>
      </c>
      <c r="G2174" s="17">
        <v>913</v>
      </c>
    </row>
    <row r="2175" spans="1:7" x14ac:dyDescent="0.25">
      <c r="A2175" s="16"/>
      <c r="B2175" s="16"/>
      <c r="C2175" s="16"/>
      <c r="D2175" s="16"/>
      <c r="E2175" s="16"/>
      <c r="F2175" s="16" t="s">
        <v>1960</v>
      </c>
      <c r="G2175" s="17">
        <v>416</v>
      </c>
    </row>
    <row r="2176" spans="1:7" x14ac:dyDescent="0.25">
      <c r="A2176" s="16"/>
      <c r="B2176" s="16"/>
      <c r="C2176" s="16"/>
      <c r="D2176" s="16"/>
      <c r="E2176" s="16"/>
      <c r="F2176" s="16" t="s">
        <v>636</v>
      </c>
      <c r="G2176" s="17">
        <v>26.64</v>
      </c>
    </row>
    <row r="2177" spans="1:7" x14ac:dyDescent="0.25">
      <c r="A2177" s="16"/>
      <c r="B2177" s="16"/>
      <c r="C2177" s="16"/>
      <c r="D2177" s="16"/>
      <c r="E2177" s="16"/>
      <c r="F2177" s="16" t="s">
        <v>637</v>
      </c>
      <c r="G2177" s="17">
        <v>769.6</v>
      </c>
    </row>
    <row r="2178" spans="1:7" x14ac:dyDescent="0.25">
      <c r="A2178" s="16"/>
      <c r="B2178" s="16"/>
      <c r="C2178" s="16"/>
      <c r="D2178" s="16"/>
      <c r="E2178" s="16" t="s">
        <v>1961</v>
      </c>
      <c r="F2178" s="16"/>
      <c r="G2178" s="17">
        <v>17594.989999999998</v>
      </c>
    </row>
    <row r="2179" spans="1:7" x14ac:dyDescent="0.25">
      <c r="A2179" s="16"/>
      <c r="B2179" s="16"/>
      <c r="C2179" s="16"/>
      <c r="D2179" s="16"/>
      <c r="E2179" s="16"/>
      <c r="F2179" s="16" t="s">
        <v>1962</v>
      </c>
      <c r="G2179" s="17">
        <v>17594.989999999998</v>
      </c>
    </row>
    <row r="2180" spans="1:7" x14ac:dyDescent="0.25">
      <c r="A2180" s="16"/>
      <c r="B2180" s="16"/>
      <c r="C2180" s="16"/>
      <c r="D2180" s="16"/>
      <c r="E2180" s="16" t="s">
        <v>1963</v>
      </c>
      <c r="F2180" s="16"/>
      <c r="G2180" s="17">
        <v>2808</v>
      </c>
    </row>
    <row r="2181" spans="1:7" x14ac:dyDescent="0.25">
      <c r="A2181" s="16"/>
      <c r="B2181" s="16"/>
      <c r="C2181" s="16"/>
      <c r="D2181" s="16"/>
      <c r="E2181" s="16"/>
      <c r="F2181" s="16" t="s">
        <v>1964</v>
      </c>
      <c r="G2181" s="17">
        <v>2808</v>
      </c>
    </row>
    <row r="2182" spans="1:7" x14ac:dyDescent="0.25">
      <c r="A2182" s="16"/>
      <c r="B2182" s="16"/>
      <c r="C2182" s="16"/>
      <c r="D2182" s="16"/>
      <c r="E2182" s="16" t="s">
        <v>1965</v>
      </c>
      <c r="F2182" s="16"/>
      <c r="G2182" s="17">
        <v>4544.8</v>
      </c>
    </row>
    <row r="2183" spans="1:7" x14ac:dyDescent="0.25">
      <c r="A2183" s="16"/>
      <c r="B2183" s="16"/>
      <c r="C2183" s="16"/>
      <c r="D2183" s="16"/>
      <c r="E2183" s="16"/>
      <c r="F2183" s="16" t="s">
        <v>1966</v>
      </c>
      <c r="G2183" s="17">
        <v>4544.8</v>
      </c>
    </row>
    <row r="2184" spans="1:7" x14ac:dyDescent="0.25">
      <c r="A2184" s="16"/>
      <c r="B2184" s="16"/>
      <c r="C2184" s="16"/>
      <c r="D2184" s="16"/>
      <c r="E2184" s="16" t="s">
        <v>680</v>
      </c>
      <c r="F2184" s="16"/>
      <c r="G2184" s="17">
        <v>14148.210000000001</v>
      </c>
    </row>
    <row r="2185" spans="1:7" x14ac:dyDescent="0.25">
      <c r="A2185" s="16"/>
      <c r="B2185" s="16"/>
      <c r="C2185" s="16"/>
      <c r="D2185" s="16"/>
      <c r="E2185" s="16"/>
      <c r="F2185" s="16" t="s">
        <v>681</v>
      </c>
      <c r="G2185" s="17">
        <v>3190.95</v>
      </c>
    </row>
    <row r="2186" spans="1:7" x14ac:dyDescent="0.25">
      <c r="A2186" s="16"/>
      <c r="B2186" s="16"/>
      <c r="C2186" s="16"/>
      <c r="D2186" s="16"/>
      <c r="E2186" s="16"/>
      <c r="F2186" s="16" t="s">
        <v>685</v>
      </c>
      <c r="G2186" s="17">
        <v>1534.05</v>
      </c>
    </row>
    <row r="2187" spans="1:7" x14ac:dyDescent="0.25">
      <c r="A2187" s="16"/>
      <c r="B2187" s="16"/>
      <c r="C2187" s="16"/>
      <c r="D2187" s="16"/>
      <c r="E2187" s="16"/>
      <c r="F2187" s="16" t="s">
        <v>1967</v>
      </c>
      <c r="G2187" s="17">
        <v>1898</v>
      </c>
    </row>
    <row r="2188" spans="1:7" x14ac:dyDescent="0.25">
      <c r="A2188" s="16"/>
      <c r="B2188" s="16"/>
      <c r="C2188" s="16"/>
      <c r="D2188" s="16"/>
      <c r="E2188" s="16"/>
      <c r="F2188" s="16" t="s">
        <v>687</v>
      </c>
      <c r="G2188" s="17">
        <v>4937.9000000000005</v>
      </c>
    </row>
    <row r="2189" spans="1:7" x14ac:dyDescent="0.25">
      <c r="A2189" s="16"/>
      <c r="B2189" s="16"/>
      <c r="C2189" s="16"/>
      <c r="D2189" s="16"/>
      <c r="E2189" s="16"/>
      <c r="F2189" s="16" t="s">
        <v>1968</v>
      </c>
      <c r="G2189" s="17">
        <v>1368.75</v>
      </c>
    </row>
    <row r="2190" spans="1:7" x14ac:dyDescent="0.25">
      <c r="A2190" s="16"/>
      <c r="B2190" s="16"/>
      <c r="C2190" s="16"/>
      <c r="D2190" s="16"/>
      <c r="E2190" s="16"/>
      <c r="F2190" s="16" t="s">
        <v>688</v>
      </c>
      <c r="G2190" s="17">
        <v>1218.56</v>
      </c>
    </row>
    <row r="2191" spans="1:7" x14ac:dyDescent="0.25">
      <c r="A2191" s="16"/>
      <c r="B2191" s="16"/>
      <c r="C2191" s="16"/>
      <c r="D2191" s="16"/>
      <c r="E2191" s="16" t="s">
        <v>727</v>
      </c>
      <c r="F2191" s="16"/>
      <c r="G2191" s="17">
        <v>262.86</v>
      </c>
    </row>
    <row r="2192" spans="1:7" x14ac:dyDescent="0.25">
      <c r="A2192" s="16"/>
      <c r="B2192" s="16"/>
      <c r="C2192" s="16"/>
      <c r="D2192" s="16"/>
      <c r="E2192" s="16"/>
      <c r="F2192" s="16" t="s">
        <v>1580</v>
      </c>
      <c r="G2192" s="17">
        <v>262.86</v>
      </c>
    </row>
    <row r="2193" spans="1:7" x14ac:dyDescent="0.25">
      <c r="A2193" s="16"/>
      <c r="B2193" s="16"/>
      <c r="C2193" s="16"/>
      <c r="D2193" s="16"/>
      <c r="E2193" s="16" t="s">
        <v>1969</v>
      </c>
      <c r="F2193" s="16"/>
      <c r="G2193" s="17">
        <v>2903.6</v>
      </c>
    </row>
    <row r="2194" spans="1:7" x14ac:dyDescent="0.25">
      <c r="A2194" s="16"/>
      <c r="B2194" s="16"/>
      <c r="C2194" s="16"/>
      <c r="D2194" s="16"/>
      <c r="E2194" s="16"/>
      <c r="F2194" s="16" t="s">
        <v>1970</v>
      </c>
      <c r="G2194" s="17">
        <v>2903.6</v>
      </c>
    </row>
    <row r="2195" spans="1:7" x14ac:dyDescent="0.25">
      <c r="A2195" s="16"/>
      <c r="B2195" s="16"/>
      <c r="C2195" s="16"/>
      <c r="D2195" s="16"/>
      <c r="E2195" s="16" t="s">
        <v>742</v>
      </c>
      <c r="F2195" s="16"/>
      <c r="G2195" s="17">
        <v>7541.35</v>
      </c>
    </row>
    <row r="2196" spans="1:7" x14ac:dyDescent="0.25">
      <c r="A2196" s="16"/>
      <c r="B2196" s="16"/>
      <c r="C2196" s="16"/>
      <c r="D2196" s="16"/>
      <c r="E2196" s="16"/>
      <c r="F2196" s="16" t="s">
        <v>743</v>
      </c>
      <c r="G2196" s="17">
        <v>942.75</v>
      </c>
    </row>
    <row r="2197" spans="1:7" x14ac:dyDescent="0.25">
      <c r="A2197" s="16"/>
      <c r="B2197" s="16"/>
      <c r="C2197" s="16"/>
      <c r="D2197" s="16"/>
      <c r="E2197" s="16"/>
      <c r="F2197" s="16" t="s">
        <v>745</v>
      </c>
      <c r="G2197" s="17">
        <v>4384.6400000000003</v>
      </c>
    </row>
    <row r="2198" spans="1:7" x14ac:dyDescent="0.25">
      <c r="A2198" s="16"/>
      <c r="B2198" s="16"/>
      <c r="C2198" s="16"/>
      <c r="D2198" s="16"/>
      <c r="E2198" s="16"/>
      <c r="F2198" s="16" t="s">
        <v>746</v>
      </c>
      <c r="G2198" s="17">
        <v>2213.96</v>
      </c>
    </row>
    <row r="2199" spans="1:7" x14ac:dyDescent="0.25">
      <c r="A2199" s="16"/>
      <c r="B2199" s="16"/>
      <c r="C2199" s="16"/>
      <c r="D2199" s="16"/>
      <c r="E2199" s="16" t="s">
        <v>760</v>
      </c>
      <c r="F2199" s="16"/>
      <c r="G2199" s="17">
        <v>208</v>
      </c>
    </row>
    <row r="2200" spans="1:7" x14ac:dyDescent="0.25">
      <c r="A2200" s="16"/>
      <c r="B2200" s="16"/>
      <c r="C2200" s="16"/>
      <c r="D2200" s="16"/>
      <c r="E2200" s="16"/>
      <c r="F2200" s="16" t="s">
        <v>762</v>
      </c>
      <c r="G2200" s="17">
        <v>208</v>
      </c>
    </row>
    <row r="2201" spans="1:7" x14ac:dyDescent="0.25">
      <c r="A2201" s="16"/>
      <c r="B2201" s="16"/>
      <c r="C2201" s="16"/>
      <c r="D2201" s="16"/>
      <c r="E2201" s="16" t="s">
        <v>1971</v>
      </c>
      <c r="F2201" s="16"/>
      <c r="G2201" s="17">
        <v>17480.16</v>
      </c>
    </row>
    <row r="2202" spans="1:7" x14ac:dyDescent="0.25">
      <c r="A2202" s="16"/>
      <c r="B2202" s="16"/>
      <c r="C2202" s="16"/>
      <c r="D2202" s="16"/>
      <c r="E2202" s="16"/>
      <c r="F2202" s="16" t="s">
        <v>1972</v>
      </c>
      <c r="G2202" s="17">
        <v>17480.16</v>
      </c>
    </row>
    <row r="2203" spans="1:7" x14ac:dyDescent="0.25">
      <c r="A2203" s="16"/>
      <c r="B2203" s="16"/>
      <c r="C2203" s="16"/>
      <c r="D2203" s="16"/>
      <c r="E2203" s="16" t="s">
        <v>767</v>
      </c>
      <c r="F2203" s="16"/>
      <c r="G2203" s="17">
        <v>679.67</v>
      </c>
    </row>
    <row r="2204" spans="1:7" x14ac:dyDescent="0.25">
      <c r="A2204" s="16"/>
      <c r="B2204" s="16"/>
      <c r="C2204" s="16"/>
      <c r="D2204" s="16"/>
      <c r="E2204" s="16"/>
      <c r="F2204" s="16" t="s">
        <v>769</v>
      </c>
      <c r="G2204" s="17">
        <v>679.67</v>
      </c>
    </row>
    <row r="2205" spans="1:7" x14ac:dyDescent="0.25">
      <c r="A2205" s="16"/>
      <c r="B2205" s="16"/>
      <c r="C2205" s="16"/>
      <c r="D2205" s="16"/>
      <c r="E2205" s="16" t="s">
        <v>1973</v>
      </c>
      <c r="F2205" s="16"/>
      <c r="G2205" s="17">
        <v>10703.51</v>
      </c>
    </row>
    <row r="2206" spans="1:7" x14ac:dyDescent="0.25">
      <c r="A2206" s="16"/>
      <c r="B2206" s="16"/>
      <c r="C2206" s="16"/>
      <c r="D2206" s="16"/>
      <c r="E2206" s="16"/>
      <c r="F2206" s="16" t="s">
        <v>1974</v>
      </c>
      <c r="G2206" s="17">
        <v>7754.26</v>
      </c>
    </row>
    <row r="2207" spans="1:7" x14ac:dyDescent="0.25">
      <c r="A2207" s="16"/>
      <c r="B2207" s="16"/>
      <c r="C2207" s="16"/>
      <c r="D2207" s="16"/>
      <c r="E2207" s="16"/>
      <c r="F2207" s="16" t="s">
        <v>1975</v>
      </c>
      <c r="G2207" s="17">
        <v>2949.25</v>
      </c>
    </row>
    <row r="2208" spans="1:7" x14ac:dyDescent="0.25">
      <c r="A2208" s="16"/>
      <c r="B2208" s="16"/>
      <c r="C2208" s="16"/>
      <c r="D2208" s="16"/>
      <c r="E2208" s="16" t="s">
        <v>1976</v>
      </c>
      <c r="F2208" s="16"/>
      <c r="G2208" s="17">
        <v>119284.28</v>
      </c>
    </row>
    <row r="2209" spans="1:7" x14ac:dyDescent="0.25">
      <c r="A2209" s="16"/>
      <c r="B2209" s="16"/>
      <c r="C2209" s="16"/>
      <c r="D2209" s="16"/>
      <c r="E2209" s="16"/>
      <c r="F2209" s="16" t="s">
        <v>1977</v>
      </c>
      <c r="G2209" s="17">
        <v>116307.48</v>
      </c>
    </row>
    <row r="2210" spans="1:7" x14ac:dyDescent="0.25">
      <c r="A2210" s="16"/>
      <c r="B2210" s="16"/>
      <c r="C2210" s="16"/>
      <c r="D2210" s="16"/>
      <c r="E2210" s="16"/>
      <c r="F2210" s="16" t="s">
        <v>1978</v>
      </c>
      <c r="G2210" s="17">
        <v>2976.8</v>
      </c>
    </row>
    <row r="2211" spans="1:7" x14ac:dyDescent="0.25">
      <c r="A2211" s="16"/>
      <c r="B2211" s="16"/>
      <c r="C2211" s="16"/>
      <c r="D2211" s="16"/>
      <c r="E2211" s="16" t="s">
        <v>790</v>
      </c>
      <c r="F2211" s="16"/>
      <c r="G2211" s="17">
        <v>1534.05</v>
      </c>
    </row>
    <row r="2212" spans="1:7" x14ac:dyDescent="0.25">
      <c r="A2212" s="16"/>
      <c r="B2212" s="16"/>
      <c r="C2212" s="16"/>
      <c r="D2212" s="16"/>
      <c r="E2212" s="16"/>
      <c r="F2212" s="16" t="s">
        <v>792</v>
      </c>
      <c r="G2212" s="17">
        <v>1534.05</v>
      </c>
    </row>
    <row r="2213" spans="1:7" x14ac:dyDescent="0.25">
      <c r="A2213" s="16"/>
      <c r="B2213" s="16"/>
      <c r="C2213" s="16"/>
      <c r="D2213" s="16"/>
      <c r="E2213" s="16" t="s">
        <v>1979</v>
      </c>
      <c r="F2213" s="16"/>
      <c r="G2213" s="17">
        <v>26145</v>
      </c>
    </row>
    <row r="2214" spans="1:7" x14ac:dyDescent="0.25">
      <c r="A2214" s="16"/>
      <c r="B2214" s="16"/>
      <c r="C2214" s="16"/>
      <c r="D2214" s="16"/>
      <c r="E2214" s="16"/>
      <c r="F2214" s="16" t="s">
        <v>1980</v>
      </c>
      <c r="G2214" s="17">
        <v>26145</v>
      </c>
    </row>
    <row r="2215" spans="1:7" x14ac:dyDescent="0.25">
      <c r="A2215" s="16"/>
      <c r="B2215" s="16"/>
      <c r="C2215" s="16"/>
      <c r="D2215" s="16"/>
      <c r="E2215" s="16" t="s">
        <v>1981</v>
      </c>
      <c r="F2215" s="16"/>
      <c r="G2215" s="17">
        <v>610.14</v>
      </c>
    </row>
    <row r="2216" spans="1:7" x14ac:dyDescent="0.25">
      <c r="A2216" s="16"/>
      <c r="B2216" s="16"/>
      <c r="C2216" s="16"/>
      <c r="D2216" s="16"/>
      <c r="E2216" s="16"/>
      <c r="F2216" s="16" t="s">
        <v>1982</v>
      </c>
      <c r="G2216" s="17">
        <v>610.14</v>
      </c>
    </row>
    <row r="2217" spans="1:7" x14ac:dyDescent="0.25">
      <c r="A2217" s="16"/>
      <c r="B2217" s="16"/>
      <c r="C2217" s="16"/>
      <c r="D2217" s="16"/>
      <c r="E2217" s="16" t="s">
        <v>1983</v>
      </c>
      <c r="F2217" s="16"/>
      <c r="G2217" s="17">
        <v>1141.71</v>
      </c>
    </row>
    <row r="2218" spans="1:7" x14ac:dyDescent="0.25">
      <c r="A2218" s="16"/>
      <c r="B2218" s="16"/>
      <c r="C2218" s="16"/>
      <c r="D2218" s="16"/>
      <c r="E2218" s="16"/>
      <c r="F2218" s="16" t="s">
        <v>1984</v>
      </c>
      <c r="G2218" s="17">
        <v>1141.71</v>
      </c>
    </row>
    <row r="2219" spans="1:7" x14ac:dyDescent="0.25">
      <c r="A2219" s="16"/>
      <c r="B2219" s="16"/>
      <c r="C2219" s="16"/>
      <c r="D2219" s="16"/>
      <c r="E2219" s="16" t="s">
        <v>1985</v>
      </c>
      <c r="F2219" s="16"/>
      <c r="G2219" s="17">
        <v>1516.32</v>
      </c>
    </row>
    <row r="2220" spans="1:7" x14ac:dyDescent="0.25">
      <c r="A2220" s="16"/>
      <c r="B2220" s="16"/>
      <c r="C2220" s="16"/>
      <c r="D2220" s="16"/>
      <c r="E2220" s="16"/>
      <c r="F2220" s="16" t="s">
        <v>1986</v>
      </c>
      <c r="G2220" s="17">
        <v>1516.32</v>
      </c>
    </row>
    <row r="2221" spans="1:7" x14ac:dyDescent="0.25">
      <c r="A2221" s="16"/>
      <c r="B2221" s="16"/>
      <c r="C2221" s="16"/>
      <c r="D2221" s="16"/>
      <c r="E2221" s="16" t="s">
        <v>580</v>
      </c>
      <c r="F2221" s="16"/>
      <c r="G2221" s="17">
        <v>9848.7999999999993</v>
      </c>
    </row>
    <row r="2222" spans="1:7" x14ac:dyDescent="0.25">
      <c r="A2222" s="16"/>
      <c r="B2222" s="16"/>
      <c r="C2222" s="16"/>
      <c r="D2222" s="16"/>
      <c r="E2222" s="16"/>
      <c r="F2222" s="16" t="s">
        <v>1987</v>
      </c>
      <c r="G2222" s="17">
        <v>9100</v>
      </c>
    </row>
    <row r="2223" spans="1:7" x14ac:dyDescent="0.25">
      <c r="A2223" s="16"/>
      <c r="B2223" s="16"/>
      <c r="C2223" s="16"/>
      <c r="D2223" s="16"/>
      <c r="E2223" s="16"/>
      <c r="F2223" s="16" t="s">
        <v>1988</v>
      </c>
      <c r="G2223" s="17">
        <v>748.8</v>
      </c>
    </row>
    <row r="2224" spans="1:7" x14ac:dyDescent="0.25">
      <c r="A2224" s="16"/>
      <c r="B2224" s="16"/>
      <c r="C2224" s="16"/>
      <c r="D2224" s="16"/>
      <c r="E2224" s="16" t="s">
        <v>1989</v>
      </c>
      <c r="F2224" s="16"/>
      <c r="G2224" s="17">
        <v>10859.99</v>
      </c>
    </row>
    <row r="2225" spans="1:7" x14ac:dyDescent="0.25">
      <c r="A2225" s="16"/>
      <c r="B2225" s="16"/>
      <c r="C2225" s="16"/>
      <c r="D2225" s="16"/>
      <c r="E2225" s="16"/>
      <c r="F2225" s="16" t="s">
        <v>1990</v>
      </c>
      <c r="G2225" s="17">
        <v>6934.61</v>
      </c>
    </row>
    <row r="2226" spans="1:7" x14ac:dyDescent="0.25">
      <c r="A2226" s="16"/>
      <c r="B2226" s="16"/>
      <c r="C2226" s="16"/>
      <c r="D2226" s="16"/>
      <c r="E2226" s="16"/>
      <c r="F2226" s="16" t="s">
        <v>1991</v>
      </c>
      <c r="G2226" s="17">
        <v>3925.3799999999997</v>
      </c>
    </row>
    <row r="2227" spans="1:7" x14ac:dyDescent="0.25">
      <c r="A2227" s="16"/>
      <c r="B2227" s="16"/>
      <c r="C2227" s="16"/>
      <c r="D2227" s="16"/>
      <c r="E2227" s="16" t="s">
        <v>1992</v>
      </c>
      <c r="F2227" s="16"/>
      <c r="G2227" s="17">
        <v>11535.18</v>
      </c>
    </row>
    <row r="2228" spans="1:7" x14ac:dyDescent="0.25">
      <c r="A2228" s="16"/>
      <c r="B2228" s="16"/>
      <c r="C2228" s="16"/>
      <c r="D2228" s="16"/>
      <c r="E2228" s="16"/>
      <c r="F2228" s="16" t="s">
        <v>1993</v>
      </c>
      <c r="G2228" s="17">
        <v>1444.04</v>
      </c>
    </row>
    <row r="2229" spans="1:7" x14ac:dyDescent="0.25">
      <c r="A2229" s="16"/>
      <c r="B2229" s="16"/>
      <c r="C2229" s="16"/>
      <c r="D2229" s="16"/>
      <c r="E2229" s="16"/>
      <c r="F2229" s="16" t="s">
        <v>1994</v>
      </c>
      <c r="G2229" s="17">
        <v>6557.58</v>
      </c>
    </row>
    <row r="2230" spans="1:7" x14ac:dyDescent="0.25">
      <c r="A2230" s="16"/>
      <c r="B2230" s="16"/>
      <c r="C2230" s="16"/>
      <c r="D2230" s="16"/>
      <c r="E2230" s="16"/>
      <c r="F2230" s="16" t="s">
        <v>1995</v>
      </c>
      <c r="G2230" s="17">
        <v>3533.56</v>
      </c>
    </row>
    <row r="2231" spans="1:7" x14ac:dyDescent="0.25">
      <c r="A2231" s="16"/>
      <c r="B2231" s="16"/>
      <c r="C2231" s="16"/>
      <c r="D2231" s="16"/>
      <c r="E2231" s="16" t="s">
        <v>1996</v>
      </c>
      <c r="F2231" s="16"/>
      <c r="G2231" s="17">
        <v>14204.94</v>
      </c>
    </row>
    <row r="2232" spans="1:7" x14ac:dyDescent="0.25">
      <c r="A2232" s="16"/>
      <c r="B2232" s="16"/>
      <c r="C2232" s="16"/>
      <c r="D2232" s="16"/>
      <c r="E2232" s="16"/>
      <c r="F2232" s="16" t="s">
        <v>1997</v>
      </c>
      <c r="G2232" s="17">
        <v>14204.94</v>
      </c>
    </row>
    <row r="2233" spans="1:7" x14ac:dyDescent="0.25">
      <c r="A2233" s="16"/>
      <c r="B2233" s="16"/>
      <c r="C2233" s="16"/>
      <c r="D2233" s="16"/>
      <c r="E2233" s="16" t="s">
        <v>1998</v>
      </c>
      <c r="F2233" s="16"/>
      <c r="G2233" s="17">
        <v>43.39</v>
      </c>
    </row>
    <row r="2234" spans="1:7" x14ac:dyDescent="0.25">
      <c r="A2234" s="16"/>
      <c r="B2234" s="16"/>
      <c r="C2234" s="16"/>
      <c r="D2234" s="16"/>
      <c r="E2234" s="16"/>
      <c r="F2234" s="16" t="s">
        <v>1999</v>
      </c>
      <c r="G2234" s="17">
        <v>43.39</v>
      </c>
    </row>
    <row r="2235" spans="1:7" x14ac:dyDescent="0.25">
      <c r="A2235" s="16"/>
      <c r="B2235" s="16"/>
      <c r="C2235" s="16"/>
      <c r="D2235" s="16"/>
      <c r="E2235" s="16" t="s">
        <v>1637</v>
      </c>
      <c r="F2235" s="16"/>
      <c r="G2235" s="17">
        <v>1185.8399999999999</v>
      </c>
    </row>
    <row r="2236" spans="1:7" x14ac:dyDescent="0.25">
      <c r="A2236" s="16"/>
      <c r="B2236" s="16"/>
      <c r="C2236" s="16"/>
      <c r="D2236" s="16"/>
      <c r="E2236" s="16"/>
      <c r="F2236" s="16" t="s">
        <v>2000</v>
      </c>
      <c r="G2236" s="17">
        <v>1185.8399999999999</v>
      </c>
    </row>
    <row r="2237" spans="1:7" ht="30" x14ac:dyDescent="0.25">
      <c r="A2237" s="16"/>
      <c r="B2237" s="16"/>
      <c r="C2237" s="16"/>
      <c r="D2237" s="16" t="s">
        <v>2001</v>
      </c>
      <c r="E2237" s="16"/>
      <c r="F2237" s="16"/>
      <c r="G2237" s="17">
        <v>190780.7</v>
      </c>
    </row>
    <row r="2238" spans="1:7" x14ac:dyDescent="0.25">
      <c r="A2238" s="16"/>
      <c r="B2238" s="16"/>
      <c r="C2238" s="16"/>
      <c r="D2238" s="16"/>
      <c r="E2238" s="16" t="s">
        <v>2002</v>
      </c>
      <c r="F2238" s="16"/>
      <c r="G2238" s="17">
        <v>190780.7</v>
      </c>
    </row>
    <row r="2239" spans="1:7" x14ac:dyDescent="0.25">
      <c r="A2239" s="16"/>
      <c r="B2239" s="16"/>
      <c r="C2239" s="16"/>
      <c r="D2239" s="16"/>
      <c r="E2239" s="16"/>
      <c r="F2239" s="16" t="s">
        <v>2003</v>
      </c>
      <c r="G2239" s="17">
        <v>190780.7</v>
      </c>
    </row>
    <row r="2240" spans="1:7" x14ac:dyDescent="0.25">
      <c r="A2240" s="16"/>
      <c r="B2240" s="16"/>
      <c r="C2240" s="16"/>
      <c r="D2240" s="16" t="s">
        <v>2004</v>
      </c>
      <c r="E2240" s="16"/>
      <c r="F2240" s="16"/>
      <c r="G2240" s="17">
        <v>2447.56</v>
      </c>
    </row>
    <row r="2241" spans="1:7" x14ac:dyDescent="0.25">
      <c r="A2241" s="16"/>
      <c r="B2241" s="16"/>
      <c r="C2241" s="16"/>
      <c r="D2241" s="16"/>
      <c r="E2241" s="16" t="s">
        <v>2005</v>
      </c>
      <c r="F2241" s="16"/>
      <c r="G2241" s="17">
        <v>2447.56</v>
      </c>
    </row>
    <row r="2242" spans="1:7" x14ac:dyDescent="0.25">
      <c r="A2242" s="16"/>
      <c r="B2242" s="16"/>
      <c r="C2242" s="16"/>
      <c r="D2242" s="16"/>
      <c r="E2242" s="16"/>
      <c r="F2242" s="16" t="s">
        <v>2006</v>
      </c>
      <c r="G2242" s="17">
        <v>2447.56</v>
      </c>
    </row>
    <row r="2243" spans="1:7" x14ac:dyDescent="0.25">
      <c r="A2243" s="16"/>
      <c r="B2243" s="16"/>
      <c r="C2243" s="16"/>
      <c r="D2243" s="16" t="s">
        <v>2007</v>
      </c>
      <c r="E2243" s="16"/>
      <c r="F2243" s="16"/>
      <c r="G2243" s="17">
        <v>98672.98</v>
      </c>
    </row>
    <row r="2244" spans="1:7" x14ac:dyDescent="0.25">
      <c r="A2244" s="16"/>
      <c r="B2244" s="16"/>
      <c r="C2244" s="16"/>
      <c r="D2244" s="16"/>
      <c r="E2244" s="16" t="s">
        <v>24</v>
      </c>
      <c r="F2244" s="16"/>
      <c r="G2244" s="17">
        <v>14398.68</v>
      </c>
    </row>
    <row r="2245" spans="1:7" x14ac:dyDescent="0.25">
      <c r="A2245" s="16"/>
      <c r="B2245" s="16"/>
      <c r="C2245" s="16"/>
      <c r="D2245" s="16"/>
      <c r="E2245" s="16"/>
      <c r="F2245" s="16" t="s">
        <v>1792</v>
      </c>
      <c r="G2245" s="17">
        <v>9233.8799999999992</v>
      </c>
    </row>
    <row r="2246" spans="1:7" x14ac:dyDescent="0.25">
      <c r="A2246" s="16"/>
      <c r="B2246" s="16"/>
      <c r="C2246" s="16"/>
      <c r="D2246" s="16"/>
      <c r="E2246" s="16"/>
      <c r="F2246" s="16" t="s">
        <v>1793</v>
      </c>
      <c r="G2246" s="17">
        <v>523.20000000000005</v>
      </c>
    </row>
    <row r="2247" spans="1:7" x14ac:dyDescent="0.25">
      <c r="A2247" s="16"/>
      <c r="B2247" s="16"/>
      <c r="C2247" s="16"/>
      <c r="D2247" s="16"/>
      <c r="E2247" s="16"/>
      <c r="F2247" s="16" t="s">
        <v>1794</v>
      </c>
      <c r="G2247" s="17">
        <v>4641.6000000000004</v>
      </c>
    </row>
    <row r="2248" spans="1:7" x14ac:dyDescent="0.25">
      <c r="A2248" s="16"/>
      <c r="B2248" s="16"/>
      <c r="C2248" s="16"/>
      <c r="D2248" s="16"/>
      <c r="E2248" s="16" t="s">
        <v>2008</v>
      </c>
      <c r="F2248" s="16"/>
      <c r="G2248" s="17">
        <v>881.17</v>
      </c>
    </row>
    <row r="2249" spans="1:7" x14ac:dyDescent="0.25">
      <c r="A2249" s="16"/>
      <c r="B2249" s="16"/>
      <c r="C2249" s="16"/>
      <c r="D2249" s="16"/>
      <c r="E2249" s="16"/>
      <c r="F2249" s="16" t="s">
        <v>2009</v>
      </c>
      <c r="G2249" s="17">
        <v>881.17</v>
      </c>
    </row>
    <row r="2250" spans="1:7" x14ac:dyDescent="0.25">
      <c r="A2250" s="16"/>
      <c r="B2250" s="16"/>
      <c r="C2250" s="16"/>
      <c r="D2250" s="16"/>
      <c r="E2250" s="16" t="s">
        <v>1817</v>
      </c>
      <c r="F2250" s="16"/>
      <c r="G2250" s="17">
        <v>3948</v>
      </c>
    </row>
    <row r="2251" spans="1:7" x14ac:dyDescent="0.25">
      <c r="A2251" s="16"/>
      <c r="B2251" s="16"/>
      <c r="C2251" s="16"/>
      <c r="D2251" s="16"/>
      <c r="E2251" s="16"/>
      <c r="F2251" s="16" t="s">
        <v>2010</v>
      </c>
      <c r="G2251" s="17">
        <v>3948</v>
      </c>
    </row>
    <row r="2252" spans="1:7" x14ac:dyDescent="0.25">
      <c r="A2252" s="16"/>
      <c r="B2252" s="16"/>
      <c r="C2252" s="16"/>
      <c r="D2252" s="16"/>
      <c r="E2252" s="16" t="s">
        <v>2011</v>
      </c>
      <c r="F2252" s="16"/>
      <c r="G2252" s="17">
        <v>2808</v>
      </c>
    </row>
    <row r="2253" spans="1:7" x14ac:dyDescent="0.25">
      <c r="A2253" s="16"/>
      <c r="B2253" s="16"/>
      <c r="C2253" s="16"/>
      <c r="D2253" s="16"/>
      <c r="E2253" s="16"/>
      <c r="F2253" s="16" t="s">
        <v>2012</v>
      </c>
      <c r="G2253" s="17">
        <v>2808</v>
      </c>
    </row>
    <row r="2254" spans="1:7" x14ac:dyDescent="0.25">
      <c r="A2254" s="16"/>
      <c r="B2254" s="16"/>
      <c r="C2254" s="16"/>
      <c r="D2254" s="16"/>
      <c r="E2254" s="16" t="s">
        <v>2013</v>
      </c>
      <c r="F2254" s="16"/>
      <c r="G2254" s="17">
        <v>1698.24</v>
      </c>
    </row>
    <row r="2255" spans="1:7" x14ac:dyDescent="0.25">
      <c r="A2255" s="16"/>
      <c r="B2255" s="16"/>
      <c r="C2255" s="16"/>
      <c r="D2255" s="16"/>
      <c r="E2255" s="16"/>
      <c r="F2255" s="16" t="s">
        <v>2014</v>
      </c>
      <c r="G2255" s="17">
        <v>1698.24</v>
      </c>
    </row>
    <row r="2256" spans="1:7" x14ac:dyDescent="0.25">
      <c r="A2256" s="16"/>
      <c r="B2256" s="16"/>
      <c r="C2256" s="16"/>
      <c r="D2256" s="16"/>
      <c r="E2256" s="16" t="s">
        <v>2015</v>
      </c>
      <c r="F2256" s="16"/>
      <c r="G2256" s="17">
        <v>5431.44</v>
      </c>
    </row>
    <row r="2257" spans="1:7" x14ac:dyDescent="0.25">
      <c r="A2257" s="16"/>
      <c r="B2257" s="16"/>
      <c r="C2257" s="16"/>
      <c r="D2257" s="16"/>
      <c r="E2257" s="16"/>
      <c r="F2257" s="16" t="s">
        <v>2016</v>
      </c>
      <c r="G2257" s="17">
        <v>5431.44</v>
      </c>
    </row>
    <row r="2258" spans="1:7" x14ac:dyDescent="0.25">
      <c r="A2258" s="16"/>
      <c r="B2258" s="16"/>
      <c r="C2258" s="16"/>
      <c r="D2258" s="16"/>
      <c r="E2258" s="16" t="s">
        <v>2017</v>
      </c>
      <c r="F2258" s="16"/>
      <c r="G2258" s="17">
        <v>6588</v>
      </c>
    </row>
    <row r="2259" spans="1:7" x14ac:dyDescent="0.25">
      <c r="A2259" s="16"/>
      <c r="B2259" s="16"/>
      <c r="C2259" s="16"/>
      <c r="D2259" s="16"/>
      <c r="E2259" s="16"/>
      <c r="F2259" s="16" t="s">
        <v>2018</v>
      </c>
      <c r="G2259" s="17">
        <v>6588</v>
      </c>
    </row>
    <row r="2260" spans="1:7" x14ac:dyDescent="0.25">
      <c r="A2260" s="16"/>
      <c r="B2260" s="16"/>
      <c r="C2260" s="16"/>
      <c r="D2260" s="16"/>
      <c r="E2260" s="16" t="s">
        <v>2019</v>
      </c>
      <c r="F2260" s="16"/>
      <c r="G2260" s="17">
        <v>3616.08</v>
      </c>
    </row>
    <row r="2261" spans="1:7" x14ac:dyDescent="0.25">
      <c r="A2261" s="16"/>
      <c r="B2261" s="16"/>
      <c r="C2261" s="16"/>
      <c r="D2261" s="16"/>
      <c r="E2261" s="16"/>
      <c r="F2261" s="16" t="s">
        <v>2020</v>
      </c>
      <c r="G2261" s="17">
        <v>3616.08</v>
      </c>
    </row>
    <row r="2262" spans="1:7" x14ac:dyDescent="0.25">
      <c r="A2262" s="16"/>
      <c r="B2262" s="16"/>
      <c r="C2262" s="16"/>
      <c r="D2262" s="16"/>
      <c r="E2262" s="16" t="s">
        <v>2021</v>
      </c>
      <c r="F2262" s="16"/>
      <c r="G2262" s="17">
        <v>5885.28</v>
      </c>
    </row>
    <row r="2263" spans="1:7" x14ac:dyDescent="0.25">
      <c r="A2263" s="16"/>
      <c r="B2263" s="16"/>
      <c r="C2263" s="16"/>
      <c r="D2263" s="16"/>
      <c r="E2263" s="16"/>
      <c r="F2263" s="16" t="s">
        <v>2022</v>
      </c>
      <c r="G2263" s="17">
        <v>5885.28</v>
      </c>
    </row>
    <row r="2264" spans="1:7" x14ac:dyDescent="0.25">
      <c r="A2264" s="16"/>
      <c r="B2264" s="16"/>
      <c r="C2264" s="16"/>
      <c r="D2264" s="16"/>
      <c r="E2264" s="16" t="s">
        <v>2023</v>
      </c>
      <c r="F2264" s="16"/>
      <c r="G2264" s="17">
        <v>5050.8</v>
      </c>
    </row>
    <row r="2265" spans="1:7" x14ac:dyDescent="0.25">
      <c r="A2265" s="16"/>
      <c r="B2265" s="16"/>
      <c r="C2265" s="16"/>
      <c r="D2265" s="16"/>
      <c r="E2265" s="16"/>
      <c r="F2265" s="16" t="s">
        <v>2024</v>
      </c>
      <c r="G2265" s="17">
        <v>5050.8</v>
      </c>
    </row>
    <row r="2266" spans="1:7" x14ac:dyDescent="0.25">
      <c r="A2266" s="16"/>
      <c r="B2266" s="16"/>
      <c r="C2266" s="16"/>
      <c r="D2266" s="16"/>
      <c r="E2266" s="16" t="s">
        <v>2025</v>
      </c>
      <c r="F2266" s="16"/>
      <c r="G2266" s="17">
        <v>3747.84</v>
      </c>
    </row>
    <row r="2267" spans="1:7" x14ac:dyDescent="0.25">
      <c r="A2267" s="16"/>
      <c r="B2267" s="16"/>
      <c r="C2267" s="16"/>
      <c r="D2267" s="16"/>
      <c r="E2267" s="16"/>
      <c r="F2267" s="16" t="s">
        <v>2026</v>
      </c>
      <c r="G2267" s="17">
        <v>3747.84</v>
      </c>
    </row>
    <row r="2268" spans="1:7" x14ac:dyDescent="0.25">
      <c r="A2268" s="16"/>
      <c r="B2268" s="16"/>
      <c r="C2268" s="16"/>
      <c r="D2268" s="16"/>
      <c r="E2268" s="16" t="s">
        <v>2027</v>
      </c>
      <c r="F2268" s="16"/>
      <c r="G2268" s="17">
        <v>3264.72</v>
      </c>
    </row>
    <row r="2269" spans="1:7" x14ac:dyDescent="0.25">
      <c r="A2269" s="16"/>
      <c r="B2269" s="16"/>
      <c r="C2269" s="16"/>
      <c r="D2269" s="16"/>
      <c r="E2269" s="16"/>
      <c r="F2269" s="16" t="s">
        <v>2028</v>
      </c>
      <c r="G2269" s="17">
        <v>3264.72</v>
      </c>
    </row>
    <row r="2270" spans="1:7" x14ac:dyDescent="0.25">
      <c r="A2270" s="16"/>
      <c r="B2270" s="16"/>
      <c r="C2270" s="16"/>
      <c r="D2270" s="16"/>
      <c r="E2270" s="16" t="s">
        <v>2029</v>
      </c>
      <c r="F2270" s="16"/>
      <c r="G2270" s="17">
        <v>9384.24</v>
      </c>
    </row>
    <row r="2271" spans="1:7" x14ac:dyDescent="0.25">
      <c r="A2271" s="16"/>
      <c r="B2271" s="16"/>
      <c r="C2271" s="16"/>
      <c r="D2271" s="16"/>
      <c r="E2271" s="16"/>
      <c r="F2271" s="16" t="s">
        <v>2030</v>
      </c>
      <c r="G2271" s="17">
        <v>9384.24</v>
      </c>
    </row>
    <row r="2272" spans="1:7" x14ac:dyDescent="0.25">
      <c r="A2272" s="16"/>
      <c r="B2272" s="16"/>
      <c r="C2272" s="16"/>
      <c r="D2272" s="16"/>
      <c r="E2272" s="16" t="s">
        <v>2031</v>
      </c>
      <c r="F2272" s="16"/>
      <c r="G2272" s="17">
        <v>4358.57</v>
      </c>
    </row>
    <row r="2273" spans="1:7" x14ac:dyDescent="0.25">
      <c r="A2273" s="16"/>
      <c r="B2273" s="16"/>
      <c r="C2273" s="16"/>
      <c r="D2273" s="16"/>
      <c r="E2273" s="16"/>
      <c r="F2273" s="16" t="s">
        <v>2032</v>
      </c>
      <c r="G2273" s="17">
        <v>4358.57</v>
      </c>
    </row>
    <row r="2274" spans="1:7" x14ac:dyDescent="0.25">
      <c r="A2274" s="16"/>
      <c r="B2274" s="16"/>
      <c r="C2274" s="16"/>
      <c r="D2274" s="16"/>
      <c r="E2274" s="16" t="s">
        <v>2033</v>
      </c>
      <c r="F2274" s="16"/>
      <c r="G2274" s="17">
        <v>501.93000000000006</v>
      </c>
    </row>
    <row r="2275" spans="1:7" x14ac:dyDescent="0.25">
      <c r="A2275" s="16"/>
      <c r="B2275" s="16"/>
      <c r="C2275" s="16"/>
      <c r="D2275" s="16"/>
      <c r="E2275" s="16"/>
      <c r="F2275" s="16" t="s">
        <v>2034</v>
      </c>
      <c r="G2275" s="17">
        <v>501.93000000000006</v>
      </c>
    </row>
    <row r="2276" spans="1:7" x14ac:dyDescent="0.25">
      <c r="A2276" s="16"/>
      <c r="B2276" s="16"/>
      <c r="C2276" s="16"/>
      <c r="D2276" s="16"/>
      <c r="E2276" s="16" t="s">
        <v>2035</v>
      </c>
      <c r="F2276" s="16"/>
      <c r="G2276" s="17">
        <v>33.479999999999997</v>
      </c>
    </row>
    <row r="2277" spans="1:7" x14ac:dyDescent="0.25">
      <c r="A2277" s="16"/>
      <c r="B2277" s="16"/>
      <c r="C2277" s="16"/>
      <c r="D2277" s="16"/>
      <c r="E2277" s="16"/>
      <c r="F2277" s="16" t="s">
        <v>2036</v>
      </c>
      <c r="G2277" s="17">
        <v>33.479999999999997</v>
      </c>
    </row>
    <row r="2278" spans="1:7" x14ac:dyDescent="0.25">
      <c r="A2278" s="16"/>
      <c r="B2278" s="16"/>
      <c r="C2278" s="16"/>
      <c r="D2278" s="16"/>
      <c r="E2278" s="16" t="s">
        <v>2037</v>
      </c>
      <c r="F2278" s="16"/>
      <c r="G2278" s="17">
        <v>5519.28</v>
      </c>
    </row>
    <row r="2279" spans="1:7" x14ac:dyDescent="0.25">
      <c r="A2279" s="16"/>
      <c r="B2279" s="16"/>
      <c r="C2279" s="16"/>
      <c r="D2279" s="16"/>
      <c r="E2279" s="16"/>
      <c r="F2279" s="16" t="s">
        <v>2038</v>
      </c>
      <c r="G2279" s="17">
        <v>5519.28</v>
      </c>
    </row>
    <row r="2280" spans="1:7" x14ac:dyDescent="0.25">
      <c r="A2280" s="16"/>
      <c r="B2280" s="16"/>
      <c r="C2280" s="16"/>
      <c r="D2280" s="16"/>
      <c r="E2280" s="16" t="s">
        <v>2039</v>
      </c>
      <c r="F2280" s="16"/>
      <c r="G2280" s="17">
        <v>8374.08</v>
      </c>
    </row>
    <row r="2281" spans="1:7" x14ac:dyDescent="0.25">
      <c r="A2281" s="16"/>
      <c r="B2281" s="16"/>
      <c r="C2281" s="16"/>
      <c r="D2281" s="16"/>
      <c r="E2281" s="16"/>
      <c r="F2281" s="16" t="s">
        <v>2040</v>
      </c>
      <c r="G2281" s="17">
        <v>8374.08</v>
      </c>
    </row>
    <row r="2282" spans="1:7" x14ac:dyDescent="0.25">
      <c r="A2282" s="16"/>
      <c r="B2282" s="16"/>
      <c r="C2282" s="16"/>
      <c r="D2282" s="16"/>
      <c r="E2282" s="16" t="s">
        <v>2041</v>
      </c>
      <c r="F2282" s="16"/>
      <c r="G2282" s="17">
        <v>3898.32</v>
      </c>
    </row>
    <row r="2283" spans="1:7" x14ac:dyDescent="0.25">
      <c r="A2283" s="16"/>
      <c r="B2283" s="16"/>
      <c r="C2283" s="16"/>
      <c r="D2283" s="16"/>
      <c r="E2283" s="16"/>
      <c r="F2283" s="16" t="s">
        <v>2042</v>
      </c>
      <c r="G2283" s="17">
        <v>3898.32</v>
      </c>
    </row>
    <row r="2284" spans="1:7" x14ac:dyDescent="0.25">
      <c r="A2284" s="16"/>
      <c r="B2284" s="16"/>
      <c r="C2284" s="16"/>
      <c r="D2284" s="16"/>
      <c r="E2284" s="16" t="s">
        <v>2043</v>
      </c>
      <c r="F2284" s="16"/>
      <c r="G2284" s="17">
        <v>3062.83</v>
      </c>
    </row>
    <row r="2285" spans="1:7" x14ac:dyDescent="0.25">
      <c r="A2285" s="16"/>
      <c r="B2285" s="16"/>
      <c r="C2285" s="16"/>
      <c r="D2285" s="16"/>
      <c r="E2285" s="16"/>
      <c r="F2285" s="16" t="s">
        <v>2044</v>
      </c>
      <c r="G2285" s="17">
        <v>3062.83</v>
      </c>
    </row>
    <row r="2286" spans="1:7" x14ac:dyDescent="0.25">
      <c r="A2286" s="16"/>
      <c r="B2286" s="16"/>
      <c r="C2286" s="16"/>
      <c r="D2286" s="16"/>
      <c r="E2286" s="16" t="s">
        <v>2045</v>
      </c>
      <c r="F2286" s="16"/>
      <c r="G2286" s="17">
        <v>1039.44</v>
      </c>
    </row>
    <row r="2287" spans="1:7" x14ac:dyDescent="0.25">
      <c r="A2287" s="16"/>
      <c r="B2287" s="16"/>
      <c r="C2287" s="16"/>
      <c r="D2287" s="16"/>
      <c r="E2287" s="16"/>
      <c r="F2287" s="16" t="s">
        <v>2046</v>
      </c>
      <c r="G2287" s="17">
        <v>1039.44</v>
      </c>
    </row>
    <row r="2288" spans="1:7" x14ac:dyDescent="0.25">
      <c r="A2288" s="16"/>
      <c r="B2288" s="16"/>
      <c r="C2288" s="16"/>
      <c r="D2288" s="16"/>
      <c r="E2288" s="16" t="s">
        <v>2047</v>
      </c>
      <c r="F2288" s="16"/>
      <c r="G2288" s="17">
        <v>5182.5600000000004</v>
      </c>
    </row>
    <row r="2289" spans="1:7" x14ac:dyDescent="0.25">
      <c r="A2289" s="16"/>
      <c r="B2289" s="16"/>
      <c r="C2289" s="16"/>
      <c r="D2289" s="16"/>
      <c r="E2289" s="16"/>
      <c r="F2289" s="16" t="s">
        <v>2048</v>
      </c>
      <c r="G2289" s="17">
        <v>5182.5600000000004</v>
      </c>
    </row>
    <row r="2290" spans="1:7" ht="30" x14ac:dyDescent="0.25">
      <c r="A2290" s="16"/>
      <c r="B2290" s="16"/>
      <c r="C2290" s="16"/>
      <c r="D2290" s="16" t="s">
        <v>59</v>
      </c>
      <c r="E2290" s="16"/>
      <c r="F2290" s="16"/>
      <c r="G2290" s="17">
        <v>84351.85</v>
      </c>
    </row>
    <row r="2291" spans="1:7" x14ac:dyDescent="0.25">
      <c r="A2291" s="16"/>
      <c r="B2291" s="16"/>
      <c r="C2291" s="16"/>
      <c r="D2291" s="16"/>
      <c r="E2291" s="16" t="s">
        <v>24</v>
      </c>
      <c r="F2291" s="16"/>
      <c r="G2291" s="17">
        <v>4077.69</v>
      </c>
    </row>
    <row r="2292" spans="1:7" x14ac:dyDescent="0.25">
      <c r="A2292" s="16"/>
      <c r="B2292" s="16"/>
      <c r="C2292" s="16"/>
      <c r="D2292" s="16"/>
      <c r="E2292" s="16"/>
      <c r="F2292" s="16" t="s">
        <v>1792</v>
      </c>
      <c r="G2292" s="17">
        <v>3577.69</v>
      </c>
    </row>
    <row r="2293" spans="1:7" x14ac:dyDescent="0.25">
      <c r="A2293" s="16"/>
      <c r="B2293" s="16"/>
      <c r="C2293" s="16"/>
      <c r="D2293" s="16"/>
      <c r="E2293" s="16"/>
      <c r="F2293" s="16" t="s">
        <v>1793</v>
      </c>
      <c r="G2293" s="17">
        <v>500</v>
      </c>
    </row>
    <row r="2294" spans="1:7" x14ac:dyDescent="0.25">
      <c r="A2294" s="16"/>
      <c r="B2294" s="16"/>
      <c r="C2294" s="16"/>
      <c r="D2294" s="16"/>
      <c r="E2294" s="16" t="s">
        <v>2049</v>
      </c>
      <c r="F2294" s="16"/>
      <c r="G2294" s="17">
        <v>58103.66</v>
      </c>
    </row>
    <row r="2295" spans="1:7" x14ac:dyDescent="0.25">
      <c r="A2295" s="16"/>
      <c r="B2295" s="16"/>
      <c r="C2295" s="16"/>
      <c r="D2295" s="16"/>
      <c r="E2295" s="16"/>
      <c r="F2295" s="16" t="s">
        <v>2050</v>
      </c>
      <c r="G2295" s="17">
        <v>3348.82</v>
      </c>
    </row>
    <row r="2296" spans="1:7" x14ac:dyDescent="0.25">
      <c r="A2296" s="16"/>
      <c r="B2296" s="16"/>
      <c r="C2296" s="16"/>
      <c r="D2296" s="16"/>
      <c r="E2296" s="16"/>
      <c r="F2296" s="16" t="s">
        <v>2051</v>
      </c>
      <c r="G2296" s="17">
        <v>5402.1600000000008</v>
      </c>
    </row>
    <row r="2297" spans="1:7" x14ac:dyDescent="0.25">
      <c r="A2297" s="16"/>
      <c r="B2297" s="16"/>
      <c r="C2297" s="16"/>
      <c r="D2297" s="16"/>
      <c r="E2297" s="16"/>
      <c r="F2297" s="16" t="s">
        <v>2052</v>
      </c>
      <c r="G2297" s="17">
        <v>7697.67</v>
      </c>
    </row>
    <row r="2298" spans="1:7" x14ac:dyDescent="0.25">
      <c r="A2298" s="16"/>
      <c r="B2298" s="16"/>
      <c r="C2298" s="16"/>
      <c r="D2298" s="16"/>
      <c r="E2298" s="16"/>
      <c r="F2298" s="16" t="s">
        <v>2053</v>
      </c>
      <c r="G2298" s="17">
        <v>10801.75</v>
      </c>
    </row>
    <row r="2299" spans="1:7" x14ac:dyDescent="0.25">
      <c r="A2299" s="16"/>
      <c r="B2299" s="16"/>
      <c r="C2299" s="16"/>
      <c r="D2299" s="16"/>
      <c r="E2299" s="16"/>
      <c r="F2299" s="16" t="s">
        <v>2054</v>
      </c>
      <c r="G2299" s="17">
        <v>6429.62</v>
      </c>
    </row>
    <row r="2300" spans="1:7" x14ac:dyDescent="0.25">
      <c r="A2300" s="16"/>
      <c r="B2300" s="16"/>
      <c r="C2300" s="16"/>
      <c r="D2300" s="16"/>
      <c r="E2300" s="16"/>
      <c r="F2300" s="16" t="s">
        <v>2055</v>
      </c>
      <c r="G2300" s="17">
        <v>3445.41</v>
      </c>
    </row>
    <row r="2301" spans="1:7" x14ac:dyDescent="0.25">
      <c r="A2301" s="16"/>
      <c r="B2301" s="16"/>
      <c r="C2301" s="16"/>
      <c r="D2301" s="16"/>
      <c r="E2301" s="16"/>
      <c r="F2301" s="16" t="s">
        <v>2056</v>
      </c>
      <c r="G2301" s="17">
        <v>20978.23</v>
      </c>
    </row>
    <row r="2302" spans="1:7" x14ac:dyDescent="0.25">
      <c r="A2302" s="16"/>
      <c r="B2302" s="16"/>
      <c r="C2302" s="16"/>
      <c r="D2302" s="16"/>
      <c r="E2302" s="16" t="s">
        <v>2057</v>
      </c>
      <c r="F2302" s="16"/>
      <c r="G2302" s="17">
        <v>2177.6999999999998</v>
      </c>
    </row>
    <row r="2303" spans="1:7" x14ac:dyDescent="0.25">
      <c r="A2303" s="16"/>
      <c r="B2303" s="16"/>
      <c r="C2303" s="16"/>
      <c r="D2303" s="16"/>
      <c r="E2303" s="16"/>
      <c r="F2303" s="16" t="s">
        <v>2058</v>
      </c>
      <c r="G2303" s="17">
        <v>2177.6999999999998</v>
      </c>
    </row>
    <row r="2304" spans="1:7" x14ac:dyDescent="0.25">
      <c r="A2304" s="16"/>
      <c r="B2304" s="16"/>
      <c r="C2304" s="16"/>
      <c r="D2304" s="16"/>
      <c r="E2304" s="16" t="s">
        <v>929</v>
      </c>
      <c r="F2304" s="16"/>
      <c r="G2304" s="17">
        <v>6472.8</v>
      </c>
    </row>
    <row r="2305" spans="1:7" x14ac:dyDescent="0.25">
      <c r="A2305" s="16"/>
      <c r="B2305" s="16"/>
      <c r="C2305" s="16"/>
      <c r="D2305" s="16"/>
      <c r="E2305" s="16"/>
      <c r="F2305" s="16" t="s">
        <v>1795</v>
      </c>
      <c r="G2305" s="17">
        <v>6472.8</v>
      </c>
    </row>
    <row r="2306" spans="1:7" x14ac:dyDescent="0.25">
      <c r="A2306" s="16"/>
      <c r="B2306" s="16"/>
      <c r="C2306" s="16"/>
      <c r="D2306" s="16"/>
      <c r="E2306" s="16" t="s">
        <v>2059</v>
      </c>
      <c r="F2306" s="16"/>
      <c r="G2306" s="17">
        <v>13520</v>
      </c>
    </row>
    <row r="2307" spans="1:7" x14ac:dyDescent="0.25">
      <c r="A2307" s="16"/>
      <c r="B2307" s="16"/>
      <c r="C2307" s="16"/>
      <c r="D2307" s="16"/>
      <c r="E2307" s="16"/>
      <c r="F2307" s="16" t="s">
        <v>2060</v>
      </c>
      <c r="G2307" s="17">
        <v>4160</v>
      </c>
    </row>
    <row r="2308" spans="1:7" x14ac:dyDescent="0.25">
      <c r="A2308" s="16"/>
      <c r="B2308" s="16"/>
      <c r="C2308" s="16"/>
      <c r="D2308" s="16"/>
      <c r="E2308" s="16"/>
      <c r="F2308" s="16" t="s">
        <v>2061</v>
      </c>
      <c r="G2308" s="17">
        <v>4760</v>
      </c>
    </row>
    <row r="2309" spans="1:7" x14ac:dyDescent="0.25">
      <c r="A2309" s="16"/>
      <c r="B2309" s="16"/>
      <c r="C2309" s="16"/>
      <c r="D2309" s="16"/>
      <c r="E2309" s="16"/>
      <c r="F2309" s="16" t="s">
        <v>2062</v>
      </c>
      <c r="G2309" s="17">
        <v>4600</v>
      </c>
    </row>
    <row r="2310" spans="1:7" ht="45" x14ac:dyDescent="0.25">
      <c r="A2310" s="16"/>
      <c r="B2310" s="16"/>
      <c r="C2310" s="16"/>
      <c r="D2310" s="16" t="s">
        <v>61</v>
      </c>
      <c r="E2310" s="16"/>
      <c r="F2310" s="16"/>
      <c r="G2310" s="17">
        <v>1280758.6200000001</v>
      </c>
    </row>
    <row r="2311" spans="1:7" x14ac:dyDescent="0.25">
      <c r="A2311" s="16"/>
      <c r="B2311" s="16"/>
      <c r="C2311" s="16"/>
      <c r="D2311" s="16"/>
      <c r="E2311" s="16" t="s">
        <v>24</v>
      </c>
      <c r="F2311" s="16"/>
      <c r="G2311" s="17">
        <v>49008.100000000006</v>
      </c>
    </row>
    <row r="2312" spans="1:7" x14ac:dyDescent="0.25">
      <c r="A2312" s="16"/>
      <c r="B2312" s="16"/>
      <c r="C2312" s="16"/>
      <c r="D2312" s="16"/>
      <c r="E2312" s="16"/>
      <c r="F2312" s="16" t="s">
        <v>1792</v>
      </c>
      <c r="G2312" s="17">
        <v>15988.4</v>
      </c>
    </row>
    <row r="2313" spans="1:7" x14ac:dyDescent="0.25">
      <c r="A2313" s="16"/>
      <c r="B2313" s="16"/>
      <c r="C2313" s="16"/>
      <c r="D2313" s="16"/>
      <c r="E2313" s="16"/>
      <c r="F2313" s="16" t="s">
        <v>2063</v>
      </c>
      <c r="G2313" s="17">
        <v>163.69999999999999</v>
      </c>
    </row>
    <row r="2314" spans="1:7" x14ac:dyDescent="0.25">
      <c r="A2314" s="16"/>
      <c r="B2314" s="16"/>
      <c r="C2314" s="16"/>
      <c r="D2314" s="16"/>
      <c r="E2314" s="16"/>
      <c r="F2314" s="16" t="s">
        <v>1793</v>
      </c>
      <c r="G2314" s="17">
        <v>12815.2</v>
      </c>
    </row>
    <row r="2315" spans="1:7" x14ac:dyDescent="0.25">
      <c r="A2315" s="16"/>
      <c r="B2315" s="16"/>
      <c r="C2315" s="16"/>
      <c r="D2315" s="16"/>
      <c r="E2315" s="16"/>
      <c r="F2315" s="16" t="s">
        <v>1794</v>
      </c>
      <c r="G2315" s="17">
        <v>20040.8</v>
      </c>
    </row>
    <row r="2316" spans="1:7" x14ac:dyDescent="0.25">
      <c r="A2316" s="16"/>
      <c r="B2316" s="16"/>
      <c r="C2316" s="16"/>
      <c r="D2316" s="16"/>
      <c r="E2316" s="16" t="s">
        <v>2049</v>
      </c>
      <c r="F2316" s="16"/>
      <c r="G2316" s="17">
        <v>290695.67</v>
      </c>
    </row>
    <row r="2317" spans="1:7" x14ac:dyDescent="0.25">
      <c r="A2317" s="16"/>
      <c r="B2317" s="16"/>
      <c r="C2317" s="16"/>
      <c r="D2317" s="16"/>
      <c r="E2317" s="16"/>
      <c r="F2317" s="16" t="s">
        <v>2050</v>
      </c>
      <c r="G2317" s="17">
        <v>4416.6399999999994</v>
      </c>
    </row>
    <row r="2318" spans="1:7" x14ac:dyDescent="0.25">
      <c r="A2318" s="16"/>
      <c r="B2318" s="16"/>
      <c r="C2318" s="16"/>
      <c r="D2318" s="16"/>
      <c r="E2318" s="16"/>
      <c r="F2318" s="16" t="s">
        <v>2052</v>
      </c>
      <c r="G2318" s="17">
        <v>97403.159999999989</v>
      </c>
    </row>
    <row r="2319" spans="1:7" x14ac:dyDescent="0.25">
      <c r="A2319" s="16"/>
      <c r="B2319" s="16"/>
      <c r="C2319" s="16"/>
      <c r="D2319" s="16"/>
      <c r="E2319" s="16"/>
      <c r="F2319" s="16" t="s">
        <v>2053</v>
      </c>
      <c r="G2319" s="17">
        <v>3448.95</v>
      </c>
    </row>
    <row r="2320" spans="1:7" x14ac:dyDescent="0.25">
      <c r="A2320" s="16"/>
      <c r="B2320" s="16"/>
      <c r="C2320" s="16"/>
      <c r="D2320" s="16"/>
      <c r="E2320" s="16"/>
      <c r="F2320" s="16" t="s">
        <v>2064</v>
      </c>
      <c r="G2320" s="17">
        <v>89662.45</v>
      </c>
    </row>
    <row r="2321" spans="1:7" x14ac:dyDescent="0.25">
      <c r="A2321" s="16"/>
      <c r="B2321" s="16"/>
      <c r="C2321" s="16"/>
      <c r="D2321" s="16"/>
      <c r="E2321" s="16"/>
      <c r="F2321" s="16" t="s">
        <v>2056</v>
      </c>
      <c r="G2321" s="17">
        <v>3508.11</v>
      </c>
    </row>
    <row r="2322" spans="1:7" x14ac:dyDescent="0.25">
      <c r="A2322" s="16"/>
      <c r="B2322" s="16"/>
      <c r="C2322" s="16"/>
      <c r="D2322" s="16"/>
      <c r="E2322" s="16"/>
      <c r="F2322" s="16" t="s">
        <v>2065</v>
      </c>
      <c r="G2322" s="17">
        <v>92256.36</v>
      </c>
    </row>
    <row r="2323" spans="1:7" x14ac:dyDescent="0.25">
      <c r="A2323" s="16"/>
      <c r="B2323" s="16"/>
      <c r="C2323" s="16"/>
      <c r="D2323" s="16"/>
      <c r="E2323" s="16" t="s">
        <v>1796</v>
      </c>
      <c r="F2323" s="16"/>
      <c r="G2323" s="17">
        <v>45214.75</v>
      </c>
    </row>
    <row r="2324" spans="1:7" x14ac:dyDescent="0.25">
      <c r="A2324" s="16"/>
      <c r="B2324" s="16"/>
      <c r="C2324" s="16"/>
      <c r="D2324" s="16"/>
      <c r="E2324" s="16"/>
      <c r="F2324" s="16" t="s">
        <v>1797</v>
      </c>
      <c r="G2324" s="17">
        <v>5663.7000000000007</v>
      </c>
    </row>
    <row r="2325" spans="1:7" x14ac:dyDescent="0.25">
      <c r="A2325" s="16"/>
      <c r="B2325" s="16"/>
      <c r="C2325" s="16"/>
      <c r="D2325" s="16"/>
      <c r="E2325" s="16"/>
      <c r="F2325" s="16" t="s">
        <v>1798</v>
      </c>
      <c r="G2325" s="17">
        <v>25587.100000000002</v>
      </c>
    </row>
    <row r="2326" spans="1:7" x14ac:dyDescent="0.25">
      <c r="A2326" s="16"/>
      <c r="B2326" s="16"/>
      <c r="C2326" s="16"/>
      <c r="D2326" s="16"/>
      <c r="E2326" s="16"/>
      <c r="F2326" s="16" t="s">
        <v>1799</v>
      </c>
      <c r="G2326" s="17">
        <v>2343.6</v>
      </c>
    </row>
    <row r="2327" spans="1:7" x14ac:dyDescent="0.25">
      <c r="A2327" s="16"/>
      <c r="B2327" s="16"/>
      <c r="C2327" s="16"/>
      <c r="D2327" s="16"/>
      <c r="E2327" s="16"/>
      <c r="F2327" s="16" t="s">
        <v>1800</v>
      </c>
      <c r="G2327" s="17">
        <v>11620.35</v>
      </c>
    </row>
    <row r="2328" spans="1:7" x14ac:dyDescent="0.25">
      <c r="A2328" s="16"/>
      <c r="B2328" s="16"/>
      <c r="C2328" s="16"/>
      <c r="D2328" s="16"/>
      <c r="E2328" s="16" t="s">
        <v>1096</v>
      </c>
      <c r="F2328" s="16"/>
      <c r="G2328" s="17">
        <v>85541.4</v>
      </c>
    </row>
    <row r="2329" spans="1:7" x14ac:dyDescent="0.25">
      <c r="A2329" s="16"/>
      <c r="B2329" s="16"/>
      <c r="C2329" s="16"/>
      <c r="D2329" s="16"/>
      <c r="E2329" s="16"/>
      <c r="F2329" s="16" t="s">
        <v>1802</v>
      </c>
      <c r="G2329" s="17">
        <v>51559.199999999997</v>
      </c>
    </row>
    <row r="2330" spans="1:7" x14ac:dyDescent="0.25">
      <c r="A2330" s="16"/>
      <c r="B2330" s="16"/>
      <c r="C2330" s="16"/>
      <c r="D2330" s="16"/>
      <c r="E2330" s="16"/>
      <c r="F2330" s="16" t="s">
        <v>2066</v>
      </c>
      <c r="G2330" s="17">
        <v>17577</v>
      </c>
    </row>
    <row r="2331" spans="1:7" x14ac:dyDescent="0.25">
      <c r="A2331" s="16"/>
      <c r="B2331" s="16"/>
      <c r="C2331" s="16"/>
      <c r="D2331" s="16"/>
      <c r="E2331" s="16"/>
      <c r="F2331" s="16" t="s">
        <v>1803</v>
      </c>
      <c r="G2331" s="17">
        <v>16405.2</v>
      </c>
    </row>
    <row r="2332" spans="1:7" x14ac:dyDescent="0.25">
      <c r="A2332" s="16"/>
      <c r="B2332" s="16"/>
      <c r="C2332" s="16"/>
      <c r="D2332" s="16"/>
      <c r="E2332" s="16" t="s">
        <v>931</v>
      </c>
      <c r="F2332" s="16"/>
      <c r="G2332" s="17">
        <v>7030.7999999999993</v>
      </c>
    </row>
    <row r="2333" spans="1:7" x14ac:dyDescent="0.25">
      <c r="A2333" s="16"/>
      <c r="B2333" s="16"/>
      <c r="C2333" s="16"/>
      <c r="D2333" s="16"/>
      <c r="E2333" s="16"/>
      <c r="F2333" s="16" t="s">
        <v>1804</v>
      </c>
      <c r="G2333" s="17">
        <v>2343.6</v>
      </c>
    </row>
    <row r="2334" spans="1:7" x14ac:dyDescent="0.25">
      <c r="A2334" s="16"/>
      <c r="B2334" s="16"/>
      <c r="C2334" s="16"/>
      <c r="D2334" s="16"/>
      <c r="E2334" s="16"/>
      <c r="F2334" s="16" t="s">
        <v>1805</v>
      </c>
      <c r="G2334" s="17">
        <v>4687.2</v>
      </c>
    </row>
    <row r="2335" spans="1:7" x14ac:dyDescent="0.25">
      <c r="A2335" s="16"/>
      <c r="B2335" s="16"/>
      <c r="C2335" s="16"/>
      <c r="D2335" s="16"/>
      <c r="E2335" s="16" t="s">
        <v>1100</v>
      </c>
      <c r="F2335" s="16"/>
      <c r="G2335" s="17">
        <v>49215.6</v>
      </c>
    </row>
    <row r="2336" spans="1:7" x14ac:dyDescent="0.25">
      <c r="A2336" s="16"/>
      <c r="B2336" s="16"/>
      <c r="C2336" s="16"/>
      <c r="D2336" s="16"/>
      <c r="E2336" s="16"/>
      <c r="F2336" s="16" t="s">
        <v>1806</v>
      </c>
      <c r="G2336" s="17">
        <v>11718</v>
      </c>
    </row>
    <row r="2337" spans="1:7" x14ac:dyDescent="0.25">
      <c r="A2337" s="16"/>
      <c r="B2337" s="16"/>
      <c r="C2337" s="16"/>
      <c r="D2337" s="16"/>
      <c r="E2337" s="16"/>
      <c r="F2337" s="16" t="s">
        <v>1807</v>
      </c>
      <c r="G2337" s="17">
        <v>11718</v>
      </c>
    </row>
    <row r="2338" spans="1:7" x14ac:dyDescent="0.25">
      <c r="A2338" s="16"/>
      <c r="B2338" s="16"/>
      <c r="C2338" s="16"/>
      <c r="D2338" s="16"/>
      <c r="E2338" s="16"/>
      <c r="F2338" s="16" t="s">
        <v>1808</v>
      </c>
      <c r="G2338" s="17">
        <v>25779.599999999999</v>
      </c>
    </row>
    <row r="2339" spans="1:7" x14ac:dyDescent="0.25">
      <c r="A2339" s="16"/>
      <c r="B2339" s="16"/>
      <c r="C2339" s="16"/>
      <c r="D2339" s="16"/>
      <c r="E2339" s="16" t="s">
        <v>1810</v>
      </c>
      <c r="F2339" s="16"/>
      <c r="G2339" s="17">
        <v>1998.8</v>
      </c>
    </row>
    <row r="2340" spans="1:7" x14ac:dyDescent="0.25">
      <c r="A2340" s="16"/>
      <c r="B2340" s="16"/>
      <c r="C2340" s="16"/>
      <c r="D2340" s="16"/>
      <c r="E2340" s="16"/>
      <c r="F2340" s="16" t="s">
        <v>1811</v>
      </c>
      <c r="G2340" s="17">
        <v>1998.8</v>
      </c>
    </row>
    <row r="2341" spans="1:7" x14ac:dyDescent="0.25">
      <c r="A2341" s="16"/>
      <c r="B2341" s="16"/>
      <c r="C2341" s="16"/>
      <c r="D2341" s="16"/>
      <c r="E2341" s="16" t="s">
        <v>1815</v>
      </c>
      <c r="F2341" s="16"/>
      <c r="G2341" s="17">
        <v>2520</v>
      </c>
    </row>
    <row r="2342" spans="1:7" x14ac:dyDescent="0.25">
      <c r="A2342" s="16"/>
      <c r="B2342" s="16"/>
      <c r="C2342" s="16"/>
      <c r="D2342" s="16"/>
      <c r="E2342" s="16"/>
      <c r="F2342" s="16" t="s">
        <v>1816</v>
      </c>
      <c r="G2342" s="17">
        <v>2520</v>
      </c>
    </row>
    <row r="2343" spans="1:7" x14ac:dyDescent="0.25">
      <c r="A2343" s="16"/>
      <c r="B2343" s="16"/>
      <c r="C2343" s="16"/>
      <c r="D2343" s="16"/>
      <c r="E2343" s="16" t="s">
        <v>1817</v>
      </c>
      <c r="F2343" s="16"/>
      <c r="G2343" s="17">
        <v>15030</v>
      </c>
    </row>
    <row r="2344" spans="1:7" x14ac:dyDescent="0.25">
      <c r="A2344" s="16"/>
      <c r="B2344" s="16"/>
      <c r="C2344" s="16"/>
      <c r="D2344" s="16"/>
      <c r="E2344" s="16"/>
      <c r="F2344" s="16" t="s">
        <v>1818</v>
      </c>
      <c r="G2344" s="17">
        <v>15030</v>
      </c>
    </row>
    <row r="2345" spans="1:7" x14ac:dyDescent="0.25">
      <c r="A2345" s="16"/>
      <c r="B2345" s="16"/>
      <c r="C2345" s="16"/>
      <c r="D2345" s="16"/>
      <c r="E2345" s="16" t="s">
        <v>1819</v>
      </c>
      <c r="F2345" s="16"/>
      <c r="G2345" s="17">
        <v>48690</v>
      </c>
    </row>
    <row r="2346" spans="1:7" x14ac:dyDescent="0.25">
      <c r="A2346" s="16"/>
      <c r="B2346" s="16"/>
      <c r="C2346" s="16"/>
      <c r="D2346" s="16"/>
      <c r="E2346" s="16"/>
      <c r="F2346" s="16" t="s">
        <v>1820</v>
      </c>
      <c r="G2346" s="17">
        <v>16290</v>
      </c>
    </row>
    <row r="2347" spans="1:7" x14ac:dyDescent="0.25">
      <c r="A2347" s="16"/>
      <c r="B2347" s="16"/>
      <c r="C2347" s="16"/>
      <c r="D2347" s="16"/>
      <c r="E2347" s="16"/>
      <c r="F2347" s="16" t="s">
        <v>1821</v>
      </c>
      <c r="G2347" s="17">
        <v>12960</v>
      </c>
    </row>
    <row r="2348" spans="1:7" x14ac:dyDescent="0.25">
      <c r="A2348" s="16"/>
      <c r="B2348" s="16"/>
      <c r="C2348" s="16"/>
      <c r="D2348" s="16"/>
      <c r="E2348" s="16"/>
      <c r="F2348" s="16" t="s">
        <v>1822</v>
      </c>
      <c r="G2348" s="17">
        <v>13770</v>
      </c>
    </row>
    <row r="2349" spans="1:7" x14ac:dyDescent="0.25">
      <c r="A2349" s="16"/>
      <c r="B2349" s="16"/>
      <c r="C2349" s="16"/>
      <c r="D2349" s="16"/>
      <c r="E2349" s="16"/>
      <c r="F2349" s="16" t="s">
        <v>1823</v>
      </c>
      <c r="G2349" s="17">
        <v>5670</v>
      </c>
    </row>
    <row r="2350" spans="1:7" x14ac:dyDescent="0.25">
      <c r="A2350" s="16"/>
      <c r="B2350" s="16"/>
      <c r="C2350" s="16"/>
      <c r="D2350" s="16"/>
      <c r="E2350" s="16" t="s">
        <v>1824</v>
      </c>
      <c r="F2350" s="16"/>
      <c r="G2350" s="17">
        <v>17280</v>
      </c>
    </row>
    <row r="2351" spans="1:7" x14ac:dyDescent="0.25">
      <c r="A2351" s="16"/>
      <c r="B2351" s="16"/>
      <c r="C2351" s="16"/>
      <c r="D2351" s="16"/>
      <c r="E2351" s="16"/>
      <c r="F2351" s="16" t="s">
        <v>1825</v>
      </c>
      <c r="G2351" s="17">
        <v>4860</v>
      </c>
    </row>
    <row r="2352" spans="1:7" x14ac:dyDescent="0.25">
      <c r="A2352" s="16"/>
      <c r="B2352" s="16"/>
      <c r="C2352" s="16"/>
      <c r="D2352" s="16"/>
      <c r="E2352" s="16"/>
      <c r="F2352" s="16" t="s">
        <v>1826</v>
      </c>
      <c r="G2352" s="17">
        <v>7020</v>
      </c>
    </row>
    <row r="2353" spans="1:7" x14ac:dyDescent="0.25">
      <c r="A2353" s="16"/>
      <c r="B2353" s="16"/>
      <c r="C2353" s="16"/>
      <c r="D2353" s="16"/>
      <c r="E2353" s="16"/>
      <c r="F2353" s="16" t="s">
        <v>1827</v>
      </c>
      <c r="G2353" s="17">
        <v>5400</v>
      </c>
    </row>
    <row r="2354" spans="1:7" x14ac:dyDescent="0.25">
      <c r="A2354" s="16"/>
      <c r="B2354" s="16"/>
      <c r="C2354" s="16"/>
      <c r="D2354" s="16"/>
      <c r="E2354" s="16" t="s">
        <v>1828</v>
      </c>
      <c r="F2354" s="16"/>
      <c r="G2354" s="17">
        <v>9600</v>
      </c>
    </row>
    <row r="2355" spans="1:7" x14ac:dyDescent="0.25">
      <c r="A2355" s="16"/>
      <c r="B2355" s="16"/>
      <c r="C2355" s="16"/>
      <c r="D2355" s="16"/>
      <c r="E2355" s="16"/>
      <c r="F2355" s="16" t="s">
        <v>1829</v>
      </c>
      <c r="G2355" s="17">
        <v>2400</v>
      </c>
    </row>
    <row r="2356" spans="1:7" x14ac:dyDescent="0.25">
      <c r="A2356" s="16"/>
      <c r="B2356" s="16"/>
      <c r="C2356" s="16"/>
      <c r="D2356" s="16"/>
      <c r="E2356" s="16"/>
      <c r="F2356" s="16" t="s">
        <v>1830</v>
      </c>
      <c r="G2356" s="17">
        <v>3600</v>
      </c>
    </row>
    <row r="2357" spans="1:7" x14ac:dyDescent="0.25">
      <c r="A2357" s="16"/>
      <c r="B2357" s="16"/>
      <c r="C2357" s="16"/>
      <c r="D2357" s="16"/>
      <c r="E2357" s="16"/>
      <c r="F2357" s="16" t="s">
        <v>1831</v>
      </c>
      <c r="G2357" s="17">
        <v>1200</v>
      </c>
    </row>
    <row r="2358" spans="1:7" x14ac:dyDescent="0.25">
      <c r="A2358" s="16"/>
      <c r="B2358" s="16"/>
      <c r="C2358" s="16"/>
      <c r="D2358" s="16"/>
      <c r="E2358" s="16"/>
      <c r="F2358" s="16" t="s">
        <v>1832</v>
      </c>
      <c r="G2358" s="17">
        <v>2400</v>
      </c>
    </row>
    <row r="2359" spans="1:7" x14ac:dyDescent="0.25">
      <c r="A2359" s="16"/>
      <c r="B2359" s="16"/>
      <c r="C2359" s="16"/>
      <c r="D2359" s="16"/>
      <c r="E2359" s="16" t="s">
        <v>2067</v>
      </c>
      <c r="F2359" s="16"/>
      <c r="G2359" s="17">
        <v>6600</v>
      </c>
    </row>
    <row r="2360" spans="1:7" x14ac:dyDescent="0.25">
      <c r="A2360" s="16"/>
      <c r="B2360" s="16"/>
      <c r="C2360" s="16"/>
      <c r="D2360" s="16"/>
      <c r="E2360" s="16"/>
      <c r="F2360" s="16" t="s">
        <v>2068</v>
      </c>
      <c r="G2360" s="17">
        <v>1640</v>
      </c>
    </row>
    <row r="2361" spans="1:7" x14ac:dyDescent="0.25">
      <c r="A2361" s="16"/>
      <c r="B2361" s="16"/>
      <c r="C2361" s="16"/>
      <c r="D2361" s="16"/>
      <c r="E2361" s="16"/>
      <c r="F2361" s="16" t="s">
        <v>2069</v>
      </c>
      <c r="G2361" s="17">
        <v>2800</v>
      </c>
    </row>
    <row r="2362" spans="1:7" x14ac:dyDescent="0.25">
      <c r="A2362" s="16"/>
      <c r="B2362" s="16"/>
      <c r="C2362" s="16"/>
      <c r="D2362" s="16"/>
      <c r="E2362" s="16"/>
      <c r="F2362" s="16" t="s">
        <v>2070</v>
      </c>
      <c r="G2362" s="17">
        <v>2160</v>
      </c>
    </row>
    <row r="2363" spans="1:7" x14ac:dyDescent="0.25">
      <c r="A2363" s="16"/>
      <c r="B2363" s="16"/>
      <c r="C2363" s="16"/>
      <c r="D2363" s="16"/>
      <c r="E2363" s="16" t="s">
        <v>1833</v>
      </c>
      <c r="F2363" s="16"/>
      <c r="G2363" s="17">
        <v>12090</v>
      </c>
    </row>
    <row r="2364" spans="1:7" x14ac:dyDescent="0.25">
      <c r="A2364" s="16"/>
      <c r="B2364" s="16"/>
      <c r="C2364" s="16"/>
      <c r="D2364" s="16"/>
      <c r="E2364" s="16"/>
      <c r="F2364" s="16" t="s">
        <v>1834</v>
      </c>
      <c r="G2364" s="17">
        <v>4080</v>
      </c>
    </row>
    <row r="2365" spans="1:7" x14ac:dyDescent="0.25">
      <c r="A2365" s="16"/>
      <c r="B2365" s="16"/>
      <c r="C2365" s="16"/>
      <c r="D2365" s="16"/>
      <c r="E2365" s="16"/>
      <c r="F2365" s="16" t="s">
        <v>1835</v>
      </c>
      <c r="G2365" s="17">
        <v>2910</v>
      </c>
    </row>
    <row r="2366" spans="1:7" x14ac:dyDescent="0.25">
      <c r="A2366" s="16"/>
      <c r="B2366" s="16"/>
      <c r="C2366" s="16"/>
      <c r="D2366" s="16"/>
      <c r="E2366" s="16"/>
      <c r="F2366" s="16" t="s">
        <v>1836</v>
      </c>
      <c r="G2366" s="17">
        <v>5100</v>
      </c>
    </row>
    <row r="2367" spans="1:7" x14ac:dyDescent="0.25">
      <c r="A2367" s="16"/>
      <c r="B2367" s="16"/>
      <c r="C2367" s="16"/>
      <c r="D2367" s="16"/>
      <c r="E2367" s="16" t="s">
        <v>1837</v>
      </c>
      <c r="F2367" s="16"/>
      <c r="G2367" s="17">
        <v>26460</v>
      </c>
    </row>
    <row r="2368" spans="1:7" x14ac:dyDescent="0.25">
      <c r="A2368" s="16"/>
      <c r="B2368" s="16"/>
      <c r="C2368" s="16"/>
      <c r="D2368" s="16"/>
      <c r="E2368" s="16"/>
      <c r="F2368" s="16" t="s">
        <v>1838</v>
      </c>
      <c r="G2368" s="17">
        <v>14580</v>
      </c>
    </row>
    <row r="2369" spans="1:7" x14ac:dyDescent="0.25">
      <c r="A2369" s="16"/>
      <c r="B2369" s="16"/>
      <c r="C2369" s="16"/>
      <c r="D2369" s="16"/>
      <c r="E2369" s="16"/>
      <c r="F2369" s="16" t="s">
        <v>1839</v>
      </c>
      <c r="G2369" s="17">
        <v>11880</v>
      </c>
    </row>
    <row r="2370" spans="1:7" x14ac:dyDescent="0.25">
      <c r="A2370" s="16"/>
      <c r="B2370" s="16"/>
      <c r="C2370" s="16"/>
      <c r="D2370" s="16"/>
      <c r="E2370" s="16" t="s">
        <v>1840</v>
      </c>
      <c r="F2370" s="16"/>
      <c r="G2370" s="17">
        <v>4260</v>
      </c>
    </row>
    <row r="2371" spans="1:7" x14ac:dyDescent="0.25">
      <c r="A2371" s="16"/>
      <c r="B2371" s="16"/>
      <c r="C2371" s="16"/>
      <c r="D2371" s="16"/>
      <c r="E2371" s="16"/>
      <c r="F2371" s="16" t="s">
        <v>1841</v>
      </c>
      <c r="G2371" s="17">
        <v>480</v>
      </c>
    </row>
    <row r="2372" spans="1:7" x14ac:dyDescent="0.25">
      <c r="A2372" s="16"/>
      <c r="B2372" s="16"/>
      <c r="C2372" s="16"/>
      <c r="D2372" s="16"/>
      <c r="E2372" s="16"/>
      <c r="F2372" s="16" t="s">
        <v>1842</v>
      </c>
      <c r="G2372" s="17">
        <v>1860</v>
      </c>
    </row>
    <row r="2373" spans="1:7" x14ac:dyDescent="0.25">
      <c r="A2373" s="16"/>
      <c r="B2373" s="16"/>
      <c r="C2373" s="16"/>
      <c r="D2373" s="16"/>
      <c r="E2373" s="16"/>
      <c r="F2373" s="16" t="s">
        <v>2071</v>
      </c>
      <c r="G2373" s="17">
        <v>1920</v>
      </c>
    </row>
    <row r="2374" spans="1:7" x14ac:dyDescent="0.25">
      <c r="A2374" s="16"/>
      <c r="B2374" s="16"/>
      <c r="C2374" s="16"/>
      <c r="D2374" s="16"/>
      <c r="E2374" s="16" t="s">
        <v>1843</v>
      </c>
      <c r="F2374" s="16"/>
      <c r="G2374" s="17">
        <v>25200</v>
      </c>
    </row>
    <row r="2375" spans="1:7" x14ac:dyDescent="0.25">
      <c r="A2375" s="16"/>
      <c r="B2375" s="16"/>
      <c r="C2375" s="16"/>
      <c r="D2375" s="16"/>
      <c r="E2375" s="16"/>
      <c r="F2375" s="16" t="s">
        <v>1844</v>
      </c>
      <c r="G2375" s="17">
        <v>9600</v>
      </c>
    </row>
    <row r="2376" spans="1:7" x14ac:dyDescent="0.25">
      <c r="A2376" s="16"/>
      <c r="B2376" s="16"/>
      <c r="C2376" s="16"/>
      <c r="D2376" s="16"/>
      <c r="E2376" s="16"/>
      <c r="F2376" s="16" t="s">
        <v>1845</v>
      </c>
      <c r="G2376" s="17">
        <v>9600</v>
      </c>
    </row>
    <row r="2377" spans="1:7" x14ac:dyDescent="0.25">
      <c r="A2377" s="16"/>
      <c r="B2377" s="16"/>
      <c r="C2377" s="16"/>
      <c r="D2377" s="16"/>
      <c r="E2377" s="16"/>
      <c r="F2377" s="16" t="s">
        <v>1846</v>
      </c>
      <c r="G2377" s="17">
        <v>6000</v>
      </c>
    </row>
    <row r="2378" spans="1:7" x14ac:dyDescent="0.25">
      <c r="A2378" s="16"/>
      <c r="B2378" s="16"/>
      <c r="C2378" s="16"/>
      <c r="D2378" s="16"/>
      <c r="E2378" s="16" t="s">
        <v>1847</v>
      </c>
      <c r="F2378" s="16"/>
      <c r="G2378" s="17">
        <v>3000</v>
      </c>
    </row>
    <row r="2379" spans="1:7" x14ac:dyDescent="0.25">
      <c r="A2379" s="16"/>
      <c r="B2379" s="16"/>
      <c r="C2379" s="16"/>
      <c r="D2379" s="16"/>
      <c r="E2379" s="16"/>
      <c r="F2379" s="16" t="s">
        <v>1848</v>
      </c>
      <c r="G2379" s="17">
        <v>3000</v>
      </c>
    </row>
    <row r="2380" spans="1:7" x14ac:dyDescent="0.25">
      <c r="A2380" s="16"/>
      <c r="B2380" s="16"/>
      <c r="C2380" s="16"/>
      <c r="D2380" s="16"/>
      <c r="E2380" s="16" t="s">
        <v>1849</v>
      </c>
      <c r="F2380" s="16"/>
      <c r="G2380" s="17">
        <v>8400</v>
      </c>
    </row>
    <row r="2381" spans="1:7" x14ac:dyDescent="0.25">
      <c r="A2381" s="16"/>
      <c r="B2381" s="16"/>
      <c r="C2381" s="16"/>
      <c r="D2381" s="16"/>
      <c r="E2381" s="16"/>
      <c r="F2381" s="16" t="s">
        <v>1850</v>
      </c>
      <c r="G2381" s="17">
        <v>4800</v>
      </c>
    </row>
    <row r="2382" spans="1:7" x14ac:dyDescent="0.25">
      <c r="A2382" s="16"/>
      <c r="B2382" s="16"/>
      <c r="C2382" s="16"/>
      <c r="D2382" s="16"/>
      <c r="E2382" s="16"/>
      <c r="F2382" s="16" t="s">
        <v>1851</v>
      </c>
      <c r="G2382" s="17">
        <v>3600</v>
      </c>
    </row>
    <row r="2383" spans="1:7" x14ac:dyDescent="0.25">
      <c r="A2383" s="16"/>
      <c r="B2383" s="16"/>
      <c r="C2383" s="16"/>
      <c r="D2383" s="16"/>
      <c r="E2383" s="16" t="s">
        <v>1852</v>
      </c>
      <c r="F2383" s="16"/>
      <c r="G2383" s="17">
        <v>30240</v>
      </c>
    </row>
    <row r="2384" spans="1:7" x14ac:dyDescent="0.25">
      <c r="A2384" s="16"/>
      <c r="B2384" s="16"/>
      <c r="C2384" s="16"/>
      <c r="D2384" s="16"/>
      <c r="E2384" s="16"/>
      <c r="F2384" s="16" t="s">
        <v>1853</v>
      </c>
      <c r="G2384" s="17">
        <v>9720</v>
      </c>
    </row>
    <row r="2385" spans="1:7" x14ac:dyDescent="0.25">
      <c r="A2385" s="16"/>
      <c r="B2385" s="16"/>
      <c r="C2385" s="16"/>
      <c r="D2385" s="16"/>
      <c r="E2385" s="16"/>
      <c r="F2385" s="16" t="s">
        <v>1854</v>
      </c>
      <c r="G2385" s="17">
        <v>4320</v>
      </c>
    </row>
    <row r="2386" spans="1:7" x14ac:dyDescent="0.25">
      <c r="A2386" s="16"/>
      <c r="B2386" s="16"/>
      <c r="C2386" s="16"/>
      <c r="D2386" s="16"/>
      <c r="E2386" s="16"/>
      <c r="F2386" s="16" t="s">
        <v>1855</v>
      </c>
      <c r="G2386" s="17">
        <v>6480</v>
      </c>
    </row>
    <row r="2387" spans="1:7" x14ac:dyDescent="0.25">
      <c r="A2387" s="16"/>
      <c r="B2387" s="16"/>
      <c r="C2387" s="16"/>
      <c r="D2387" s="16"/>
      <c r="E2387" s="16"/>
      <c r="F2387" s="16" t="s">
        <v>1856</v>
      </c>
      <c r="G2387" s="17">
        <v>9720</v>
      </c>
    </row>
    <row r="2388" spans="1:7" x14ac:dyDescent="0.25">
      <c r="A2388" s="16"/>
      <c r="B2388" s="16"/>
      <c r="C2388" s="16"/>
      <c r="D2388" s="16"/>
      <c r="E2388" s="16" t="s">
        <v>1857</v>
      </c>
      <c r="F2388" s="16"/>
      <c r="G2388" s="17">
        <v>11520</v>
      </c>
    </row>
    <row r="2389" spans="1:7" x14ac:dyDescent="0.25">
      <c r="A2389" s="16"/>
      <c r="B2389" s="16"/>
      <c r="C2389" s="16"/>
      <c r="D2389" s="16"/>
      <c r="E2389" s="16"/>
      <c r="F2389" s="16" t="s">
        <v>1858</v>
      </c>
      <c r="G2389" s="17">
        <v>11520</v>
      </c>
    </row>
    <row r="2390" spans="1:7" x14ac:dyDescent="0.25">
      <c r="A2390" s="16"/>
      <c r="B2390" s="16"/>
      <c r="C2390" s="16"/>
      <c r="D2390" s="16"/>
      <c r="E2390" s="16" t="s">
        <v>1859</v>
      </c>
      <c r="F2390" s="16"/>
      <c r="G2390" s="17">
        <v>18900</v>
      </c>
    </row>
    <row r="2391" spans="1:7" x14ac:dyDescent="0.25">
      <c r="A2391" s="16"/>
      <c r="B2391" s="16"/>
      <c r="C2391" s="16"/>
      <c r="D2391" s="16"/>
      <c r="E2391" s="16"/>
      <c r="F2391" s="16" t="s">
        <v>1860</v>
      </c>
      <c r="G2391" s="17">
        <v>5940</v>
      </c>
    </row>
    <row r="2392" spans="1:7" x14ac:dyDescent="0.25">
      <c r="A2392" s="16"/>
      <c r="B2392" s="16"/>
      <c r="C2392" s="16"/>
      <c r="D2392" s="16"/>
      <c r="E2392" s="16"/>
      <c r="F2392" s="16" t="s">
        <v>1861</v>
      </c>
      <c r="G2392" s="17">
        <v>5400</v>
      </c>
    </row>
    <row r="2393" spans="1:7" x14ac:dyDescent="0.25">
      <c r="A2393" s="16"/>
      <c r="B2393" s="16"/>
      <c r="C2393" s="16"/>
      <c r="D2393" s="16"/>
      <c r="E2393" s="16"/>
      <c r="F2393" s="16" t="s">
        <v>1862</v>
      </c>
      <c r="G2393" s="17">
        <v>7560</v>
      </c>
    </row>
    <row r="2394" spans="1:7" x14ac:dyDescent="0.25">
      <c r="A2394" s="16"/>
      <c r="B2394" s="16"/>
      <c r="C2394" s="16"/>
      <c r="D2394" s="16"/>
      <c r="E2394" s="16" t="s">
        <v>1863</v>
      </c>
      <c r="F2394" s="16"/>
      <c r="G2394" s="17">
        <v>45270</v>
      </c>
    </row>
    <row r="2395" spans="1:7" x14ac:dyDescent="0.25">
      <c r="A2395" s="16"/>
      <c r="B2395" s="16"/>
      <c r="C2395" s="16"/>
      <c r="D2395" s="16"/>
      <c r="E2395" s="16"/>
      <c r="F2395" s="16" t="s">
        <v>1864</v>
      </c>
      <c r="G2395" s="17">
        <v>14760</v>
      </c>
    </row>
    <row r="2396" spans="1:7" x14ac:dyDescent="0.25">
      <c r="A2396" s="16"/>
      <c r="B2396" s="16"/>
      <c r="C2396" s="16"/>
      <c r="D2396" s="16"/>
      <c r="E2396" s="16"/>
      <c r="F2396" s="16" t="s">
        <v>1865</v>
      </c>
      <c r="G2396" s="17">
        <v>15120</v>
      </c>
    </row>
    <row r="2397" spans="1:7" x14ac:dyDescent="0.25">
      <c r="A2397" s="16"/>
      <c r="B2397" s="16"/>
      <c r="C2397" s="16"/>
      <c r="D2397" s="16"/>
      <c r="E2397" s="16"/>
      <c r="F2397" s="16" t="s">
        <v>1866</v>
      </c>
      <c r="G2397" s="17">
        <v>15390</v>
      </c>
    </row>
    <row r="2398" spans="1:7" x14ac:dyDescent="0.25">
      <c r="A2398" s="16"/>
      <c r="B2398" s="16"/>
      <c r="C2398" s="16"/>
      <c r="D2398" s="16"/>
      <c r="E2398" s="16" t="s">
        <v>1867</v>
      </c>
      <c r="F2398" s="16"/>
      <c r="G2398" s="17">
        <v>5400</v>
      </c>
    </row>
    <row r="2399" spans="1:7" x14ac:dyDescent="0.25">
      <c r="A2399" s="16"/>
      <c r="B2399" s="16"/>
      <c r="C2399" s="16"/>
      <c r="D2399" s="16"/>
      <c r="E2399" s="16"/>
      <c r="F2399" s="16" t="s">
        <v>1868</v>
      </c>
      <c r="G2399" s="17">
        <v>5400</v>
      </c>
    </row>
    <row r="2400" spans="1:7" x14ac:dyDescent="0.25">
      <c r="A2400" s="16"/>
      <c r="B2400" s="16"/>
      <c r="C2400" s="16"/>
      <c r="D2400" s="16"/>
      <c r="E2400" s="16" t="s">
        <v>1869</v>
      </c>
      <c r="F2400" s="16"/>
      <c r="G2400" s="17">
        <v>19170</v>
      </c>
    </row>
    <row r="2401" spans="1:7" x14ac:dyDescent="0.25">
      <c r="A2401" s="16"/>
      <c r="B2401" s="16"/>
      <c r="C2401" s="16"/>
      <c r="D2401" s="16"/>
      <c r="E2401" s="16"/>
      <c r="F2401" s="16" t="s">
        <v>1870</v>
      </c>
      <c r="G2401" s="17">
        <v>5940</v>
      </c>
    </row>
    <row r="2402" spans="1:7" x14ac:dyDescent="0.25">
      <c r="A2402" s="16"/>
      <c r="B2402" s="16"/>
      <c r="C2402" s="16"/>
      <c r="D2402" s="16"/>
      <c r="E2402" s="16"/>
      <c r="F2402" s="16" t="s">
        <v>1871</v>
      </c>
      <c r="G2402" s="17">
        <v>5580</v>
      </c>
    </row>
    <row r="2403" spans="1:7" x14ac:dyDescent="0.25">
      <c r="A2403" s="16"/>
      <c r="B2403" s="16"/>
      <c r="C2403" s="16"/>
      <c r="D2403" s="16"/>
      <c r="E2403" s="16"/>
      <c r="F2403" s="16" t="s">
        <v>1872</v>
      </c>
      <c r="G2403" s="17">
        <v>7650</v>
      </c>
    </row>
    <row r="2404" spans="1:7" x14ac:dyDescent="0.25">
      <c r="A2404" s="16"/>
      <c r="B2404" s="16"/>
      <c r="C2404" s="16"/>
      <c r="D2404" s="16"/>
      <c r="E2404" s="16" t="s">
        <v>1873</v>
      </c>
      <c r="F2404" s="16"/>
      <c r="G2404" s="17">
        <v>5100</v>
      </c>
    </row>
    <row r="2405" spans="1:7" x14ac:dyDescent="0.25">
      <c r="A2405" s="16"/>
      <c r="B2405" s="16"/>
      <c r="C2405" s="16"/>
      <c r="D2405" s="16"/>
      <c r="E2405" s="16"/>
      <c r="F2405" s="16" t="s">
        <v>1874</v>
      </c>
      <c r="G2405" s="17">
        <v>5100</v>
      </c>
    </row>
    <row r="2406" spans="1:7" x14ac:dyDescent="0.25">
      <c r="A2406" s="16"/>
      <c r="B2406" s="16"/>
      <c r="C2406" s="16"/>
      <c r="D2406" s="16"/>
      <c r="E2406" s="16" t="s">
        <v>1875</v>
      </c>
      <c r="F2406" s="16"/>
      <c r="G2406" s="17">
        <v>19125</v>
      </c>
    </row>
    <row r="2407" spans="1:7" x14ac:dyDescent="0.25">
      <c r="A2407" s="16"/>
      <c r="B2407" s="16"/>
      <c r="C2407" s="16"/>
      <c r="D2407" s="16"/>
      <c r="E2407" s="16"/>
      <c r="F2407" s="16" t="s">
        <v>1876</v>
      </c>
      <c r="G2407" s="17">
        <v>7245</v>
      </c>
    </row>
    <row r="2408" spans="1:7" x14ac:dyDescent="0.25">
      <c r="A2408" s="16"/>
      <c r="B2408" s="16"/>
      <c r="C2408" s="16"/>
      <c r="D2408" s="16"/>
      <c r="E2408" s="16"/>
      <c r="F2408" s="16" t="s">
        <v>1877</v>
      </c>
      <c r="G2408" s="17">
        <v>7650</v>
      </c>
    </row>
    <row r="2409" spans="1:7" x14ac:dyDescent="0.25">
      <c r="A2409" s="16"/>
      <c r="B2409" s="16"/>
      <c r="C2409" s="16"/>
      <c r="D2409" s="16"/>
      <c r="E2409" s="16"/>
      <c r="F2409" s="16" t="s">
        <v>1878</v>
      </c>
      <c r="G2409" s="17">
        <v>4230</v>
      </c>
    </row>
    <row r="2410" spans="1:7" x14ac:dyDescent="0.25">
      <c r="A2410" s="16"/>
      <c r="B2410" s="16"/>
      <c r="C2410" s="16"/>
      <c r="D2410" s="16"/>
      <c r="E2410" s="16" t="s">
        <v>1879</v>
      </c>
      <c r="F2410" s="16"/>
      <c r="G2410" s="17">
        <v>11910</v>
      </c>
    </row>
    <row r="2411" spans="1:7" x14ac:dyDescent="0.25">
      <c r="A2411" s="16"/>
      <c r="B2411" s="16"/>
      <c r="C2411" s="16"/>
      <c r="D2411" s="16"/>
      <c r="E2411" s="16"/>
      <c r="F2411" s="16" t="s">
        <v>1880</v>
      </c>
      <c r="G2411" s="17">
        <v>11910</v>
      </c>
    </row>
    <row r="2412" spans="1:7" x14ac:dyDescent="0.25">
      <c r="A2412" s="16"/>
      <c r="B2412" s="16"/>
      <c r="C2412" s="16"/>
      <c r="D2412" s="16"/>
      <c r="E2412" s="16" t="s">
        <v>2072</v>
      </c>
      <c r="F2412" s="16"/>
      <c r="G2412" s="17">
        <v>700</v>
      </c>
    </row>
    <row r="2413" spans="1:7" x14ac:dyDescent="0.25">
      <c r="A2413" s="16"/>
      <c r="B2413" s="16"/>
      <c r="C2413" s="16"/>
      <c r="D2413" s="16"/>
      <c r="E2413" s="16"/>
      <c r="F2413" s="16" t="s">
        <v>2073</v>
      </c>
      <c r="G2413" s="17">
        <v>700</v>
      </c>
    </row>
    <row r="2414" spans="1:7" x14ac:dyDescent="0.25">
      <c r="A2414" s="16"/>
      <c r="B2414" s="16"/>
      <c r="C2414" s="16"/>
      <c r="D2414" s="16"/>
      <c r="E2414" s="16" t="s">
        <v>1881</v>
      </c>
      <c r="F2414" s="16"/>
      <c r="G2414" s="17">
        <v>13860</v>
      </c>
    </row>
    <row r="2415" spans="1:7" x14ac:dyDescent="0.25">
      <c r="A2415" s="16"/>
      <c r="B2415" s="16"/>
      <c r="C2415" s="16"/>
      <c r="D2415" s="16"/>
      <c r="E2415" s="16"/>
      <c r="F2415" s="16" t="s">
        <v>1882</v>
      </c>
      <c r="G2415" s="17">
        <v>2700</v>
      </c>
    </row>
    <row r="2416" spans="1:7" x14ac:dyDescent="0.25">
      <c r="A2416" s="16"/>
      <c r="B2416" s="16"/>
      <c r="C2416" s="16"/>
      <c r="D2416" s="16"/>
      <c r="E2416" s="16"/>
      <c r="F2416" s="16" t="s">
        <v>1883</v>
      </c>
      <c r="G2416" s="17">
        <v>3600</v>
      </c>
    </row>
    <row r="2417" spans="1:7" x14ac:dyDescent="0.25">
      <c r="A2417" s="16"/>
      <c r="B2417" s="16"/>
      <c r="C2417" s="16"/>
      <c r="D2417" s="16"/>
      <c r="E2417" s="16"/>
      <c r="F2417" s="16" t="s">
        <v>1884</v>
      </c>
      <c r="G2417" s="17">
        <v>3960</v>
      </c>
    </row>
    <row r="2418" spans="1:7" x14ac:dyDescent="0.25">
      <c r="A2418" s="16"/>
      <c r="B2418" s="16"/>
      <c r="C2418" s="16"/>
      <c r="D2418" s="16"/>
      <c r="E2418" s="16"/>
      <c r="F2418" s="16" t="s">
        <v>1885</v>
      </c>
      <c r="G2418" s="17">
        <v>3600</v>
      </c>
    </row>
    <row r="2419" spans="1:7" x14ac:dyDescent="0.25">
      <c r="A2419" s="16"/>
      <c r="B2419" s="16"/>
      <c r="C2419" s="16"/>
      <c r="D2419" s="16"/>
      <c r="E2419" s="16" t="s">
        <v>1886</v>
      </c>
      <c r="F2419" s="16"/>
      <c r="G2419" s="17">
        <v>10920</v>
      </c>
    </row>
    <row r="2420" spans="1:7" x14ac:dyDescent="0.25">
      <c r="A2420" s="16"/>
      <c r="B2420" s="16"/>
      <c r="C2420" s="16"/>
      <c r="D2420" s="16"/>
      <c r="E2420" s="16"/>
      <c r="F2420" s="16" t="s">
        <v>1887</v>
      </c>
      <c r="G2420" s="17">
        <v>2010</v>
      </c>
    </row>
    <row r="2421" spans="1:7" x14ac:dyDescent="0.25">
      <c r="A2421" s="16"/>
      <c r="B2421" s="16"/>
      <c r="C2421" s="16"/>
      <c r="D2421" s="16"/>
      <c r="E2421" s="16"/>
      <c r="F2421" s="16" t="s">
        <v>1888</v>
      </c>
      <c r="G2421" s="17">
        <v>3900</v>
      </c>
    </row>
    <row r="2422" spans="1:7" x14ac:dyDescent="0.25">
      <c r="A2422" s="16"/>
      <c r="B2422" s="16"/>
      <c r="C2422" s="16"/>
      <c r="D2422" s="16"/>
      <c r="E2422" s="16"/>
      <c r="F2422" s="16" t="s">
        <v>1889</v>
      </c>
      <c r="G2422" s="17">
        <v>5010</v>
      </c>
    </row>
    <row r="2423" spans="1:7" x14ac:dyDescent="0.25">
      <c r="A2423" s="16"/>
      <c r="B2423" s="16"/>
      <c r="C2423" s="16"/>
      <c r="D2423" s="16"/>
      <c r="E2423" s="16" t="s">
        <v>1010</v>
      </c>
      <c r="F2423" s="16"/>
      <c r="G2423" s="17">
        <v>10440</v>
      </c>
    </row>
    <row r="2424" spans="1:7" x14ac:dyDescent="0.25">
      <c r="A2424" s="16"/>
      <c r="B2424" s="16"/>
      <c r="C2424" s="16"/>
      <c r="D2424" s="16"/>
      <c r="E2424" s="16"/>
      <c r="F2424" s="16" t="s">
        <v>1890</v>
      </c>
      <c r="G2424" s="17">
        <v>10440</v>
      </c>
    </row>
    <row r="2425" spans="1:7" x14ac:dyDescent="0.25">
      <c r="A2425" s="16"/>
      <c r="B2425" s="16"/>
      <c r="C2425" s="16"/>
      <c r="D2425" s="16"/>
      <c r="E2425" s="16" t="s">
        <v>1891</v>
      </c>
      <c r="F2425" s="16"/>
      <c r="G2425" s="17">
        <v>27096</v>
      </c>
    </row>
    <row r="2426" spans="1:7" x14ac:dyDescent="0.25">
      <c r="A2426" s="16"/>
      <c r="B2426" s="16"/>
      <c r="C2426" s="16"/>
      <c r="D2426" s="16"/>
      <c r="E2426" s="16"/>
      <c r="F2426" s="16" t="s">
        <v>1892</v>
      </c>
      <c r="G2426" s="17">
        <v>19174</v>
      </c>
    </row>
    <row r="2427" spans="1:7" x14ac:dyDescent="0.25">
      <c r="A2427" s="16"/>
      <c r="B2427" s="16"/>
      <c r="C2427" s="16"/>
      <c r="D2427" s="16"/>
      <c r="E2427" s="16"/>
      <c r="F2427" s="16" t="s">
        <v>1893</v>
      </c>
      <c r="G2427" s="17">
        <v>7922</v>
      </c>
    </row>
    <row r="2428" spans="1:7" x14ac:dyDescent="0.25">
      <c r="A2428" s="16"/>
      <c r="B2428" s="16"/>
      <c r="C2428" s="16"/>
      <c r="D2428" s="16"/>
      <c r="E2428" s="16" t="s">
        <v>1894</v>
      </c>
      <c r="F2428" s="16"/>
      <c r="G2428" s="17">
        <v>29880</v>
      </c>
    </row>
    <row r="2429" spans="1:7" x14ac:dyDescent="0.25">
      <c r="A2429" s="16"/>
      <c r="B2429" s="16"/>
      <c r="C2429" s="16"/>
      <c r="D2429" s="16"/>
      <c r="E2429" s="16"/>
      <c r="F2429" s="16" t="s">
        <v>1895</v>
      </c>
      <c r="G2429" s="17">
        <v>7650</v>
      </c>
    </row>
    <row r="2430" spans="1:7" x14ac:dyDescent="0.25">
      <c r="A2430" s="16"/>
      <c r="B2430" s="16"/>
      <c r="C2430" s="16"/>
      <c r="D2430" s="16"/>
      <c r="E2430" s="16"/>
      <c r="F2430" s="16" t="s">
        <v>1896</v>
      </c>
      <c r="G2430" s="17">
        <v>7560</v>
      </c>
    </row>
    <row r="2431" spans="1:7" x14ac:dyDescent="0.25">
      <c r="A2431" s="16"/>
      <c r="B2431" s="16"/>
      <c r="C2431" s="16"/>
      <c r="D2431" s="16"/>
      <c r="E2431" s="16"/>
      <c r="F2431" s="16" t="s">
        <v>1897</v>
      </c>
      <c r="G2431" s="17">
        <v>8100</v>
      </c>
    </row>
    <row r="2432" spans="1:7" x14ac:dyDescent="0.25">
      <c r="A2432" s="16"/>
      <c r="B2432" s="16"/>
      <c r="C2432" s="16"/>
      <c r="D2432" s="16"/>
      <c r="E2432" s="16"/>
      <c r="F2432" s="16" t="s">
        <v>1898</v>
      </c>
      <c r="G2432" s="17">
        <v>6570</v>
      </c>
    </row>
    <row r="2433" spans="1:7" x14ac:dyDescent="0.25">
      <c r="A2433" s="16"/>
      <c r="B2433" s="16"/>
      <c r="C2433" s="16"/>
      <c r="D2433" s="16"/>
      <c r="E2433" s="16" t="s">
        <v>1899</v>
      </c>
      <c r="F2433" s="16"/>
      <c r="G2433" s="17">
        <v>46800</v>
      </c>
    </row>
    <row r="2434" spans="1:7" x14ac:dyDescent="0.25">
      <c r="A2434" s="16"/>
      <c r="B2434" s="16"/>
      <c r="C2434" s="16"/>
      <c r="D2434" s="16"/>
      <c r="E2434" s="16"/>
      <c r="F2434" s="16" t="s">
        <v>1900</v>
      </c>
      <c r="G2434" s="17">
        <v>16000</v>
      </c>
    </row>
    <row r="2435" spans="1:7" x14ac:dyDescent="0.25">
      <c r="A2435" s="16"/>
      <c r="B2435" s="16"/>
      <c r="C2435" s="16"/>
      <c r="D2435" s="16"/>
      <c r="E2435" s="16"/>
      <c r="F2435" s="16" t="s">
        <v>1901</v>
      </c>
      <c r="G2435" s="17">
        <v>16800</v>
      </c>
    </row>
    <row r="2436" spans="1:7" x14ac:dyDescent="0.25">
      <c r="A2436" s="16"/>
      <c r="B2436" s="16"/>
      <c r="C2436" s="16"/>
      <c r="D2436" s="16"/>
      <c r="E2436" s="16"/>
      <c r="F2436" s="16" t="s">
        <v>1902</v>
      </c>
      <c r="G2436" s="17">
        <v>14000</v>
      </c>
    </row>
    <row r="2437" spans="1:7" x14ac:dyDescent="0.25">
      <c r="A2437" s="16"/>
      <c r="B2437" s="16"/>
      <c r="C2437" s="16"/>
      <c r="D2437" s="16"/>
      <c r="E2437" s="16" t="s">
        <v>1903</v>
      </c>
      <c r="F2437" s="16"/>
      <c r="G2437" s="17">
        <v>10850</v>
      </c>
    </row>
    <row r="2438" spans="1:7" x14ac:dyDescent="0.25">
      <c r="A2438" s="16"/>
      <c r="B2438" s="16"/>
      <c r="C2438" s="16"/>
      <c r="D2438" s="16"/>
      <c r="E2438" s="16"/>
      <c r="F2438" s="16" t="s">
        <v>1904</v>
      </c>
      <c r="G2438" s="17">
        <v>3650</v>
      </c>
    </row>
    <row r="2439" spans="1:7" x14ac:dyDescent="0.25">
      <c r="A2439" s="16"/>
      <c r="B2439" s="16"/>
      <c r="C2439" s="16"/>
      <c r="D2439" s="16"/>
      <c r="E2439" s="16"/>
      <c r="F2439" s="16" t="s">
        <v>1905</v>
      </c>
      <c r="G2439" s="17">
        <v>4800</v>
      </c>
    </row>
    <row r="2440" spans="1:7" x14ac:dyDescent="0.25">
      <c r="A2440" s="16"/>
      <c r="B2440" s="16"/>
      <c r="C2440" s="16"/>
      <c r="D2440" s="16"/>
      <c r="E2440" s="16"/>
      <c r="F2440" s="16" t="s">
        <v>1906</v>
      </c>
      <c r="G2440" s="17">
        <v>2400</v>
      </c>
    </row>
    <row r="2441" spans="1:7" x14ac:dyDescent="0.25">
      <c r="A2441" s="16"/>
      <c r="B2441" s="16"/>
      <c r="C2441" s="16"/>
      <c r="D2441" s="16"/>
      <c r="E2441" s="16" t="s">
        <v>1907</v>
      </c>
      <c r="F2441" s="16"/>
      <c r="G2441" s="17">
        <v>21240</v>
      </c>
    </row>
    <row r="2442" spans="1:7" x14ac:dyDescent="0.25">
      <c r="A2442" s="16"/>
      <c r="B2442" s="16"/>
      <c r="C2442" s="16"/>
      <c r="D2442" s="16"/>
      <c r="E2442" s="16"/>
      <c r="F2442" s="16" t="s">
        <v>1908</v>
      </c>
      <c r="G2442" s="17">
        <v>11040</v>
      </c>
    </row>
    <row r="2443" spans="1:7" x14ac:dyDescent="0.25">
      <c r="A2443" s="16"/>
      <c r="B2443" s="16"/>
      <c r="C2443" s="16"/>
      <c r="D2443" s="16"/>
      <c r="E2443" s="16"/>
      <c r="F2443" s="16" t="s">
        <v>1909</v>
      </c>
      <c r="G2443" s="17">
        <v>10200</v>
      </c>
    </row>
    <row r="2444" spans="1:7" x14ac:dyDescent="0.25">
      <c r="A2444" s="16"/>
      <c r="B2444" s="16"/>
      <c r="C2444" s="16"/>
      <c r="D2444" s="16"/>
      <c r="E2444" s="16" t="s">
        <v>1910</v>
      </c>
      <c r="F2444" s="16"/>
      <c r="G2444" s="17">
        <v>18360</v>
      </c>
    </row>
    <row r="2445" spans="1:7" x14ac:dyDescent="0.25">
      <c r="A2445" s="16"/>
      <c r="B2445" s="16"/>
      <c r="C2445" s="16"/>
      <c r="D2445" s="16"/>
      <c r="E2445" s="16"/>
      <c r="F2445" s="16" t="s">
        <v>2074</v>
      </c>
      <c r="G2445" s="17">
        <v>8640</v>
      </c>
    </row>
    <row r="2446" spans="1:7" x14ac:dyDescent="0.25">
      <c r="A2446" s="16"/>
      <c r="B2446" s="16"/>
      <c r="C2446" s="16"/>
      <c r="D2446" s="16"/>
      <c r="E2446" s="16"/>
      <c r="F2446" s="16" t="s">
        <v>1911</v>
      </c>
      <c r="G2446" s="17">
        <v>9720</v>
      </c>
    </row>
    <row r="2447" spans="1:7" x14ac:dyDescent="0.25">
      <c r="A2447" s="16"/>
      <c r="B2447" s="16"/>
      <c r="C2447" s="16"/>
      <c r="D2447" s="16"/>
      <c r="E2447" s="16" t="s">
        <v>1912</v>
      </c>
      <c r="F2447" s="16"/>
      <c r="G2447" s="17">
        <v>10192.5</v>
      </c>
    </row>
    <row r="2448" spans="1:7" x14ac:dyDescent="0.25">
      <c r="A2448" s="16"/>
      <c r="B2448" s="16"/>
      <c r="C2448" s="16"/>
      <c r="D2448" s="16"/>
      <c r="E2448" s="16"/>
      <c r="F2448" s="16" t="s">
        <v>1913</v>
      </c>
      <c r="G2448" s="17">
        <v>3712.5</v>
      </c>
    </row>
    <row r="2449" spans="1:7" x14ac:dyDescent="0.25">
      <c r="A2449" s="16"/>
      <c r="B2449" s="16"/>
      <c r="C2449" s="16"/>
      <c r="D2449" s="16"/>
      <c r="E2449" s="16"/>
      <c r="F2449" s="16" t="s">
        <v>1914</v>
      </c>
      <c r="G2449" s="17">
        <v>5040</v>
      </c>
    </row>
    <row r="2450" spans="1:7" x14ac:dyDescent="0.25">
      <c r="A2450" s="16"/>
      <c r="B2450" s="16"/>
      <c r="C2450" s="16"/>
      <c r="D2450" s="16"/>
      <c r="E2450" s="16"/>
      <c r="F2450" s="16" t="s">
        <v>1915</v>
      </c>
      <c r="G2450" s="17">
        <v>1440</v>
      </c>
    </row>
    <row r="2451" spans="1:7" x14ac:dyDescent="0.25">
      <c r="A2451" s="16"/>
      <c r="B2451" s="16"/>
      <c r="C2451" s="16"/>
      <c r="D2451" s="16"/>
      <c r="E2451" s="16" t="s">
        <v>1916</v>
      </c>
      <c r="F2451" s="16"/>
      <c r="G2451" s="17">
        <v>29610</v>
      </c>
    </row>
    <row r="2452" spans="1:7" x14ac:dyDescent="0.25">
      <c r="A2452" s="16"/>
      <c r="B2452" s="16"/>
      <c r="C2452" s="16"/>
      <c r="D2452" s="16"/>
      <c r="E2452" s="16"/>
      <c r="F2452" s="16" t="s">
        <v>1917</v>
      </c>
      <c r="G2452" s="17">
        <v>11340</v>
      </c>
    </row>
    <row r="2453" spans="1:7" x14ac:dyDescent="0.25">
      <c r="A2453" s="16"/>
      <c r="B2453" s="16"/>
      <c r="C2453" s="16"/>
      <c r="D2453" s="16"/>
      <c r="E2453" s="16"/>
      <c r="F2453" s="16" t="s">
        <v>1918</v>
      </c>
      <c r="G2453" s="17">
        <v>18270</v>
      </c>
    </row>
    <row r="2454" spans="1:7" x14ac:dyDescent="0.25">
      <c r="A2454" s="16"/>
      <c r="B2454" s="16"/>
      <c r="C2454" s="16"/>
      <c r="D2454" s="16"/>
      <c r="E2454" s="16" t="s">
        <v>1919</v>
      </c>
      <c r="F2454" s="16"/>
      <c r="G2454" s="17">
        <v>12780</v>
      </c>
    </row>
    <row r="2455" spans="1:7" x14ac:dyDescent="0.25">
      <c r="A2455" s="16"/>
      <c r="B2455" s="16"/>
      <c r="C2455" s="16"/>
      <c r="D2455" s="16"/>
      <c r="E2455" s="16"/>
      <c r="F2455" s="16" t="s">
        <v>1920</v>
      </c>
      <c r="G2455" s="17">
        <v>3600</v>
      </c>
    </row>
    <row r="2456" spans="1:7" x14ac:dyDescent="0.25">
      <c r="A2456" s="16"/>
      <c r="B2456" s="16"/>
      <c r="C2456" s="16"/>
      <c r="D2456" s="16"/>
      <c r="E2456" s="16"/>
      <c r="F2456" s="16" t="s">
        <v>1921</v>
      </c>
      <c r="G2456" s="17">
        <v>4320</v>
      </c>
    </row>
    <row r="2457" spans="1:7" x14ac:dyDescent="0.25">
      <c r="A2457" s="16"/>
      <c r="B2457" s="16"/>
      <c r="C2457" s="16"/>
      <c r="D2457" s="16"/>
      <c r="E2457" s="16"/>
      <c r="F2457" s="16" t="s">
        <v>1922</v>
      </c>
      <c r="G2457" s="17">
        <v>4860</v>
      </c>
    </row>
    <row r="2458" spans="1:7" x14ac:dyDescent="0.25">
      <c r="A2458" s="16"/>
      <c r="B2458" s="16"/>
      <c r="C2458" s="16"/>
      <c r="D2458" s="16"/>
      <c r="E2458" s="16" t="s">
        <v>1923</v>
      </c>
      <c r="F2458" s="16"/>
      <c r="G2458" s="17">
        <v>1440</v>
      </c>
    </row>
    <row r="2459" spans="1:7" x14ac:dyDescent="0.25">
      <c r="A2459" s="16"/>
      <c r="B2459" s="16"/>
      <c r="C2459" s="16"/>
      <c r="D2459" s="16"/>
      <c r="E2459" s="16"/>
      <c r="F2459" s="16" t="s">
        <v>1924</v>
      </c>
      <c r="G2459" s="17">
        <v>720</v>
      </c>
    </row>
    <row r="2460" spans="1:7" x14ac:dyDescent="0.25">
      <c r="A2460" s="16"/>
      <c r="B2460" s="16"/>
      <c r="C2460" s="16"/>
      <c r="D2460" s="16"/>
      <c r="E2460" s="16"/>
      <c r="F2460" s="16" t="s">
        <v>1925</v>
      </c>
      <c r="G2460" s="17">
        <v>720</v>
      </c>
    </row>
    <row r="2461" spans="1:7" x14ac:dyDescent="0.25">
      <c r="A2461" s="16"/>
      <c r="B2461" s="16"/>
      <c r="C2461" s="16"/>
      <c r="D2461" s="16"/>
      <c r="E2461" s="16" t="s">
        <v>1926</v>
      </c>
      <c r="F2461" s="16"/>
      <c r="G2461" s="17">
        <v>26400</v>
      </c>
    </row>
    <row r="2462" spans="1:7" x14ac:dyDescent="0.25">
      <c r="A2462" s="16"/>
      <c r="B2462" s="16"/>
      <c r="C2462" s="16"/>
      <c r="D2462" s="16"/>
      <c r="E2462" s="16"/>
      <c r="F2462" s="16" t="s">
        <v>1927</v>
      </c>
      <c r="G2462" s="17">
        <v>10200</v>
      </c>
    </row>
    <row r="2463" spans="1:7" x14ac:dyDescent="0.25">
      <c r="A2463" s="16"/>
      <c r="B2463" s="16"/>
      <c r="C2463" s="16"/>
      <c r="D2463" s="16"/>
      <c r="E2463" s="16"/>
      <c r="F2463" s="16" t="s">
        <v>1928</v>
      </c>
      <c r="G2463" s="17">
        <v>6600</v>
      </c>
    </row>
    <row r="2464" spans="1:7" x14ac:dyDescent="0.25">
      <c r="A2464" s="16"/>
      <c r="B2464" s="16"/>
      <c r="C2464" s="16"/>
      <c r="D2464" s="16"/>
      <c r="E2464" s="16"/>
      <c r="F2464" s="16" t="s">
        <v>1929</v>
      </c>
      <c r="G2464" s="17">
        <v>9600</v>
      </c>
    </row>
    <row r="2465" spans="1:7" x14ac:dyDescent="0.25">
      <c r="A2465" s="16"/>
      <c r="B2465" s="16"/>
      <c r="C2465" s="16"/>
      <c r="D2465" s="16"/>
      <c r="E2465" s="16" t="s">
        <v>1930</v>
      </c>
      <c r="F2465" s="16"/>
      <c r="G2465" s="17">
        <v>9000</v>
      </c>
    </row>
    <row r="2466" spans="1:7" x14ac:dyDescent="0.25">
      <c r="A2466" s="16"/>
      <c r="B2466" s="16"/>
      <c r="C2466" s="16"/>
      <c r="D2466" s="16"/>
      <c r="E2466" s="16"/>
      <c r="F2466" s="16" t="s">
        <v>1931</v>
      </c>
      <c r="G2466" s="17">
        <v>5400</v>
      </c>
    </row>
    <row r="2467" spans="1:7" x14ac:dyDescent="0.25">
      <c r="A2467" s="16"/>
      <c r="B2467" s="16"/>
      <c r="C2467" s="16"/>
      <c r="D2467" s="16"/>
      <c r="E2467" s="16"/>
      <c r="F2467" s="16" t="s">
        <v>1932</v>
      </c>
      <c r="G2467" s="17">
        <v>3600</v>
      </c>
    </row>
    <row r="2468" spans="1:7" x14ac:dyDescent="0.25">
      <c r="A2468" s="16"/>
      <c r="B2468" s="16"/>
      <c r="C2468" s="16"/>
      <c r="D2468" s="16"/>
      <c r="E2468" s="16" t="s">
        <v>1933</v>
      </c>
      <c r="F2468" s="16"/>
      <c r="G2468" s="17">
        <v>3600</v>
      </c>
    </row>
    <row r="2469" spans="1:7" x14ac:dyDescent="0.25">
      <c r="A2469" s="16"/>
      <c r="B2469" s="16"/>
      <c r="C2469" s="16"/>
      <c r="D2469" s="16"/>
      <c r="E2469" s="16"/>
      <c r="F2469" s="16" t="s">
        <v>1934</v>
      </c>
      <c r="G2469" s="17">
        <v>1200</v>
      </c>
    </row>
    <row r="2470" spans="1:7" x14ac:dyDescent="0.25">
      <c r="A2470" s="16"/>
      <c r="B2470" s="16"/>
      <c r="C2470" s="16"/>
      <c r="D2470" s="16"/>
      <c r="E2470" s="16"/>
      <c r="F2470" s="16" t="s">
        <v>1935</v>
      </c>
      <c r="G2470" s="17">
        <v>2400</v>
      </c>
    </row>
    <row r="2471" spans="1:7" x14ac:dyDescent="0.25">
      <c r="A2471" s="16"/>
      <c r="B2471" s="16"/>
      <c r="C2471" s="16"/>
      <c r="D2471" s="16"/>
      <c r="E2471" s="16" t="s">
        <v>1936</v>
      </c>
      <c r="F2471" s="16"/>
      <c r="G2471" s="17">
        <v>3540</v>
      </c>
    </row>
    <row r="2472" spans="1:7" x14ac:dyDescent="0.25">
      <c r="A2472" s="16"/>
      <c r="B2472" s="16"/>
      <c r="C2472" s="16"/>
      <c r="D2472" s="16"/>
      <c r="E2472" s="16"/>
      <c r="F2472" s="16" t="s">
        <v>1937</v>
      </c>
      <c r="G2472" s="17">
        <v>3540</v>
      </c>
    </row>
    <row r="2473" spans="1:7" x14ac:dyDescent="0.25">
      <c r="A2473" s="16"/>
      <c r="B2473" s="16"/>
      <c r="C2473" s="16"/>
      <c r="D2473" s="16"/>
      <c r="E2473" s="16" t="s">
        <v>1938</v>
      </c>
      <c r="F2473" s="16"/>
      <c r="G2473" s="17">
        <v>5640</v>
      </c>
    </row>
    <row r="2474" spans="1:7" x14ac:dyDescent="0.25">
      <c r="A2474" s="16"/>
      <c r="B2474" s="16"/>
      <c r="C2474" s="16"/>
      <c r="D2474" s="16"/>
      <c r="E2474" s="16"/>
      <c r="F2474" s="16" t="s">
        <v>1939</v>
      </c>
      <c r="G2474" s="17">
        <v>5640</v>
      </c>
    </row>
    <row r="2475" spans="1:7" x14ac:dyDescent="0.25">
      <c r="A2475" s="16"/>
      <c r="B2475" s="16"/>
      <c r="C2475" s="16"/>
      <c r="D2475" s="16"/>
      <c r="E2475" s="16" t="s">
        <v>1940</v>
      </c>
      <c r="F2475" s="16"/>
      <c r="G2475" s="17">
        <v>16740</v>
      </c>
    </row>
    <row r="2476" spans="1:7" x14ac:dyDescent="0.25">
      <c r="A2476" s="16"/>
      <c r="B2476" s="16"/>
      <c r="C2476" s="16"/>
      <c r="D2476" s="16"/>
      <c r="E2476" s="16"/>
      <c r="F2476" s="16" t="s">
        <v>1941</v>
      </c>
      <c r="G2476" s="17">
        <v>5940</v>
      </c>
    </row>
    <row r="2477" spans="1:7" x14ac:dyDescent="0.25">
      <c r="A2477" s="16"/>
      <c r="B2477" s="16"/>
      <c r="C2477" s="16"/>
      <c r="D2477" s="16"/>
      <c r="E2477" s="16"/>
      <c r="F2477" s="16" t="s">
        <v>1942</v>
      </c>
      <c r="G2477" s="17">
        <v>7290</v>
      </c>
    </row>
    <row r="2478" spans="1:7" x14ac:dyDescent="0.25">
      <c r="A2478" s="16"/>
      <c r="B2478" s="16"/>
      <c r="C2478" s="16"/>
      <c r="D2478" s="16"/>
      <c r="E2478" s="16"/>
      <c r="F2478" s="16" t="s">
        <v>1943</v>
      </c>
      <c r="G2478" s="17">
        <v>3510</v>
      </c>
    </row>
    <row r="2479" spans="1:7" x14ac:dyDescent="0.25">
      <c r="A2479" s="16"/>
      <c r="B2479" s="16"/>
      <c r="C2479" s="16"/>
      <c r="D2479" s="16"/>
      <c r="E2479" s="16" t="s">
        <v>1944</v>
      </c>
      <c r="F2479" s="16"/>
      <c r="G2479" s="17">
        <v>21780</v>
      </c>
    </row>
    <row r="2480" spans="1:7" x14ac:dyDescent="0.25">
      <c r="A2480" s="16"/>
      <c r="B2480" s="16"/>
      <c r="C2480" s="16"/>
      <c r="D2480" s="16"/>
      <c r="E2480" s="16"/>
      <c r="F2480" s="16" t="s">
        <v>1945</v>
      </c>
      <c r="G2480" s="17">
        <v>11340</v>
      </c>
    </row>
    <row r="2481" spans="1:7" x14ac:dyDescent="0.25">
      <c r="A2481" s="16"/>
      <c r="B2481" s="16"/>
      <c r="C2481" s="16"/>
      <c r="D2481" s="16"/>
      <c r="E2481" s="16"/>
      <c r="F2481" s="16" t="s">
        <v>1946</v>
      </c>
      <c r="G2481" s="17">
        <v>10440</v>
      </c>
    </row>
    <row r="2482" spans="1:7" x14ac:dyDescent="0.25">
      <c r="A2482" s="16"/>
      <c r="B2482" s="16"/>
      <c r="C2482" s="16"/>
      <c r="D2482" s="16"/>
      <c r="E2482" s="16" t="s">
        <v>1947</v>
      </c>
      <c r="F2482" s="16"/>
      <c r="G2482" s="17">
        <v>2160</v>
      </c>
    </row>
    <row r="2483" spans="1:7" x14ac:dyDescent="0.25">
      <c r="A2483" s="16"/>
      <c r="B2483" s="16"/>
      <c r="C2483" s="16"/>
      <c r="D2483" s="16"/>
      <c r="E2483" s="16"/>
      <c r="F2483" s="16" t="s">
        <v>1948</v>
      </c>
      <c r="G2483" s="17">
        <v>2160</v>
      </c>
    </row>
    <row r="2484" spans="1:7" x14ac:dyDescent="0.25">
      <c r="A2484" s="16"/>
      <c r="B2484" s="16"/>
      <c r="C2484" s="16"/>
      <c r="D2484" s="16"/>
      <c r="E2484" s="16" t="s">
        <v>1949</v>
      </c>
      <c r="F2484" s="16"/>
      <c r="G2484" s="17">
        <v>47340</v>
      </c>
    </row>
    <row r="2485" spans="1:7" x14ac:dyDescent="0.25">
      <c r="A2485" s="16"/>
      <c r="B2485" s="16"/>
      <c r="C2485" s="16"/>
      <c r="D2485" s="16"/>
      <c r="E2485" s="16"/>
      <c r="F2485" s="16" t="s">
        <v>1950</v>
      </c>
      <c r="G2485" s="17">
        <v>15390</v>
      </c>
    </row>
    <row r="2486" spans="1:7" x14ac:dyDescent="0.25">
      <c r="A2486" s="16"/>
      <c r="B2486" s="16"/>
      <c r="C2486" s="16"/>
      <c r="D2486" s="16"/>
      <c r="E2486" s="16"/>
      <c r="F2486" s="16" t="s">
        <v>1951</v>
      </c>
      <c r="G2486" s="17">
        <v>16830</v>
      </c>
    </row>
    <row r="2487" spans="1:7" x14ac:dyDescent="0.25">
      <c r="A2487" s="16"/>
      <c r="B2487" s="16"/>
      <c r="C2487" s="16"/>
      <c r="D2487" s="16"/>
      <c r="E2487" s="16"/>
      <c r="F2487" s="16" t="s">
        <v>1952</v>
      </c>
      <c r="G2487" s="17">
        <v>15120</v>
      </c>
    </row>
    <row r="2488" spans="1:7" x14ac:dyDescent="0.25">
      <c r="A2488" s="16"/>
      <c r="B2488" s="16"/>
      <c r="C2488" s="16"/>
      <c r="D2488" s="16"/>
      <c r="E2488" s="16" t="s">
        <v>2075</v>
      </c>
      <c r="F2488" s="16"/>
      <c r="G2488" s="17">
        <v>25920</v>
      </c>
    </row>
    <row r="2489" spans="1:7" x14ac:dyDescent="0.25">
      <c r="A2489" s="16"/>
      <c r="B2489" s="16"/>
      <c r="C2489" s="16"/>
      <c r="D2489" s="16"/>
      <c r="E2489" s="16"/>
      <c r="F2489" s="16" t="s">
        <v>2076</v>
      </c>
      <c r="G2489" s="17">
        <v>15840</v>
      </c>
    </row>
    <row r="2490" spans="1:7" x14ac:dyDescent="0.25">
      <c r="A2490" s="16"/>
      <c r="B2490" s="16"/>
      <c r="C2490" s="16"/>
      <c r="D2490" s="16"/>
      <c r="E2490" s="16"/>
      <c r="F2490" s="16" t="s">
        <v>2077</v>
      </c>
      <c r="G2490" s="17">
        <v>10080</v>
      </c>
    </row>
    <row r="2491" spans="1:7" ht="30" x14ac:dyDescent="0.25">
      <c r="A2491" s="16"/>
      <c r="B2491" s="16"/>
      <c r="C2491" s="16"/>
      <c r="D2491" s="16" t="s">
        <v>2078</v>
      </c>
      <c r="E2491" s="16"/>
      <c r="F2491" s="16"/>
      <c r="G2491" s="17">
        <v>12482.95</v>
      </c>
    </row>
    <row r="2492" spans="1:7" x14ac:dyDescent="0.25">
      <c r="A2492" s="16"/>
      <c r="B2492" s="16"/>
      <c r="C2492" s="16"/>
      <c r="D2492" s="16"/>
      <c r="E2492" s="16" t="s">
        <v>24</v>
      </c>
      <c r="F2492" s="16"/>
      <c r="G2492" s="17">
        <v>2496.5899999999997</v>
      </c>
    </row>
    <row r="2493" spans="1:7" x14ac:dyDescent="0.25">
      <c r="A2493" s="16"/>
      <c r="B2493" s="16"/>
      <c r="C2493" s="16"/>
      <c r="D2493" s="16"/>
      <c r="E2493" s="16"/>
      <c r="F2493" s="16" t="s">
        <v>2079</v>
      </c>
      <c r="G2493" s="17">
        <v>1718.37</v>
      </c>
    </row>
    <row r="2494" spans="1:7" x14ac:dyDescent="0.25">
      <c r="A2494" s="16"/>
      <c r="B2494" s="16"/>
      <c r="C2494" s="16"/>
      <c r="D2494" s="16"/>
      <c r="E2494" s="16"/>
      <c r="F2494" s="16" t="s">
        <v>2080</v>
      </c>
      <c r="G2494" s="17">
        <v>651.79</v>
      </c>
    </row>
    <row r="2495" spans="1:7" x14ac:dyDescent="0.25">
      <c r="A2495" s="16"/>
      <c r="B2495" s="16"/>
      <c r="C2495" s="16"/>
      <c r="D2495" s="16"/>
      <c r="E2495" s="16"/>
      <c r="F2495" s="16" t="s">
        <v>2081</v>
      </c>
      <c r="G2495" s="17">
        <v>63.44</v>
      </c>
    </row>
    <row r="2496" spans="1:7" x14ac:dyDescent="0.25">
      <c r="A2496" s="16"/>
      <c r="B2496" s="16"/>
      <c r="C2496" s="16"/>
      <c r="D2496" s="16"/>
      <c r="E2496" s="16"/>
      <c r="F2496" s="16" t="s">
        <v>2082</v>
      </c>
      <c r="G2496" s="17">
        <v>62.99</v>
      </c>
    </row>
    <row r="2497" spans="1:7" x14ac:dyDescent="0.25">
      <c r="A2497" s="16"/>
      <c r="B2497" s="16"/>
      <c r="C2497" s="16"/>
      <c r="D2497" s="16"/>
      <c r="E2497" s="16" t="s">
        <v>2083</v>
      </c>
      <c r="F2497" s="16"/>
      <c r="G2497" s="17">
        <v>4369.0300000000007</v>
      </c>
    </row>
    <row r="2498" spans="1:7" x14ac:dyDescent="0.25">
      <c r="A2498" s="16"/>
      <c r="B2498" s="16"/>
      <c r="C2498" s="16"/>
      <c r="D2498" s="16"/>
      <c r="E2498" s="16"/>
      <c r="F2498" s="16" t="s">
        <v>2084</v>
      </c>
      <c r="G2498" s="17">
        <v>3007.15</v>
      </c>
    </row>
    <row r="2499" spans="1:7" x14ac:dyDescent="0.25">
      <c r="A2499" s="16"/>
      <c r="B2499" s="16"/>
      <c r="C2499" s="16"/>
      <c r="D2499" s="16"/>
      <c r="E2499" s="16"/>
      <c r="F2499" s="16" t="s">
        <v>2085</v>
      </c>
      <c r="G2499" s="17">
        <v>1140.6300000000001</v>
      </c>
    </row>
    <row r="2500" spans="1:7" x14ac:dyDescent="0.25">
      <c r="A2500" s="16"/>
      <c r="B2500" s="16"/>
      <c r="C2500" s="16"/>
      <c r="D2500" s="16"/>
      <c r="E2500" s="16"/>
      <c r="F2500" s="16" t="s">
        <v>2086</v>
      </c>
      <c r="G2500" s="17">
        <v>111.02</v>
      </c>
    </row>
    <row r="2501" spans="1:7" x14ac:dyDescent="0.25">
      <c r="A2501" s="16"/>
      <c r="B2501" s="16"/>
      <c r="C2501" s="16"/>
      <c r="D2501" s="16"/>
      <c r="E2501" s="16"/>
      <c r="F2501" s="16" t="s">
        <v>2087</v>
      </c>
      <c r="G2501" s="17">
        <v>110.23</v>
      </c>
    </row>
    <row r="2502" spans="1:7" x14ac:dyDescent="0.25">
      <c r="A2502" s="16"/>
      <c r="B2502" s="16"/>
      <c r="C2502" s="16"/>
      <c r="D2502" s="16"/>
      <c r="E2502" s="16" t="s">
        <v>2088</v>
      </c>
      <c r="F2502" s="16"/>
      <c r="G2502" s="17">
        <v>1248.3</v>
      </c>
    </row>
    <row r="2503" spans="1:7" x14ac:dyDescent="0.25">
      <c r="A2503" s="16"/>
      <c r="B2503" s="16"/>
      <c r="C2503" s="16"/>
      <c r="D2503" s="16"/>
      <c r="E2503" s="16"/>
      <c r="F2503" s="16" t="s">
        <v>2089</v>
      </c>
      <c r="G2503" s="17">
        <v>859.19</v>
      </c>
    </row>
    <row r="2504" spans="1:7" x14ac:dyDescent="0.25">
      <c r="A2504" s="16"/>
      <c r="B2504" s="16"/>
      <c r="C2504" s="16"/>
      <c r="D2504" s="16"/>
      <c r="E2504" s="16"/>
      <c r="F2504" s="16" t="s">
        <v>2090</v>
      </c>
      <c r="G2504" s="17">
        <v>325.89</v>
      </c>
    </row>
    <row r="2505" spans="1:7" x14ac:dyDescent="0.25">
      <c r="A2505" s="16"/>
      <c r="B2505" s="16"/>
      <c r="C2505" s="16"/>
      <c r="D2505" s="16"/>
      <c r="E2505" s="16"/>
      <c r="F2505" s="16" t="s">
        <v>2091</v>
      </c>
      <c r="G2505" s="17">
        <v>31.72</v>
      </c>
    </row>
    <row r="2506" spans="1:7" x14ac:dyDescent="0.25">
      <c r="A2506" s="16"/>
      <c r="B2506" s="16"/>
      <c r="C2506" s="16"/>
      <c r="D2506" s="16"/>
      <c r="E2506" s="16"/>
      <c r="F2506" s="16" t="s">
        <v>2092</v>
      </c>
      <c r="G2506" s="17">
        <v>31.5</v>
      </c>
    </row>
    <row r="2507" spans="1:7" x14ac:dyDescent="0.25">
      <c r="A2507" s="16"/>
      <c r="B2507" s="16"/>
      <c r="C2507" s="16"/>
      <c r="D2507" s="16"/>
      <c r="E2507" s="16" t="s">
        <v>28</v>
      </c>
      <c r="F2507" s="16"/>
      <c r="G2507" s="17">
        <v>4369.0300000000007</v>
      </c>
    </row>
    <row r="2508" spans="1:7" x14ac:dyDescent="0.25">
      <c r="A2508" s="16"/>
      <c r="B2508" s="16"/>
      <c r="C2508" s="16"/>
      <c r="D2508" s="16"/>
      <c r="E2508" s="16"/>
      <c r="F2508" s="16" t="s">
        <v>2093</v>
      </c>
      <c r="G2508" s="17">
        <v>3007.15</v>
      </c>
    </row>
    <row r="2509" spans="1:7" x14ac:dyDescent="0.25">
      <c r="A2509" s="16"/>
      <c r="B2509" s="16"/>
      <c r="C2509" s="16"/>
      <c r="D2509" s="16"/>
      <c r="E2509" s="16"/>
      <c r="F2509" s="16" t="s">
        <v>2094</v>
      </c>
      <c r="G2509" s="17">
        <v>1140.6300000000001</v>
      </c>
    </row>
    <row r="2510" spans="1:7" x14ac:dyDescent="0.25">
      <c r="A2510" s="16"/>
      <c r="B2510" s="16"/>
      <c r="C2510" s="16"/>
      <c r="D2510" s="16"/>
      <c r="E2510" s="16"/>
      <c r="F2510" s="16" t="s">
        <v>2095</v>
      </c>
      <c r="G2510" s="17">
        <v>111.02</v>
      </c>
    </row>
    <row r="2511" spans="1:7" x14ac:dyDescent="0.25">
      <c r="A2511" s="16"/>
      <c r="B2511" s="16"/>
      <c r="C2511" s="16"/>
      <c r="D2511" s="16"/>
      <c r="E2511" s="16"/>
      <c r="F2511" s="16" t="s">
        <v>2096</v>
      </c>
      <c r="G2511" s="17">
        <v>110.23</v>
      </c>
    </row>
    <row r="2512" spans="1:7" x14ac:dyDescent="0.25">
      <c r="A2512" s="16"/>
      <c r="B2512" s="16"/>
      <c r="C2512" s="16"/>
      <c r="D2512" s="16" t="s">
        <v>2097</v>
      </c>
      <c r="E2512" s="16"/>
      <c r="F2512" s="16"/>
      <c r="G2512" s="17">
        <v>24870.300000000003</v>
      </c>
    </row>
    <row r="2513" spans="1:7" x14ac:dyDescent="0.25">
      <c r="A2513" s="16"/>
      <c r="B2513" s="16"/>
      <c r="C2513" s="16"/>
      <c r="D2513" s="16"/>
      <c r="E2513" s="16" t="s">
        <v>39</v>
      </c>
      <c r="F2513" s="16"/>
      <c r="G2513" s="17">
        <v>24870.300000000003</v>
      </c>
    </row>
    <row r="2514" spans="1:7" x14ac:dyDescent="0.25">
      <c r="A2514" s="16"/>
      <c r="B2514" s="16"/>
      <c r="C2514" s="16"/>
      <c r="D2514" s="16"/>
      <c r="E2514" s="16"/>
      <c r="F2514" s="16" t="s">
        <v>2098</v>
      </c>
      <c r="G2514" s="17">
        <v>1772.11</v>
      </c>
    </row>
    <row r="2515" spans="1:7" x14ac:dyDescent="0.25">
      <c r="A2515" s="16"/>
      <c r="B2515" s="16"/>
      <c r="C2515" s="16"/>
      <c r="D2515" s="16"/>
      <c r="E2515" s="16"/>
      <c r="F2515" s="16" t="s">
        <v>2099</v>
      </c>
      <c r="G2515" s="17">
        <v>1772.11</v>
      </c>
    </row>
    <row r="2516" spans="1:7" x14ac:dyDescent="0.25">
      <c r="A2516" s="16"/>
      <c r="B2516" s="16"/>
      <c r="C2516" s="16"/>
      <c r="D2516" s="16"/>
      <c r="E2516" s="16"/>
      <c r="F2516" s="16" t="s">
        <v>2100</v>
      </c>
      <c r="G2516" s="17">
        <v>1772.11</v>
      </c>
    </row>
    <row r="2517" spans="1:7" x14ac:dyDescent="0.25">
      <c r="A2517" s="16"/>
      <c r="B2517" s="16"/>
      <c r="C2517" s="16"/>
      <c r="D2517" s="16"/>
      <c r="E2517" s="16"/>
      <c r="F2517" s="16" t="s">
        <v>2101</v>
      </c>
      <c r="G2517" s="17">
        <v>1772.11</v>
      </c>
    </row>
    <row r="2518" spans="1:7" x14ac:dyDescent="0.25">
      <c r="A2518" s="16"/>
      <c r="B2518" s="16"/>
      <c r="C2518" s="16"/>
      <c r="D2518" s="16"/>
      <c r="E2518" s="16"/>
      <c r="F2518" s="16" t="s">
        <v>2102</v>
      </c>
      <c r="G2518" s="17">
        <v>1772.11</v>
      </c>
    </row>
    <row r="2519" spans="1:7" x14ac:dyDescent="0.25">
      <c r="A2519" s="16"/>
      <c r="B2519" s="16"/>
      <c r="C2519" s="16"/>
      <c r="D2519" s="16"/>
      <c r="E2519" s="16"/>
      <c r="F2519" s="16" t="s">
        <v>2103</v>
      </c>
      <c r="G2519" s="17">
        <v>1772.11</v>
      </c>
    </row>
    <row r="2520" spans="1:7" x14ac:dyDescent="0.25">
      <c r="A2520" s="16"/>
      <c r="B2520" s="16"/>
      <c r="C2520" s="16"/>
      <c r="D2520" s="16"/>
      <c r="E2520" s="16"/>
      <c r="F2520" s="16" t="s">
        <v>2104</v>
      </c>
      <c r="G2520" s="17">
        <v>1802.49</v>
      </c>
    </row>
    <row r="2521" spans="1:7" x14ac:dyDescent="0.25">
      <c r="A2521" s="16"/>
      <c r="B2521" s="16"/>
      <c r="C2521" s="16"/>
      <c r="D2521" s="16"/>
      <c r="E2521" s="16"/>
      <c r="F2521" s="16" t="s">
        <v>2105</v>
      </c>
      <c r="G2521" s="17">
        <v>1772.11</v>
      </c>
    </row>
    <row r="2522" spans="1:7" x14ac:dyDescent="0.25">
      <c r="A2522" s="16"/>
      <c r="B2522" s="16"/>
      <c r="C2522" s="16"/>
      <c r="D2522" s="16"/>
      <c r="E2522" s="16"/>
      <c r="F2522" s="16" t="s">
        <v>2106</v>
      </c>
      <c r="G2522" s="17">
        <v>1772.11</v>
      </c>
    </row>
    <row r="2523" spans="1:7" x14ac:dyDescent="0.25">
      <c r="A2523" s="16"/>
      <c r="B2523" s="16"/>
      <c r="C2523" s="16"/>
      <c r="D2523" s="16"/>
      <c r="E2523" s="16"/>
      <c r="F2523" s="16" t="s">
        <v>2107</v>
      </c>
      <c r="G2523" s="17">
        <v>1772.11</v>
      </c>
    </row>
    <row r="2524" spans="1:7" x14ac:dyDescent="0.25">
      <c r="A2524" s="16"/>
      <c r="B2524" s="16"/>
      <c r="C2524" s="16"/>
      <c r="D2524" s="16"/>
      <c r="E2524" s="16"/>
      <c r="F2524" s="16" t="s">
        <v>2108</v>
      </c>
      <c r="G2524" s="17">
        <v>1802.49</v>
      </c>
    </row>
    <row r="2525" spans="1:7" x14ac:dyDescent="0.25">
      <c r="A2525" s="16"/>
      <c r="B2525" s="16"/>
      <c r="C2525" s="16"/>
      <c r="D2525" s="16"/>
      <c r="E2525" s="16"/>
      <c r="F2525" s="16" t="s">
        <v>2109</v>
      </c>
      <c r="G2525" s="17">
        <v>1772.11</v>
      </c>
    </row>
    <row r="2526" spans="1:7" x14ac:dyDescent="0.25">
      <c r="A2526" s="16"/>
      <c r="B2526" s="16"/>
      <c r="C2526" s="16"/>
      <c r="D2526" s="16"/>
      <c r="E2526" s="16"/>
      <c r="F2526" s="16" t="s">
        <v>2110</v>
      </c>
      <c r="G2526" s="17">
        <v>1772.11</v>
      </c>
    </row>
    <row r="2527" spans="1:7" x14ac:dyDescent="0.25">
      <c r="A2527" s="16"/>
      <c r="B2527" s="16"/>
      <c r="C2527" s="16"/>
      <c r="D2527" s="16"/>
      <c r="E2527" s="16"/>
      <c r="F2527" s="16" t="s">
        <v>2111</v>
      </c>
      <c r="G2527" s="17">
        <v>1772.11</v>
      </c>
    </row>
    <row r="2528" spans="1:7" ht="30" x14ac:dyDescent="0.25">
      <c r="A2528" s="16"/>
      <c r="B2528" s="16"/>
      <c r="C2528" s="16"/>
      <c r="D2528" s="16" t="s">
        <v>2112</v>
      </c>
      <c r="E2528" s="16"/>
      <c r="F2528" s="16"/>
      <c r="G2528" s="17">
        <v>584766.8600000001</v>
      </c>
    </row>
    <row r="2529" spans="1:7" x14ac:dyDescent="0.25">
      <c r="A2529" s="16"/>
      <c r="B2529" s="16"/>
      <c r="C2529" s="16"/>
      <c r="D2529" s="16"/>
      <c r="E2529" s="16" t="s">
        <v>2113</v>
      </c>
      <c r="F2529" s="16"/>
      <c r="G2529" s="17">
        <v>21567.42</v>
      </c>
    </row>
    <row r="2530" spans="1:7" x14ac:dyDescent="0.25">
      <c r="A2530" s="16"/>
      <c r="B2530" s="16"/>
      <c r="C2530" s="16"/>
      <c r="D2530" s="16"/>
      <c r="E2530" s="16"/>
      <c r="F2530" s="16" t="s">
        <v>2114</v>
      </c>
      <c r="G2530" s="17">
        <v>4260.4599999999991</v>
      </c>
    </row>
    <row r="2531" spans="1:7" x14ac:dyDescent="0.25">
      <c r="A2531" s="16"/>
      <c r="B2531" s="16"/>
      <c r="C2531" s="16"/>
      <c r="D2531" s="16"/>
      <c r="E2531" s="16"/>
      <c r="F2531" s="16" t="s">
        <v>2115</v>
      </c>
      <c r="G2531" s="17">
        <v>5254.99</v>
      </c>
    </row>
    <row r="2532" spans="1:7" x14ac:dyDescent="0.25">
      <c r="A2532" s="16"/>
      <c r="B2532" s="16"/>
      <c r="C2532" s="16"/>
      <c r="D2532" s="16"/>
      <c r="E2532" s="16"/>
      <c r="F2532" s="16" t="s">
        <v>2116</v>
      </c>
      <c r="G2532" s="17">
        <v>5701.0199999999995</v>
      </c>
    </row>
    <row r="2533" spans="1:7" x14ac:dyDescent="0.25">
      <c r="A2533" s="16"/>
      <c r="B2533" s="16"/>
      <c r="C2533" s="16"/>
      <c r="D2533" s="16"/>
      <c r="E2533" s="16"/>
      <c r="F2533" s="16" t="s">
        <v>2117</v>
      </c>
      <c r="G2533" s="17">
        <v>6350.95</v>
      </c>
    </row>
    <row r="2534" spans="1:7" x14ac:dyDescent="0.25">
      <c r="A2534" s="16"/>
      <c r="B2534" s="16"/>
      <c r="C2534" s="16"/>
      <c r="D2534" s="16"/>
      <c r="E2534" s="16" t="s">
        <v>1484</v>
      </c>
      <c r="F2534" s="16"/>
      <c r="G2534" s="17">
        <v>563199.44000000006</v>
      </c>
    </row>
    <row r="2535" spans="1:7" x14ac:dyDescent="0.25">
      <c r="A2535" s="16"/>
      <c r="B2535" s="16"/>
      <c r="C2535" s="16"/>
      <c r="D2535" s="16"/>
      <c r="E2535" s="16"/>
      <c r="F2535" s="16" t="s">
        <v>2118</v>
      </c>
      <c r="G2535" s="17">
        <v>115736.33</v>
      </c>
    </row>
    <row r="2536" spans="1:7" x14ac:dyDescent="0.25">
      <c r="A2536" s="16"/>
      <c r="B2536" s="16"/>
      <c r="C2536" s="16"/>
      <c r="D2536" s="16"/>
      <c r="E2536" s="16"/>
      <c r="F2536" s="16" t="s">
        <v>2119</v>
      </c>
      <c r="G2536" s="17">
        <v>136960.38000000003</v>
      </c>
    </row>
    <row r="2537" spans="1:7" x14ac:dyDescent="0.25">
      <c r="A2537" s="16"/>
      <c r="B2537" s="16"/>
      <c r="C2537" s="16"/>
      <c r="D2537" s="16"/>
      <c r="E2537" s="16"/>
      <c r="F2537" s="16" t="s">
        <v>2120</v>
      </c>
      <c r="G2537" s="17">
        <v>147307.79</v>
      </c>
    </row>
    <row r="2538" spans="1:7" x14ac:dyDescent="0.25">
      <c r="A2538" s="16"/>
      <c r="B2538" s="16"/>
      <c r="C2538" s="16"/>
      <c r="D2538" s="16"/>
      <c r="E2538" s="16"/>
      <c r="F2538" s="16" t="s">
        <v>2121</v>
      </c>
      <c r="G2538" s="17">
        <v>163194.94000000003</v>
      </c>
    </row>
    <row r="2539" spans="1:7" ht="30" x14ac:dyDescent="0.25">
      <c r="A2539" s="16"/>
      <c r="B2539" s="16"/>
      <c r="C2539" s="16"/>
      <c r="D2539" s="16" t="s">
        <v>2122</v>
      </c>
      <c r="E2539" s="16"/>
      <c r="F2539" s="16"/>
      <c r="G2539" s="17">
        <v>8156083.4600000009</v>
      </c>
    </row>
    <row r="2540" spans="1:7" x14ac:dyDescent="0.25">
      <c r="A2540" s="16"/>
      <c r="B2540" s="16"/>
      <c r="C2540" s="16"/>
      <c r="D2540" s="16"/>
      <c r="E2540" s="16" t="s">
        <v>2113</v>
      </c>
      <c r="F2540" s="16"/>
      <c r="G2540" s="17">
        <v>4336.1000000000004</v>
      </c>
    </row>
    <row r="2541" spans="1:7" x14ac:dyDescent="0.25">
      <c r="A2541" s="16"/>
      <c r="B2541" s="16"/>
      <c r="C2541" s="16"/>
      <c r="D2541" s="16"/>
      <c r="E2541" s="16"/>
      <c r="F2541" s="16" t="s">
        <v>2114</v>
      </c>
      <c r="G2541" s="17">
        <v>1080.9000000000001</v>
      </c>
    </row>
    <row r="2542" spans="1:7" x14ac:dyDescent="0.25">
      <c r="A2542" s="16"/>
      <c r="B2542" s="16"/>
      <c r="C2542" s="16"/>
      <c r="D2542" s="16"/>
      <c r="E2542" s="16"/>
      <c r="F2542" s="16" t="s">
        <v>2115</v>
      </c>
      <c r="G2542" s="17">
        <v>1080.9000000000001</v>
      </c>
    </row>
    <row r="2543" spans="1:7" x14ac:dyDescent="0.25">
      <c r="A2543" s="16"/>
      <c r="B2543" s="16"/>
      <c r="C2543" s="16"/>
      <c r="D2543" s="16"/>
      <c r="E2543" s="16"/>
      <c r="F2543" s="16" t="s">
        <v>2116</v>
      </c>
      <c r="G2543" s="17">
        <v>1080.92</v>
      </c>
    </row>
    <row r="2544" spans="1:7" x14ac:dyDescent="0.25">
      <c r="A2544" s="16"/>
      <c r="B2544" s="16"/>
      <c r="C2544" s="16"/>
      <c r="D2544" s="16"/>
      <c r="E2544" s="16"/>
      <c r="F2544" s="16" t="s">
        <v>2117</v>
      </c>
      <c r="G2544" s="17">
        <v>1093.3800000000001</v>
      </c>
    </row>
    <row r="2545" spans="1:7" x14ac:dyDescent="0.25">
      <c r="A2545" s="16"/>
      <c r="B2545" s="16"/>
      <c r="C2545" s="16"/>
      <c r="D2545" s="16"/>
      <c r="E2545" s="16" t="s">
        <v>1484</v>
      </c>
      <c r="F2545" s="16"/>
      <c r="G2545" s="17">
        <v>8151747.3599999994</v>
      </c>
    </row>
    <row r="2546" spans="1:7" x14ac:dyDescent="0.25">
      <c r="A2546" s="16"/>
      <c r="B2546" s="16"/>
      <c r="C2546" s="16"/>
      <c r="D2546" s="16"/>
      <c r="E2546" s="16"/>
      <c r="F2546" s="16" t="s">
        <v>2118</v>
      </c>
      <c r="G2546" s="17">
        <v>2028309.0799999998</v>
      </c>
    </row>
    <row r="2547" spans="1:7" x14ac:dyDescent="0.25">
      <c r="A2547" s="16"/>
      <c r="B2547" s="16"/>
      <c r="C2547" s="16"/>
      <c r="D2547" s="16"/>
      <c r="E2547" s="16"/>
      <c r="F2547" s="16" t="s">
        <v>2119</v>
      </c>
      <c r="G2547" s="17">
        <v>1945615.8900000001</v>
      </c>
    </row>
    <row r="2548" spans="1:7" x14ac:dyDescent="0.25">
      <c r="A2548" s="16"/>
      <c r="B2548" s="16"/>
      <c r="C2548" s="16"/>
      <c r="D2548" s="16"/>
      <c r="E2548" s="16"/>
      <c r="F2548" s="16" t="s">
        <v>2120</v>
      </c>
      <c r="G2548" s="17">
        <v>2001271.9700000002</v>
      </c>
    </row>
    <row r="2549" spans="1:7" x14ac:dyDescent="0.25">
      <c r="A2549" s="16"/>
      <c r="B2549" s="16"/>
      <c r="C2549" s="16"/>
      <c r="D2549" s="16"/>
      <c r="E2549" s="16"/>
      <c r="F2549" s="16" t="s">
        <v>2121</v>
      </c>
      <c r="G2549" s="17">
        <v>2176550.42</v>
      </c>
    </row>
    <row r="2550" spans="1:7" ht="45" x14ac:dyDescent="0.25">
      <c r="A2550" s="16"/>
      <c r="B2550" s="16"/>
      <c r="C2550" s="16"/>
      <c r="D2550" s="16" t="s">
        <v>2123</v>
      </c>
      <c r="E2550" s="16"/>
      <c r="F2550" s="16"/>
      <c r="G2550" s="17">
        <v>14413.52</v>
      </c>
    </row>
    <row r="2551" spans="1:7" x14ac:dyDescent="0.25">
      <c r="A2551" s="16"/>
      <c r="B2551" s="16"/>
      <c r="C2551" s="16"/>
      <c r="D2551" s="16"/>
      <c r="E2551" s="16" t="s">
        <v>2113</v>
      </c>
      <c r="F2551" s="16"/>
      <c r="G2551" s="17">
        <v>1200</v>
      </c>
    </row>
    <row r="2552" spans="1:7" x14ac:dyDescent="0.25">
      <c r="A2552" s="16"/>
      <c r="B2552" s="16"/>
      <c r="C2552" s="16"/>
      <c r="D2552" s="16"/>
      <c r="E2552" s="16"/>
      <c r="F2552" s="16" t="s">
        <v>2124</v>
      </c>
      <c r="G2552" s="17">
        <v>1200</v>
      </c>
    </row>
    <row r="2553" spans="1:7" x14ac:dyDescent="0.25">
      <c r="A2553" s="16"/>
      <c r="B2553" s="16"/>
      <c r="C2553" s="16"/>
      <c r="D2553" s="16"/>
      <c r="E2553" s="16" t="s">
        <v>1484</v>
      </c>
      <c r="F2553" s="16"/>
      <c r="G2553" s="17">
        <v>13213.52</v>
      </c>
    </row>
    <row r="2554" spans="1:7" x14ac:dyDescent="0.25">
      <c r="A2554" s="16"/>
      <c r="B2554" s="16"/>
      <c r="C2554" s="16"/>
      <c r="D2554" s="16"/>
      <c r="E2554" s="16"/>
      <c r="F2554" s="16" t="s">
        <v>2125</v>
      </c>
      <c r="G2554" s="17">
        <v>6077.19</v>
      </c>
    </row>
    <row r="2555" spans="1:7" x14ac:dyDescent="0.25">
      <c r="A2555" s="16"/>
      <c r="B2555" s="16"/>
      <c r="C2555" s="16"/>
      <c r="D2555" s="16"/>
      <c r="E2555" s="16"/>
      <c r="F2555" s="16" t="s">
        <v>104</v>
      </c>
      <c r="G2555" s="17">
        <v>7136.33</v>
      </c>
    </row>
    <row r="2556" spans="1:7" ht="30" x14ac:dyDescent="0.25">
      <c r="A2556" s="16"/>
      <c r="B2556" s="16"/>
      <c r="C2556" s="16"/>
      <c r="D2556" s="16" t="s">
        <v>2126</v>
      </c>
      <c r="E2556" s="16"/>
      <c r="F2556" s="16"/>
      <c r="G2556" s="17">
        <v>1762201.6300000004</v>
      </c>
    </row>
    <row r="2557" spans="1:7" x14ac:dyDescent="0.25">
      <c r="A2557" s="16"/>
      <c r="B2557" s="16"/>
      <c r="C2557" s="16"/>
      <c r="D2557" s="16"/>
      <c r="E2557" s="16" t="s">
        <v>2127</v>
      </c>
      <c r="F2557" s="16"/>
      <c r="G2557" s="17">
        <v>3166.7400000000002</v>
      </c>
    </row>
    <row r="2558" spans="1:7" x14ac:dyDescent="0.25">
      <c r="A2558" s="16"/>
      <c r="B2558" s="16"/>
      <c r="C2558" s="16"/>
      <c r="D2558" s="16"/>
      <c r="E2558" s="16"/>
      <c r="F2558" s="16" t="s">
        <v>2128</v>
      </c>
      <c r="G2558" s="17">
        <v>1052.98</v>
      </c>
    </row>
    <row r="2559" spans="1:7" x14ac:dyDescent="0.25">
      <c r="A2559" s="16"/>
      <c r="B2559" s="16"/>
      <c r="C2559" s="16"/>
      <c r="D2559" s="16"/>
      <c r="E2559" s="16"/>
      <c r="F2559" s="16" t="s">
        <v>2129</v>
      </c>
      <c r="G2559" s="17">
        <v>1051.42</v>
      </c>
    </row>
    <row r="2560" spans="1:7" x14ac:dyDescent="0.25">
      <c r="A2560" s="16"/>
      <c r="B2560" s="16"/>
      <c r="C2560" s="16"/>
      <c r="D2560" s="16"/>
      <c r="E2560" s="16"/>
      <c r="F2560" s="16" t="s">
        <v>2130</v>
      </c>
      <c r="G2560" s="17">
        <v>1062.3400000000001</v>
      </c>
    </row>
    <row r="2561" spans="1:7" x14ac:dyDescent="0.25">
      <c r="A2561" s="16"/>
      <c r="B2561" s="16"/>
      <c r="C2561" s="16"/>
      <c r="D2561" s="16"/>
      <c r="E2561" s="16" t="s">
        <v>2131</v>
      </c>
      <c r="F2561" s="16"/>
      <c r="G2561" s="17">
        <v>1750886.7100000002</v>
      </c>
    </row>
    <row r="2562" spans="1:7" x14ac:dyDescent="0.25">
      <c r="A2562" s="16"/>
      <c r="B2562" s="16"/>
      <c r="C2562" s="16"/>
      <c r="D2562" s="16"/>
      <c r="E2562" s="16"/>
      <c r="F2562" s="16" t="s">
        <v>2132</v>
      </c>
      <c r="G2562" s="17">
        <v>106905.82</v>
      </c>
    </row>
    <row r="2563" spans="1:7" x14ac:dyDescent="0.25">
      <c r="A2563" s="16"/>
      <c r="B2563" s="16"/>
      <c r="C2563" s="16"/>
      <c r="D2563" s="16"/>
      <c r="E2563" s="16"/>
      <c r="F2563" s="16" t="s">
        <v>2133</v>
      </c>
      <c r="G2563" s="17">
        <v>2761.57</v>
      </c>
    </row>
    <row r="2564" spans="1:7" x14ac:dyDescent="0.25">
      <c r="A2564" s="16"/>
      <c r="B2564" s="16"/>
      <c r="C2564" s="16"/>
      <c r="D2564" s="16"/>
      <c r="E2564" s="16"/>
      <c r="F2564" s="16" t="s">
        <v>2134</v>
      </c>
      <c r="G2564" s="17">
        <v>1005.99</v>
      </c>
    </row>
    <row r="2565" spans="1:7" x14ac:dyDescent="0.25">
      <c r="A2565" s="16"/>
      <c r="B2565" s="16"/>
      <c r="C2565" s="16"/>
      <c r="D2565" s="16"/>
      <c r="E2565" s="16"/>
      <c r="F2565" s="16" t="s">
        <v>2135</v>
      </c>
      <c r="G2565" s="17">
        <v>95442.459999999992</v>
      </c>
    </row>
    <row r="2566" spans="1:7" x14ac:dyDescent="0.25">
      <c r="A2566" s="16"/>
      <c r="B2566" s="16"/>
      <c r="C2566" s="16"/>
      <c r="D2566" s="16"/>
      <c r="E2566" s="16"/>
      <c r="F2566" s="16" t="s">
        <v>2136</v>
      </c>
      <c r="G2566" s="17">
        <v>184809.79</v>
      </c>
    </row>
    <row r="2567" spans="1:7" x14ac:dyDescent="0.25">
      <c r="A2567" s="16"/>
      <c r="B2567" s="16"/>
      <c r="C2567" s="16"/>
      <c r="D2567" s="16"/>
      <c r="E2567" s="16"/>
      <c r="F2567" s="16" t="s">
        <v>2137</v>
      </c>
      <c r="G2567" s="17">
        <v>2791.98</v>
      </c>
    </row>
    <row r="2568" spans="1:7" x14ac:dyDescent="0.25">
      <c r="A2568" s="16"/>
      <c r="B2568" s="16"/>
      <c r="C2568" s="16"/>
      <c r="D2568" s="16"/>
      <c r="E2568" s="16"/>
      <c r="F2568" s="16" t="s">
        <v>2138</v>
      </c>
      <c r="G2568" s="17">
        <v>5725.7</v>
      </c>
    </row>
    <row r="2569" spans="1:7" x14ac:dyDescent="0.25">
      <c r="A2569" s="16"/>
      <c r="B2569" s="16"/>
      <c r="C2569" s="16"/>
      <c r="D2569" s="16"/>
      <c r="E2569" s="16"/>
      <c r="F2569" s="16" t="s">
        <v>2139</v>
      </c>
      <c r="G2569" s="17">
        <v>21588.309999999998</v>
      </c>
    </row>
    <row r="2570" spans="1:7" x14ac:dyDescent="0.25">
      <c r="A2570" s="16"/>
      <c r="B2570" s="16"/>
      <c r="C2570" s="16"/>
      <c r="D2570" s="16"/>
      <c r="E2570" s="16"/>
      <c r="F2570" s="16" t="s">
        <v>2140</v>
      </c>
      <c r="G2570" s="17">
        <v>1019.14</v>
      </c>
    </row>
    <row r="2571" spans="1:7" x14ac:dyDescent="0.25">
      <c r="A2571" s="16"/>
      <c r="B2571" s="16"/>
      <c r="C2571" s="16"/>
      <c r="D2571" s="16"/>
      <c r="E2571" s="16"/>
      <c r="F2571" s="16" t="s">
        <v>2141</v>
      </c>
      <c r="G2571" s="17">
        <v>225125.89</v>
      </c>
    </row>
    <row r="2572" spans="1:7" x14ac:dyDescent="0.25">
      <c r="A2572" s="16"/>
      <c r="B2572" s="16"/>
      <c r="C2572" s="16"/>
      <c r="D2572" s="16"/>
      <c r="E2572" s="16"/>
      <c r="F2572" s="16" t="s">
        <v>2142</v>
      </c>
      <c r="G2572" s="17">
        <v>3129.96</v>
      </c>
    </row>
    <row r="2573" spans="1:7" x14ac:dyDescent="0.25">
      <c r="A2573" s="16"/>
      <c r="B2573" s="16"/>
      <c r="C2573" s="16"/>
      <c r="D2573" s="16"/>
      <c r="E2573" s="16"/>
      <c r="F2573" s="16" t="s">
        <v>2143</v>
      </c>
      <c r="G2573" s="17">
        <v>6919.13</v>
      </c>
    </row>
    <row r="2574" spans="1:7" x14ac:dyDescent="0.25">
      <c r="A2574" s="16"/>
      <c r="B2574" s="16"/>
      <c r="C2574" s="16"/>
      <c r="D2574" s="16"/>
      <c r="E2574" s="16"/>
      <c r="F2574" s="16" t="s">
        <v>2144</v>
      </c>
      <c r="G2574" s="17">
        <v>390.62</v>
      </c>
    </row>
    <row r="2575" spans="1:7" x14ac:dyDescent="0.25">
      <c r="A2575" s="16"/>
      <c r="B2575" s="16"/>
      <c r="C2575" s="16"/>
      <c r="D2575" s="16"/>
      <c r="E2575" s="16"/>
      <c r="F2575" s="16" t="s">
        <v>2145</v>
      </c>
      <c r="G2575" s="17">
        <v>16500.66</v>
      </c>
    </row>
    <row r="2576" spans="1:7" x14ac:dyDescent="0.25">
      <c r="A2576" s="16"/>
      <c r="B2576" s="16"/>
      <c r="C2576" s="16"/>
      <c r="D2576" s="16"/>
      <c r="E2576" s="16"/>
      <c r="F2576" s="16" t="s">
        <v>2146</v>
      </c>
      <c r="G2576" s="17">
        <v>1005.05</v>
      </c>
    </row>
    <row r="2577" spans="1:7" x14ac:dyDescent="0.25">
      <c r="A2577" s="16"/>
      <c r="B2577" s="16"/>
      <c r="C2577" s="16"/>
      <c r="D2577" s="16"/>
      <c r="E2577" s="16"/>
      <c r="F2577" s="16" t="s">
        <v>2147</v>
      </c>
      <c r="G2577" s="17">
        <v>117800.25</v>
      </c>
    </row>
    <row r="2578" spans="1:7" x14ac:dyDescent="0.25">
      <c r="A2578" s="16"/>
      <c r="B2578" s="16"/>
      <c r="C2578" s="16"/>
      <c r="D2578" s="16"/>
      <c r="E2578" s="16"/>
      <c r="F2578" s="16" t="s">
        <v>2148</v>
      </c>
      <c r="G2578" s="17">
        <v>3044.25</v>
      </c>
    </row>
    <row r="2579" spans="1:7" x14ac:dyDescent="0.25">
      <c r="A2579" s="16"/>
      <c r="B2579" s="16"/>
      <c r="C2579" s="16"/>
      <c r="D2579" s="16"/>
      <c r="E2579" s="16"/>
      <c r="F2579" s="16" t="s">
        <v>2149</v>
      </c>
      <c r="G2579" s="17">
        <v>974.2</v>
      </c>
    </row>
    <row r="2580" spans="1:7" x14ac:dyDescent="0.25">
      <c r="A2580" s="16"/>
      <c r="B2580" s="16"/>
      <c r="C2580" s="16"/>
      <c r="D2580" s="16"/>
      <c r="E2580" s="16"/>
      <c r="F2580" s="16" t="s">
        <v>2150</v>
      </c>
      <c r="G2580" s="17">
        <v>1866.28</v>
      </c>
    </row>
    <row r="2581" spans="1:7" x14ac:dyDescent="0.25">
      <c r="A2581" s="16"/>
      <c r="B2581" s="16"/>
      <c r="C2581" s="16"/>
      <c r="D2581" s="16"/>
      <c r="E2581" s="16"/>
      <c r="F2581" s="16" t="s">
        <v>2151</v>
      </c>
      <c r="G2581" s="17">
        <v>51.68</v>
      </c>
    </row>
    <row r="2582" spans="1:7" x14ac:dyDescent="0.25">
      <c r="A2582" s="16"/>
      <c r="B2582" s="16"/>
      <c r="C2582" s="16"/>
      <c r="D2582" s="16"/>
      <c r="E2582" s="16"/>
      <c r="F2582" s="16" t="s">
        <v>2152</v>
      </c>
      <c r="G2582" s="17">
        <v>98038.040000000008</v>
      </c>
    </row>
    <row r="2583" spans="1:7" x14ac:dyDescent="0.25">
      <c r="A2583" s="16"/>
      <c r="B2583" s="16"/>
      <c r="C2583" s="16"/>
      <c r="D2583" s="16"/>
      <c r="E2583" s="16"/>
      <c r="F2583" s="16" t="s">
        <v>2153</v>
      </c>
      <c r="G2583" s="17">
        <v>114080.10999999999</v>
      </c>
    </row>
    <row r="2584" spans="1:7" x14ac:dyDescent="0.25">
      <c r="A2584" s="16"/>
      <c r="B2584" s="16"/>
      <c r="C2584" s="16"/>
      <c r="D2584" s="16"/>
      <c r="E2584" s="16"/>
      <c r="F2584" s="16" t="s">
        <v>2154</v>
      </c>
      <c r="G2584" s="17">
        <v>2907.22</v>
      </c>
    </row>
    <row r="2585" spans="1:7" x14ac:dyDescent="0.25">
      <c r="A2585" s="16"/>
      <c r="B2585" s="16"/>
      <c r="C2585" s="16"/>
      <c r="D2585" s="16"/>
      <c r="E2585" s="16"/>
      <c r="F2585" s="16" t="s">
        <v>2155</v>
      </c>
      <c r="G2585" s="17">
        <v>569.84</v>
      </c>
    </row>
    <row r="2586" spans="1:7" x14ac:dyDescent="0.25">
      <c r="A2586" s="16"/>
      <c r="B2586" s="16"/>
      <c r="C2586" s="16"/>
      <c r="D2586" s="16"/>
      <c r="E2586" s="16"/>
      <c r="F2586" s="16" t="s">
        <v>2156</v>
      </c>
      <c r="G2586" s="17">
        <v>36066.31</v>
      </c>
    </row>
    <row r="2587" spans="1:7" x14ac:dyDescent="0.25">
      <c r="A2587" s="16"/>
      <c r="B2587" s="16"/>
      <c r="C2587" s="16"/>
      <c r="D2587" s="16"/>
      <c r="E2587" s="16"/>
      <c r="F2587" s="16" t="s">
        <v>2157</v>
      </c>
      <c r="G2587" s="17">
        <v>375.28</v>
      </c>
    </row>
    <row r="2588" spans="1:7" x14ac:dyDescent="0.25">
      <c r="A2588" s="16"/>
      <c r="B2588" s="16"/>
      <c r="C2588" s="16"/>
      <c r="D2588" s="16"/>
      <c r="E2588" s="16"/>
      <c r="F2588" s="16" t="s">
        <v>2158</v>
      </c>
      <c r="G2588" s="17">
        <v>104243.53</v>
      </c>
    </row>
    <row r="2589" spans="1:7" x14ac:dyDescent="0.25">
      <c r="A2589" s="16"/>
      <c r="B2589" s="16"/>
      <c r="C2589" s="16"/>
      <c r="D2589" s="16"/>
      <c r="E2589" s="16"/>
      <c r="F2589" s="16" t="s">
        <v>2159</v>
      </c>
      <c r="G2589" s="17">
        <v>2719.04</v>
      </c>
    </row>
    <row r="2590" spans="1:7" x14ac:dyDescent="0.25">
      <c r="A2590" s="16"/>
      <c r="B2590" s="16"/>
      <c r="C2590" s="16"/>
      <c r="D2590" s="16"/>
      <c r="E2590" s="16"/>
      <c r="F2590" s="16" t="s">
        <v>2160</v>
      </c>
      <c r="G2590" s="17">
        <v>40.479999999999997</v>
      </c>
    </row>
    <row r="2591" spans="1:7" x14ac:dyDescent="0.25">
      <c r="A2591" s="16"/>
      <c r="B2591" s="16"/>
      <c r="C2591" s="16"/>
      <c r="D2591" s="16"/>
      <c r="E2591" s="16"/>
      <c r="F2591" s="16" t="s">
        <v>2161</v>
      </c>
      <c r="G2591" s="17">
        <v>225546.9</v>
      </c>
    </row>
    <row r="2592" spans="1:7" x14ac:dyDescent="0.25">
      <c r="A2592" s="16"/>
      <c r="B2592" s="16"/>
      <c r="C2592" s="16"/>
      <c r="D2592" s="16"/>
      <c r="E2592" s="16"/>
      <c r="F2592" s="16" t="s">
        <v>2162</v>
      </c>
      <c r="G2592" s="17">
        <v>3007.06</v>
      </c>
    </row>
    <row r="2593" spans="1:7" x14ac:dyDescent="0.25">
      <c r="A2593" s="16"/>
      <c r="B2593" s="16"/>
      <c r="C2593" s="16"/>
      <c r="D2593" s="16"/>
      <c r="E2593" s="16"/>
      <c r="F2593" s="16" t="s">
        <v>2163</v>
      </c>
      <c r="G2593" s="17">
        <v>7086.51</v>
      </c>
    </row>
    <row r="2594" spans="1:7" x14ac:dyDescent="0.25">
      <c r="A2594" s="16"/>
      <c r="B2594" s="16"/>
      <c r="C2594" s="16"/>
      <c r="D2594" s="16"/>
      <c r="E2594" s="16"/>
      <c r="F2594" s="16" t="s">
        <v>2164</v>
      </c>
      <c r="G2594" s="17">
        <v>21119.7</v>
      </c>
    </row>
    <row r="2595" spans="1:7" x14ac:dyDescent="0.25">
      <c r="A2595" s="16"/>
      <c r="B2595" s="16"/>
      <c r="C2595" s="16"/>
      <c r="D2595" s="16"/>
      <c r="E2595" s="16"/>
      <c r="F2595" s="16" t="s">
        <v>2165</v>
      </c>
      <c r="G2595" s="17">
        <v>1047.75</v>
      </c>
    </row>
    <row r="2596" spans="1:7" x14ac:dyDescent="0.25">
      <c r="A2596" s="16"/>
      <c r="B2596" s="16"/>
      <c r="C2596" s="16"/>
      <c r="D2596" s="16"/>
      <c r="E2596" s="16"/>
      <c r="F2596" s="16" t="s">
        <v>2166</v>
      </c>
      <c r="G2596" s="17">
        <v>191072.1</v>
      </c>
    </row>
    <row r="2597" spans="1:7" x14ac:dyDescent="0.25">
      <c r="A2597" s="16"/>
      <c r="B2597" s="16"/>
      <c r="C2597" s="16"/>
      <c r="D2597" s="16"/>
      <c r="E2597" s="16"/>
      <c r="F2597" s="16" t="s">
        <v>2167</v>
      </c>
      <c r="G2597" s="17">
        <v>2875.98</v>
      </c>
    </row>
    <row r="2598" spans="1:7" x14ac:dyDescent="0.25">
      <c r="A2598" s="16"/>
      <c r="B2598" s="16"/>
      <c r="C2598" s="16"/>
      <c r="D2598" s="16"/>
      <c r="E2598" s="16"/>
      <c r="F2598" s="16" t="s">
        <v>2168</v>
      </c>
      <c r="G2598" s="17">
        <v>5822.62</v>
      </c>
    </row>
    <row r="2599" spans="1:7" x14ac:dyDescent="0.25">
      <c r="A2599" s="16"/>
      <c r="B2599" s="16"/>
      <c r="C2599" s="16"/>
      <c r="D2599" s="16"/>
      <c r="E2599" s="16"/>
      <c r="F2599" s="16" t="s">
        <v>2169</v>
      </c>
      <c r="G2599" s="17">
        <v>19128.760000000002</v>
      </c>
    </row>
    <row r="2600" spans="1:7" x14ac:dyDescent="0.25">
      <c r="A2600" s="16"/>
      <c r="B2600" s="16"/>
      <c r="C2600" s="16"/>
      <c r="D2600" s="16"/>
      <c r="E2600" s="16"/>
      <c r="F2600" s="16" t="s">
        <v>2170</v>
      </c>
      <c r="G2600" s="17">
        <v>993.58</v>
      </c>
    </row>
    <row r="2601" spans="1:7" x14ac:dyDescent="0.25">
      <c r="A2601" s="16"/>
      <c r="B2601" s="16"/>
      <c r="C2601" s="16"/>
      <c r="D2601" s="16"/>
      <c r="E2601" s="16"/>
      <c r="F2601" s="16" t="s">
        <v>2171</v>
      </c>
      <c r="G2601" s="17">
        <v>111381.66</v>
      </c>
    </row>
    <row r="2602" spans="1:7" x14ac:dyDescent="0.25">
      <c r="A2602" s="16"/>
      <c r="B2602" s="16"/>
      <c r="C2602" s="16"/>
      <c r="D2602" s="16"/>
      <c r="E2602" s="16"/>
      <c r="F2602" s="16" t="s">
        <v>2172</v>
      </c>
      <c r="G2602" s="17">
        <v>2826.9</v>
      </c>
    </row>
    <row r="2603" spans="1:7" x14ac:dyDescent="0.25">
      <c r="A2603" s="16"/>
      <c r="B2603" s="16"/>
      <c r="C2603" s="16"/>
      <c r="D2603" s="16"/>
      <c r="E2603" s="16"/>
      <c r="F2603" s="16" t="s">
        <v>2173</v>
      </c>
      <c r="G2603" s="17">
        <v>1078.6099999999999</v>
      </c>
    </row>
    <row r="2604" spans="1:7" x14ac:dyDescent="0.25">
      <c r="A2604" s="16"/>
      <c r="B2604" s="16"/>
      <c r="C2604" s="16"/>
      <c r="D2604" s="16"/>
      <c r="E2604" s="16" t="s">
        <v>2174</v>
      </c>
      <c r="F2604" s="16"/>
      <c r="G2604" s="17">
        <v>8148.18</v>
      </c>
    </row>
    <row r="2605" spans="1:7" x14ac:dyDescent="0.25">
      <c r="A2605" s="16"/>
      <c r="B2605" s="16"/>
      <c r="C2605" s="16"/>
      <c r="D2605" s="16"/>
      <c r="E2605" s="16"/>
      <c r="F2605" s="16" t="s">
        <v>2175</v>
      </c>
      <c r="G2605" s="17">
        <v>2864.6000000000004</v>
      </c>
    </row>
    <row r="2606" spans="1:7" x14ac:dyDescent="0.25">
      <c r="A2606" s="16"/>
      <c r="B2606" s="16"/>
      <c r="C2606" s="16"/>
      <c r="D2606" s="16"/>
      <c r="E2606" s="16"/>
      <c r="F2606" s="16" t="s">
        <v>2176</v>
      </c>
      <c r="G2606" s="17">
        <v>2864.6000000000004</v>
      </c>
    </row>
    <row r="2607" spans="1:7" x14ac:dyDescent="0.25">
      <c r="A2607" s="16"/>
      <c r="B2607" s="16"/>
      <c r="C2607" s="16"/>
      <c r="D2607" s="16"/>
      <c r="E2607" s="16"/>
      <c r="F2607" s="16" t="s">
        <v>2177</v>
      </c>
      <c r="G2607" s="17">
        <v>2418.98</v>
      </c>
    </row>
    <row r="2608" spans="1:7" x14ac:dyDescent="0.25">
      <c r="A2608" s="16"/>
      <c r="B2608" s="16"/>
      <c r="C2608" s="16"/>
      <c r="D2608" s="16" t="s">
        <v>2178</v>
      </c>
      <c r="E2608" s="16"/>
      <c r="F2608" s="16"/>
      <c r="G2608" s="17">
        <v>2125</v>
      </c>
    </row>
    <row r="2609" spans="1:7" x14ac:dyDescent="0.25">
      <c r="A2609" s="16"/>
      <c r="B2609" s="16"/>
      <c r="C2609" s="16"/>
      <c r="D2609" s="16"/>
      <c r="E2609" s="16" t="s">
        <v>2179</v>
      </c>
      <c r="F2609" s="16"/>
      <c r="G2609" s="17">
        <v>2125</v>
      </c>
    </row>
    <row r="2610" spans="1:7" x14ac:dyDescent="0.25">
      <c r="A2610" s="16"/>
      <c r="B2610" s="16"/>
      <c r="C2610" s="16"/>
      <c r="D2610" s="16"/>
      <c r="E2610" s="16"/>
      <c r="F2610" s="16" t="s">
        <v>2180</v>
      </c>
      <c r="G2610" s="17">
        <v>2125</v>
      </c>
    </row>
    <row r="2611" spans="1:7" x14ac:dyDescent="0.25">
      <c r="A2611" s="16"/>
      <c r="B2611" s="16"/>
      <c r="C2611" s="16"/>
      <c r="D2611" s="16" t="s">
        <v>63</v>
      </c>
      <c r="E2611" s="16"/>
      <c r="F2611" s="16"/>
      <c r="G2611" s="17">
        <v>1335807.1800000002</v>
      </c>
    </row>
    <row r="2612" spans="1:7" x14ac:dyDescent="0.25">
      <c r="A2612" s="16"/>
      <c r="B2612" s="16"/>
      <c r="C2612" s="16"/>
      <c r="D2612" s="16"/>
      <c r="E2612" s="16" t="s">
        <v>2181</v>
      </c>
      <c r="F2612" s="16"/>
      <c r="G2612" s="17">
        <v>29596</v>
      </c>
    </row>
    <row r="2613" spans="1:7" x14ac:dyDescent="0.25">
      <c r="A2613" s="16"/>
      <c r="B2613" s="16"/>
      <c r="C2613" s="16"/>
      <c r="D2613" s="16"/>
      <c r="E2613" s="16"/>
      <c r="F2613" s="16" t="s">
        <v>2182</v>
      </c>
      <c r="G2613" s="17">
        <v>29596</v>
      </c>
    </row>
    <row r="2614" spans="1:7" x14ac:dyDescent="0.25">
      <c r="A2614" s="16"/>
      <c r="B2614" s="16"/>
      <c r="C2614" s="16"/>
      <c r="D2614" s="16"/>
      <c r="E2614" s="16" t="s">
        <v>2183</v>
      </c>
      <c r="F2614" s="16"/>
      <c r="G2614" s="17">
        <v>19698.240000000002</v>
      </c>
    </row>
    <row r="2615" spans="1:7" x14ac:dyDescent="0.25">
      <c r="A2615" s="16"/>
      <c r="B2615" s="16"/>
      <c r="C2615" s="16"/>
      <c r="D2615" s="16"/>
      <c r="E2615" s="16"/>
      <c r="F2615" s="16" t="s">
        <v>2184</v>
      </c>
      <c r="G2615" s="17">
        <v>4735.55</v>
      </c>
    </row>
    <row r="2616" spans="1:7" x14ac:dyDescent="0.25">
      <c r="A2616" s="16"/>
      <c r="B2616" s="16"/>
      <c r="C2616" s="16"/>
      <c r="D2616" s="16"/>
      <c r="E2616" s="16"/>
      <c r="F2616" s="16" t="s">
        <v>2185</v>
      </c>
      <c r="G2616" s="17">
        <v>6102.5599999999995</v>
      </c>
    </row>
    <row r="2617" spans="1:7" x14ac:dyDescent="0.25">
      <c r="A2617" s="16"/>
      <c r="B2617" s="16"/>
      <c r="C2617" s="16"/>
      <c r="D2617" s="16"/>
      <c r="E2617" s="16"/>
      <c r="F2617" s="16" t="s">
        <v>2186</v>
      </c>
      <c r="G2617" s="17">
        <v>375.76</v>
      </c>
    </row>
    <row r="2618" spans="1:7" x14ac:dyDescent="0.25">
      <c r="A2618" s="16"/>
      <c r="B2618" s="16"/>
      <c r="C2618" s="16"/>
      <c r="D2618" s="16"/>
      <c r="E2618" s="16"/>
      <c r="F2618" s="16" t="s">
        <v>2187</v>
      </c>
      <c r="G2618" s="17">
        <v>1941.75</v>
      </c>
    </row>
    <row r="2619" spans="1:7" x14ac:dyDescent="0.25">
      <c r="A2619" s="16"/>
      <c r="B2619" s="16"/>
      <c r="C2619" s="16"/>
      <c r="D2619" s="16"/>
      <c r="E2619" s="16"/>
      <c r="F2619" s="16" t="s">
        <v>2188</v>
      </c>
      <c r="G2619" s="17">
        <v>6542.62</v>
      </c>
    </row>
    <row r="2620" spans="1:7" x14ac:dyDescent="0.25">
      <c r="A2620" s="16"/>
      <c r="B2620" s="16"/>
      <c r="C2620" s="16"/>
      <c r="D2620" s="16"/>
      <c r="E2620" s="16" t="s">
        <v>2189</v>
      </c>
      <c r="F2620" s="16"/>
      <c r="G2620" s="17">
        <v>38859.440000000002</v>
      </c>
    </row>
    <row r="2621" spans="1:7" x14ac:dyDescent="0.25">
      <c r="A2621" s="16"/>
      <c r="B2621" s="16"/>
      <c r="C2621" s="16"/>
      <c r="D2621" s="16"/>
      <c r="E2621" s="16"/>
      <c r="F2621" s="16" t="s">
        <v>2190</v>
      </c>
      <c r="G2621" s="17">
        <v>6636.7999999999993</v>
      </c>
    </row>
    <row r="2622" spans="1:7" x14ac:dyDescent="0.25">
      <c r="A2622" s="16"/>
      <c r="B2622" s="16"/>
      <c r="C2622" s="16"/>
      <c r="D2622" s="16"/>
      <c r="E2622" s="16"/>
      <c r="F2622" s="16" t="s">
        <v>2191</v>
      </c>
      <c r="G2622" s="17">
        <v>8066.6399999999994</v>
      </c>
    </row>
    <row r="2623" spans="1:7" x14ac:dyDescent="0.25">
      <c r="A2623" s="16"/>
      <c r="B2623" s="16"/>
      <c r="C2623" s="16"/>
      <c r="D2623" s="16"/>
      <c r="E2623" s="16"/>
      <c r="F2623" s="16" t="s">
        <v>2192</v>
      </c>
      <c r="G2623" s="17">
        <v>2049.6</v>
      </c>
    </row>
    <row r="2624" spans="1:7" x14ac:dyDescent="0.25">
      <c r="A2624" s="16"/>
      <c r="B2624" s="16"/>
      <c r="C2624" s="16"/>
      <c r="D2624" s="16"/>
      <c r="E2624" s="16"/>
      <c r="F2624" s="16" t="s">
        <v>2193</v>
      </c>
      <c r="G2624" s="17">
        <v>2086.1999999999998</v>
      </c>
    </row>
    <row r="2625" spans="1:7" x14ac:dyDescent="0.25">
      <c r="A2625" s="16"/>
      <c r="B2625" s="16"/>
      <c r="C2625" s="16"/>
      <c r="D2625" s="16"/>
      <c r="E2625" s="16"/>
      <c r="F2625" s="16" t="s">
        <v>2194</v>
      </c>
      <c r="G2625" s="17">
        <v>4172.3999999999996</v>
      </c>
    </row>
    <row r="2626" spans="1:7" x14ac:dyDescent="0.25">
      <c r="A2626" s="16"/>
      <c r="B2626" s="16"/>
      <c r="C2626" s="16"/>
      <c r="D2626" s="16"/>
      <c r="E2626" s="16"/>
      <c r="F2626" s="16" t="s">
        <v>2195</v>
      </c>
      <c r="G2626" s="17">
        <v>6112.2</v>
      </c>
    </row>
    <row r="2627" spans="1:7" x14ac:dyDescent="0.25">
      <c r="A2627" s="16"/>
      <c r="B2627" s="16"/>
      <c r="C2627" s="16"/>
      <c r="D2627" s="16"/>
      <c r="E2627" s="16"/>
      <c r="F2627" s="16" t="s">
        <v>2196</v>
      </c>
      <c r="G2627" s="17">
        <v>9735.6</v>
      </c>
    </row>
    <row r="2628" spans="1:7" x14ac:dyDescent="0.25">
      <c r="A2628" s="16"/>
      <c r="B2628" s="16"/>
      <c r="C2628" s="16"/>
      <c r="D2628" s="16"/>
      <c r="E2628" s="16" t="s">
        <v>57</v>
      </c>
      <c r="F2628" s="16"/>
      <c r="G2628" s="17">
        <v>20039.63</v>
      </c>
    </row>
    <row r="2629" spans="1:7" x14ac:dyDescent="0.25">
      <c r="A2629" s="16"/>
      <c r="B2629" s="16"/>
      <c r="C2629" s="16"/>
      <c r="D2629" s="16"/>
      <c r="E2629" s="16"/>
      <c r="F2629" s="16" t="s">
        <v>58</v>
      </c>
      <c r="G2629" s="17">
        <v>1657.98</v>
      </c>
    </row>
    <row r="2630" spans="1:7" x14ac:dyDescent="0.25">
      <c r="A2630" s="16"/>
      <c r="B2630" s="16"/>
      <c r="C2630" s="16"/>
      <c r="D2630" s="16"/>
      <c r="E2630" s="16"/>
      <c r="F2630" s="16" t="s">
        <v>2197</v>
      </c>
      <c r="G2630" s="17">
        <v>47.25</v>
      </c>
    </row>
    <row r="2631" spans="1:7" x14ac:dyDescent="0.25">
      <c r="A2631" s="16"/>
      <c r="B2631" s="16"/>
      <c r="C2631" s="16"/>
      <c r="D2631" s="16"/>
      <c r="E2631" s="16"/>
      <c r="F2631" s="16" t="s">
        <v>2198</v>
      </c>
      <c r="G2631" s="17">
        <v>1072.6199999999999</v>
      </c>
    </row>
    <row r="2632" spans="1:7" x14ac:dyDescent="0.25">
      <c r="A2632" s="16"/>
      <c r="B2632" s="16"/>
      <c r="C2632" s="16"/>
      <c r="D2632" s="16"/>
      <c r="E2632" s="16"/>
      <c r="F2632" s="16" t="s">
        <v>2199</v>
      </c>
      <c r="G2632" s="17">
        <v>96.38</v>
      </c>
    </row>
    <row r="2633" spans="1:7" x14ac:dyDescent="0.25">
      <c r="A2633" s="16"/>
      <c r="B2633" s="16"/>
      <c r="C2633" s="16"/>
      <c r="D2633" s="16"/>
      <c r="E2633" s="16"/>
      <c r="F2633" s="16" t="s">
        <v>2200</v>
      </c>
      <c r="G2633" s="17">
        <v>15014.54</v>
      </c>
    </row>
    <row r="2634" spans="1:7" x14ac:dyDescent="0.25">
      <c r="A2634" s="16"/>
      <c r="B2634" s="16"/>
      <c r="C2634" s="16"/>
      <c r="D2634" s="16"/>
      <c r="E2634" s="16"/>
      <c r="F2634" s="16" t="s">
        <v>2201</v>
      </c>
      <c r="G2634" s="17">
        <v>849.12</v>
      </c>
    </row>
    <row r="2635" spans="1:7" x14ac:dyDescent="0.25">
      <c r="A2635" s="16"/>
      <c r="B2635" s="16"/>
      <c r="C2635" s="16"/>
      <c r="D2635" s="16"/>
      <c r="E2635" s="16"/>
      <c r="F2635" s="16" t="s">
        <v>2202</v>
      </c>
      <c r="G2635" s="17">
        <v>385.52</v>
      </c>
    </row>
    <row r="2636" spans="1:7" x14ac:dyDescent="0.25">
      <c r="A2636" s="16"/>
      <c r="B2636" s="16"/>
      <c r="C2636" s="16"/>
      <c r="D2636" s="16"/>
      <c r="E2636" s="16"/>
      <c r="F2636" s="16" t="s">
        <v>2203</v>
      </c>
      <c r="G2636" s="17">
        <v>819.84</v>
      </c>
    </row>
    <row r="2637" spans="1:7" x14ac:dyDescent="0.25">
      <c r="A2637" s="16"/>
      <c r="B2637" s="16"/>
      <c r="C2637" s="16"/>
      <c r="D2637" s="16"/>
      <c r="E2637" s="16"/>
      <c r="F2637" s="16" t="s">
        <v>2204</v>
      </c>
      <c r="G2637" s="17">
        <v>96.38</v>
      </c>
    </row>
    <row r="2638" spans="1:7" x14ac:dyDescent="0.25">
      <c r="A2638" s="16"/>
      <c r="B2638" s="16"/>
      <c r="C2638" s="16"/>
      <c r="D2638" s="16"/>
      <c r="E2638" s="16" t="s">
        <v>2205</v>
      </c>
      <c r="F2638" s="16"/>
      <c r="G2638" s="17">
        <v>4832.7699999999995</v>
      </c>
    </row>
    <row r="2639" spans="1:7" x14ac:dyDescent="0.25">
      <c r="A2639" s="16"/>
      <c r="B2639" s="16"/>
      <c r="C2639" s="16"/>
      <c r="D2639" s="16"/>
      <c r="E2639" s="16"/>
      <c r="F2639" s="16" t="s">
        <v>2206</v>
      </c>
      <c r="G2639" s="17">
        <v>2825.33</v>
      </c>
    </row>
    <row r="2640" spans="1:7" x14ac:dyDescent="0.25">
      <c r="A2640" s="16"/>
      <c r="B2640" s="16"/>
      <c r="C2640" s="16"/>
      <c r="D2640" s="16"/>
      <c r="E2640" s="16"/>
      <c r="F2640" s="16" t="s">
        <v>2207</v>
      </c>
      <c r="G2640" s="17">
        <v>219.6</v>
      </c>
    </row>
    <row r="2641" spans="1:7" x14ac:dyDescent="0.25">
      <c r="A2641" s="16"/>
      <c r="B2641" s="16"/>
      <c r="C2641" s="16"/>
      <c r="D2641" s="16"/>
      <c r="E2641" s="16"/>
      <c r="F2641" s="16" t="s">
        <v>2208</v>
      </c>
      <c r="G2641" s="17">
        <v>559.98</v>
      </c>
    </row>
    <row r="2642" spans="1:7" x14ac:dyDescent="0.25">
      <c r="A2642" s="16"/>
      <c r="B2642" s="16"/>
      <c r="C2642" s="16"/>
      <c r="D2642" s="16"/>
      <c r="E2642" s="16"/>
      <c r="F2642" s="16" t="s">
        <v>2209</v>
      </c>
      <c r="G2642" s="17">
        <v>289.87</v>
      </c>
    </row>
    <row r="2643" spans="1:7" x14ac:dyDescent="0.25">
      <c r="A2643" s="16"/>
      <c r="B2643" s="16"/>
      <c r="C2643" s="16"/>
      <c r="D2643" s="16"/>
      <c r="E2643" s="16"/>
      <c r="F2643" s="16" t="s">
        <v>2210</v>
      </c>
      <c r="G2643" s="17">
        <v>624.25</v>
      </c>
    </row>
    <row r="2644" spans="1:7" x14ac:dyDescent="0.25">
      <c r="A2644" s="16"/>
      <c r="B2644" s="16"/>
      <c r="C2644" s="16"/>
      <c r="D2644" s="16"/>
      <c r="E2644" s="16"/>
      <c r="F2644" s="16" t="s">
        <v>2211</v>
      </c>
      <c r="G2644" s="17">
        <v>313.74</v>
      </c>
    </row>
    <row r="2645" spans="1:7" x14ac:dyDescent="0.25">
      <c r="A2645" s="16"/>
      <c r="B2645" s="16"/>
      <c r="C2645" s="16"/>
      <c r="D2645" s="16"/>
      <c r="E2645" s="16" t="s">
        <v>2212</v>
      </c>
      <c r="F2645" s="16"/>
      <c r="G2645" s="17">
        <v>1312.97</v>
      </c>
    </row>
    <row r="2646" spans="1:7" x14ac:dyDescent="0.25">
      <c r="A2646" s="16"/>
      <c r="B2646" s="16"/>
      <c r="C2646" s="16"/>
      <c r="D2646" s="16"/>
      <c r="E2646" s="16"/>
      <c r="F2646" s="16" t="s">
        <v>2213</v>
      </c>
      <c r="G2646" s="17">
        <v>235.46</v>
      </c>
    </row>
    <row r="2647" spans="1:7" x14ac:dyDescent="0.25">
      <c r="A2647" s="16"/>
      <c r="B2647" s="16"/>
      <c r="C2647" s="16"/>
      <c r="D2647" s="16"/>
      <c r="E2647" s="16"/>
      <c r="F2647" s="16" t="s">
        <v>2214</v>
      </c>
      <c r="G2647" s="17">
        <v>134.69</v>
      </c>
    </row>
    <row r="2648" spans="1:7" x14ac:dyDescent="0.25">
      <c r="A2648" s="16"/>
      <c r="B2648" s="16"/>
      <c r="C2648" s="16"/>
      <c r="D2648" s="16"/>
      <c r="E2648" s="16"/>
      <c r="F2648" s="16" t="s">
        <v>2215</v>
      </c>
      <c r="G2648" s="17">
        <v>942.82</v>
      </c>
    </row>
    <row r="2649" spans="1:7" x14ac:dyDescent="0.25">
      <c r="A2649" s="16"/>
      <c r="B2649" s="16"/>
      <c r="C2649" s="16"/>
      <c r="D2649" s="16"/>
      <c r="E2649" s="16" t="s">
        <v>2216</v>
      </c>
      <c r="F2649" s="16"/>
      <c r="G2649" s="17">
        <v>244</v>
      </c>
    </row>
    <row r="2650" spans="1:7" x14ac:dyDescent="0.25">
      <c r="A2650" s="16"/>
      <c r="B2650" s="16"/>
      <c r="C2650" s="16"/>
      <c r="D2650" s="16"/>
      <c r="E2650" s="16"/>
      <c r="F2650" s="16" t="s">
        <v>2217</v>
      </c>
      <c r="G2650" s="17">
        <v>244</v>
      </c>
    </row>
    <row r="2651" spans="1:7" x14ac:dyDescent="0.25">
      <c r="A2651" s="16"/>
      <c r="B2651" s="16"/>
      <c r="C2651" s="16"/>
      <c r="D2651" s="16"/>
      <c r="E2651" s="16" t="s">
        <v>2218</v>
      </c>
      <c r="F2651" s="16"/>
      <c r="G2651" s="17">
        <v>1456</v>
      </c>
    </row>
    <row r="2652" spans="1:7" x14ac:dyDescent="0.25">
      <c r="A2652" s="16"/>
      <c r="B2652" s="16"/>
      <c r="C2652" s="16"/>
      <c r="D2652" s="16"/>
      <c r="E2652" s="16"/>
      <c r="F2652" s="16" t="s">
        <v>2219</v>
      </c>
      <c r="G2652" s="17">
        <v>1456</v>
      </c>
    </row>
    <row r="2653" spans="1:7" x14ac:dyDescent="0.25">
      <c r="A2653" s="16"/>
      <c r="B2653" s="16"/>
      <c r="C2653" s="16"/>
      <c r="D2653" s="16"/>
      <c r="E2653" s="16" t="s">
        <v>1663</v>
      </c>
      <c r="F2653" s="16"/>
      <c r="G2653" s="17">
        <v>339.94</v>
      </c>
    </row>
    <row r="2654" spans="1:7" x14ac:dyDescent="0.25">
      <c r="A2654" s="16"/>
      <c r="B2654" s="16"/>
      <c r="C2654" s="16"/>
      <c r="D2654" s="16"/>
      <c r="E2654" s="16"/>
      <c r="F2654" s="16" t="s">
        <v>2220</v>
      </c>
      <c r="G2654" s="17">
        <v>339.94</v>
      </c>
    </row>
    <row r="2655" spans="1:7" x14ac:dyDescent="0.25">
      <c r="A2655" s="16"/>
      <c r="B2655" s="16"/>
      <c r="C2655" s="16"/>
      <c r="D2655" s="16"/>
      <c r="E2655" s="16" t="s">
        <v>1956</v>
      </c>
      <c r="F2655" s="16"/>
      <c r="G2655" s="17">
        <v>5856</v>
      </c>
    </row>
    <row r="2656" spans="1:7" x14ac:dyDescent="0.25">
      <c r="A2656" s="16"/>
      <c r="B2656" s="16"/>
      <c r="C2656" s="16"/>
      <c r="D2656" s="16"/>
      <c r="E2656" s="16"/>
      <c r="F2656" s="16" t="s">
        <v>2221</v>
      </c>
      <c r="G2656" s="17">
        <v>780.8</v>
      </c>
    </row>
    <row r="2657" spans="1:7" x14ac:dyDescent="0.25">
      <c r="A2657" s="16"/>
      <c r="B2657" s="16"/>
      <c r="C2657" s="16"/>
      <c r="D2657" s="16"/>
      <c r="E2657" s="16"/>
      <c r="F2657" s="16" t="s">
        <v>1957</v>
      </c>
      <c r="G2657" s="17">
        <v>3904</v>
      </c>
    </row>
    <row r="2658" spans="1:7" x14ac:dyDescent="0.25">
      <c r="A2658" s="16"/>
      <c r="B2658" s="16"/>
      <c r="C2658" s="16"/>
      <c r="D2658" s="16"/>
      <c r="E2658" s="16"/>
      <c r="F2658" s="16" t="s">
        <v>2222</v>
      </c>
      <c r="G2658" s="17">
        <v>1171.2</v>
      </c>
    </row>
    <row r="2659" spans="1:7" x14ac:dyDescent="0.25">
      <c r="A2659" s="16"/>
      <c r="B2659" s="16"/>
      <c r="C2659" s="16"/>
      <c r="D2659" s="16"/>
      <c r="E2659" s="16" t="s">
        <v>2223</v>
      </c>
      <c r="F2659" s="16"/>
      <c r="G2659" s="17">
        <v>7846.5000000000009</v>
      </c>
    </row>
    <row r="2660" spans="1:7" x14ac:dyDescent="0.25">
      <c r="A2660" s="16"/>
      <c r="B2660" s="16"/>
      <c r="C2660" s="16"/>
      <c r="D2660" s="16"/>
      <c r="E2660" s="16"/>
      <c r="F2660" s="16" t="s">
        <v>2224</v>
      </c>
      <c r="G2660" s="17">
        <v>381.26</v>
      </c>
    </row>
    <row r="2661" spans="1:7" x14ac:dyDescent="0.25">
      <c r="A2661" s="16"/>
      <c r="B2661" s="16"/>
      <c r="C2661" s="16"/>
      <c r="D2661" s="16"/>
      <c r="E2661" s="16"/>
      <c r="F2661" s="16" t="s">
        <v>2225</v>
      </c>
      <c r="G2661" s="17">
        <v>1265.47</v>
      </c>
    </row>
    <row r="2662" spans="1:7" x14ac:dyDescent="0.25">
      <c r="A2662" s="16"/>
      <c r="B2662" s="16"/>
      <c r="C2662" s="16"/>
      <c r="D2662" s="16"/>
      <c r="E2662" s="16"/>
      <c r="F2662" s="16" t="s">
        <v>2226</v>
      </c>
      <c r="G2662" s="17">
        <v>453.86</v>
      </c>
    </row>
    <row r="2663" spans="1:7" x14ac:dyDescent="0.25">
      <c r="A2663" s="16"/>
      <c r="B2663" s="16"/>
      <c r="C2663" s="16"/>
      <c r="D2663" s="16"/>
      <c r="E2663" s="16"/>
      <c r="F2663" s="16" t="s">
        <v>2227</v>
      </c>
      <c r="G2663" s="17">
        <v>3662.4600000000005</v>
      </c>
    </row>
    <row r="2664" spans="1:7" x14ac:dyDescent="0.25">
      <c r="A2664" s="16"/>
      <c r="B2664" s="16"/>
      <c r="C2664" s="16"/>
      <c r="D2664" s="16"/>
      <c r="E2664" s="16"/>
      <c r="F2664" s="16" t="s">
        <v>2228</v>
      </c>
      <c r="G2664" s="17">
        <v>290.16000000000003</v>
      </c>
    </row>
    <row r="2665" spans="1:7" x14ac:dyDescent="0.25">
      <c r="A2665" s="16"/>
      <c r="B2665" s="16"/>
      <c r="C2665" s="16"/>
      <c r="D2665" s="16"/>
      <c r="E2665" s="16"/>
      <c r="F2665" s="16" t="s">
        <v>2229</v>
      </c>
      <c r="G2665" s="17">
        <v>165.06</v>
      </c>
    </row>
    <row r="2666" spans="1:7" x14ac:dyDescent="0.25">
      <c r="A2666" s="16"/>
      <c r="B2666" s="16"/>
      <c r="C2666" s="16"/>
      <c r="D2666" s="16"/>
      <c r="E2666" s="16"/>
      <c r="F2666" s="16" t="s">
        <v>2230</v>
      </c>
      <c r="G2666" s="17">
        <v>290.16000000000003</v>
      </c>
    </row>
    <row r="2667" spans="1:7" x14ac:dyDescent="0.25">
      <c r="A2667" s="16"/>
      <c r="B2667" s="16"/>
      <c r="C2667" s="16"/>
      <c r="D2667" s="16"/>
      <c r="E2667" s="16"/>
      <c r="F2667" s="16" t="s">
        <v>2231</v>
      </c>
      <c r="G2667" s="17">
        <v>1338.07</v>
      </c>
    </row>
    <row r="2668" spans="1:7" x14ac:dyDescent="0.25">
      <c r="A2668" s="16"/>
      <c r="B2668" s="16"/>
      <c r="C2668" s="16"/>
      <c r="D2668" s="16"/>
      <c r="E2668" s="16" t="s">
        <v>2232</v>
      </c>
      <c r="F2668" s="16"/>
      <c r="G2668" s="17">
        <v>658.8</v>
      </c>
    </row>
    <row r="2669" spans="1:7" x14ac:dyDescent="0.25">
      <c r="A2669" s="16"/>
      <c r="B2669" s="16"/>
      <c r="C2669" s="16"/>
      <c r="D2669" s="16"/>
      <c r="E2669" s="16"/>
      <c r="F2669" s="16" t="s">
        <v>2233</v>
      </c>
      <c r="G2669" s="17">
        <v>658.8</v>
      </c>
    </row>
    <row r="2670" spans="1:7" x14ac:dyDescent="0.25">
      <c r="A2670" s="16"/>
      <c r="B2670" s="16"/>
      <c r="C2670" s="16"/>
      <c r="D2670" s="16"/>
      <c r="E2670" s="16" t="s">
        <v>1616</v>
      </c>
      <c r="F2670" s="16"/>
      <c r="G2670" s="17">
        <v>368.93</v>
      </c>
    </row>
    <row r="2671" spans="1:7" x14ac:dyDescent="0.25">
      <c r="A2671" s="16"/>
      <c r="B2671" s="16"/>
      <c r="C2671" s="16"/>
      <c r="D2671" s="16"/>
      <c r="E2671" s="16"/>
      <c r="F2671" s="16" t="s">
        <v>1617</v>
      </c>
      <c r="G2671" s="17">
        <v>368.93</v>
      </c>
    </row>
    <row r="2672" spans="1:7" x14ac:dyDescent="0.25">
      <c r="A2672" s="16"/>
      <c r="B2672" s="16"/>
      <c r="C2672" s="16"/>
      <c r="D2672" s="16"/>
      <c r="E2672" s="16" t="s">
        <v>2234</v>
      </c>
      <c r="F2672" s="16"/>
      <c r="G2672" s="17">
        <v>15437.880000000001</v>
      </c>
    </row>
    <row r="2673" spans="1:7" x14ac:dyDescent="0.25">
      <c r="A2673" s="16"/>
      <c r="B2673" s="16"/>
      <c r="C2673" s="16"/>
      <c r="D2673" s="16"/>
      <c r="E2673" s="16"/>
      <c r="F2673" s="16" t="s">
        <v>2235</v>
      </c>
      <c r="G2673" s="17">
        <v>1350.54</v>
      </c>
    </row>
    <row r="2674" spans="1:7" x14ac:dyDescent="0.25">
      <c r="A2674" s="16"/>
      <c r="B2674" s="16"/>
      <c r="C2674" s="16"/>
      <c r="D2674" s="16"/>
      <c r="E2674" s="16"/>
      <c r="F2674" s="16" t="s">
        <v>2236</v>
      </c>
      <c r="G2674" s="17">
        <v>14087.34</v>
      </c>
    </row>
    <row r="2675" spans="1:7" x14ac:dyDescent="0.25">
      <c r="A2675" s="16"/>
      <c r="B2675" s="16"/>
      <c r="C2675" s="16"/>
      <c r="D2675" s="16"/>
      <c r="E2675" s="16" t="s">
        <v>2237</v>
      </c>
      <c r="F2675" s="16"/>
      <c r="G2675" s="17">
        <v>1427.4</v>
      </c>
    </row>
    <row r="2676" spans="1:7" x14ac:dyDescent="0.25">
      <c r="A2676" s="16"/>
      <c r="B2676" s="16"/>
      <c r="C2676" s="16"/>
      <c r="D2676" s="16"/>
      <c r="E2676" s="16"/>
      <c r="F2676" s="16" t="s">
        <v>2238</v>
      </c>
      <c r="G2676" s="17">
        <v>915</v>
      </c>
    </row>
    <row r="2677" spans="1:7" x14ac:dyDescent="0.25">
      <c r="A2677" s="16"/>
      <c r="B2677" s="16"/>
      <c r="C2677" s="16"/>
      <c r="D2677" s="16"/>
      <c r="E2677" s="16"/>
      <c r="F2677" s="16" t="s">
        <v>2239</v>
      </c>
      <c r="G2677" s="17">
        <v>512.4</v>
      </c>
    </row>
    <row r="2678" spans="1:7" x14ac:dyDescent="0.25">
      <c r="A2678" s="16"/>
      <c r="B2678" s="16"/>
      <c r="C2678" s="16"/>
      <c r="D2678" s="16"/>
      <c r="E2678" s="16" t="s">
        <v>2240</v>
      </c>
      <c r="F2678" s="16"/>
      <c r="G2678" s="17">
        <v>4230.96</v>
      </c>
    </row>
    <row r="2679" spans="1:7" x14ac:dyDescent="0.25">
      <c r="A2679" s="16"/>
      <c r="B2679" s="16"/>
      <c r="C2679" s="16"/>
      <c r="D2679" s="16"/>
      <c r="E2679" s="16"/>
      <c r="F2679" s="16" t="s">
        <v>2241</v>
      </c>
      <c r="G2679" s="17">
        <v>3479.44</v>
      </c>
    </row>
    <row r="2680" spans="1:7" x14ac:dyDescent="0.25">
      <c r="A2680" s="16"/>
      <c r="B2680" s="16"/>
      <c r="C2680" s="16"/>
      <c r="D2680" s="16"/>
      <c r="E2680" s="16"/>
      <c r="F2680" s="16" t="s">
        <v>2242</v>
      </c>
      <c r="G2680" s="17">
        <v>751.52</v>
      </c>
    </row>
    <row r="2681" spans="1:7" x14ac:dyDescent="0.25">
      <c r="A2681" s="16"/>
      <c r="B2681" s="16"/>
      <c r="C2681" s="16"/>
      <c r="D2681" s="16"/>
      <c r="E2681" s="16" t="s">
        <v>2243</v>
      </c>
      <c r="F2681" s="16"/>
      <c r="G2681" s="17">
        <v>4638.2</v>
      </c>
    </row>
    <row r="2682" spans="1:7" x14ac:dyDescent="0.25">
      <c r="A2682" s="16"/>
      <c r="B2682" s="16"/>
      <c r="C2682" s="16"/>
      <c r="D2682" s="16"/>
      <c r="E2682" s="16"/>
      <c r="F2682" s="16" t="s">
        <v>2244</v>
      </c>
      <c r="G2682" s="17">
        <v>2319.1</v>
      </c>
    </row>
    <row r="2683" spans="1:7" x14ac:dyDescent="0.25">
      <c r="A2683" s="16"/>
      <c r="B2683" s="16"/>
      <c r="C2683" s="16"/>
      <c r="D2683" s="16"/>
      <c r="E2683" s="16"/>
      <c r="F2683" s="16" t="s">
        <v>2245</v>
      </c>
      <c r="G2683" s="17">
        <v>2319.1</v>
      </c>
    </row>
    <row r="2684" spans="1:7" x14ac:dyDescent="0.25">
      <c r="A2684" s="16"/>
      <c r="B2684" s="16"/>
      <c r="C2684" s="16"/>
      <c r="D2684" s="16"/>
      <c r="E2684" s="16" t="s">
        <v>2246</v>
      </c>
      <c r="F2684" s="16"/>
      <c r="G2684" s="17">
        <v>849.73</v>
      </c>
    </row>
    <row r="2685" spans="1:7" x14ac:dyDescent="0.25">
      <c r="A2685" s="16"/>
      <c r="B2685" s="16"/>
      <c r="C2685" s="16"/>
      <c r="D2685" s="16"/>
      <c r="E2685" s="16"/>
      <c r="F2685" s="16" t="s">
        <v>2247</v>
      </c>
      <c r="G2685" s="17">
        <v>849.73</v>
      </c>
    </row>
    <row r="2686" spans="1:7" x14ac:dyDescent="0.25">
      <c r="A2686" s="16"/>
      <c r="B2686" s="16"/>
      <c r="C2686" s="16"/>
      <c r="D2686" s="16"/>
      <c r="E2686" s="16" t="s">
        <v>2248</v>
      </c>
      <c r="F2686" s="16"/>
      <c r="G2686" s="17">
        <v>11516.86</v>
      </c>
    </row>
    <row r="2687" spans="1:7" x14ac:dyDescent="0.25">
      <c r="A2687" s="16"/>
      <c r="B2687" s="16"/>
      <c r="C2687" s="16"/>
      <c r="D2687" s="16"/>
      <c r="E2687" s="16"/>
      <c r="F2687" s="16" t="s">
        <v>2249</v>
      </c>
      <c r="G2687" s="17">
        <v>7200.44</v>
      </c>
    </row>
    <row r="2688" spans="1:7" x14ac:dyDescent="0.25">
      <c r="A2688" s="16"/>
      <c r="B2688" s="16"/>
      <c r="C2688" s="16"/>
      <c r="D2688" s="16"/>
      <c r="E2688" s="16"/>
      <c r="F2688" s="16" t="s">
        <v>2250</v>
      </c>
      <c r="G2688" s="17">
        <v>4316.42</v>
      </c>
    </row>
    <row r="2689" spans="1:7" x14ac:dyDescent="0.25">
      <c r="A2689" s="16"/>
      <c r="B2689" s="16"/>
      <c r="C2689" s="16"/>
      <c r="D2689" s="16"/>
      <c r="E2689" s="16" t="s">
        <v>2251</v>
      </c>
      <c r="F2689" s="16"/>
      <c r="G2689" s="17">
        <v>7772.2</v>
      </c>
    </row>
    <row r="2690" spans="1:7" x14ac:dyDescent="0.25">
      <c r="A2690" s="16"/>
      <c r="B2690" s="16"/>
      <c r="C2690" s="16"/>
      <c r="D2690" s="16"/>
      <c r="E2690" s="16"/>
      <c r="F2690" s="16" t="s">
        <v>2252</v>
      </c>
      <c r="G2690" s="17">
        <v>7772.2</v>
      </c>
    </row>
    <row r="2691" spans="1:7" x14ac:dyDescent="0.25">
      <c r="A2691" s="16"/>
      <c r="B2691" s="16"/>
      <c r="C2691" s="16"/>
      <c r="D2691" s="16"/>
      <c r="E2691" s="16" t="s">
        <v>1620</v>
      </c>
      <c r="F2691" s="16"/>
      <c r="G2691" s="17">
        <v>5801.4</v>
      </c>
    </row>
    <row r="2692" spans="1:7" x14ac:dyDescent="0.25">
      <c r="A2692" s="16"/>
      <c r="B2692" s="16"/>
      <c r="C2692" s="16"/>
      <c r="D2692" s="16"/>
      <c r="E2692" s="16"/>
      <c r="F2692" s="16" t="s">
        <v>2253</v>
      </c>
      <c r="G2692" s="17">
        <v>173.36</v>
      </c>
    </row>
    <row r="2693" spans="1:7" x14ac:dyDescent="0.25">
      <c r="A2693" s="16"/>
      <c r="B2693" s="16"/>
      <c r="C2693" s="16"/>
      <c r="D2693" s="16"/>
      <c r="E2693" s="16"/>
      <c r="F2693" s="16" t="s">
        <v>1621</v>
      </c>
      <c r="G2693" s="17">
        <v>5628.04</v>
      </c>
    </row>
    <row r="2694" spans="1:7" x14ac:dyDescent="0.25">
      <c r="A2694" s="16"/>
      <c r="B2694" s="16"/>
      <c r="C2694" s="16"/>
      <c r="D2694" s="16"/>
      <c r="E2694" s="16" t="s">
        <v>2254</v>
      </c>
      <c r="F2694" s="16"/>
      <c r="G2694" s="17">
        <v>4440.8</v>
      </c>
    </row>
    <row r="2695" spans="1:7" x14ac:dyDescent="0.25">
      <c r="A2695" s="16"/>
      <c r="B2695" s="16"/>
      <c r="C2695" s="16"/>
      <c r="D2695" s="16"/>
      <c r="E2695" s="16"/>
      <c r="F2695" s="16" t="s">
        <v>2255</v>
      </c>
      <c r="G2695" s="17">
        <v>3464.8</v>
      </c>
    </row>
    <row r="2696" spans="1:7" x14ac:dyDescent="0.25">
      <c r="A2696" s="16"/>
      <c r="B2696" s="16"/>
      <c r="C2696" s="16"/>
      <c r="D2696" s="16"/>
      <c r="E2696" s="16"/>
      <c r="F2696" s="16" t="s">
        <v>2256</v>
      </c>
      <c r="G2696" s="17">
        <v>976</v>
      </c>
    </row>
    <row r="2697" spans="1:7" x14ac:dyDescent="0.25">
      <c r="A2697" s="16"/>
      <c r="B2697" s="16"/>
      <c r="C2697" s="16"/>
      <c r="D2697" s="16"/>
      <c r="E2697" s="16" t="s">
        <v>2257</v>
      </c>
      <c r="F2697" s="16"/>
      <c r="G2697" s="17">
        <v>23315.75</v>
      </c>
    </row>
    <row r="2698" spans="1:7" x14ac:dyDescent="0.25">
      <c r="A2698" s="16"/>
      <c r="B2698" s="16"/>
      <c r="C2698" s="16"/>
      <c r="D2698" s="16"/>
      <c r="E2698" s="16"/>
      <c r="F2698" s="16" t="s">
        <v>2258</v>
      </c>
      <c r="G2698" s="17">
        <v>8095.5</v>
      </c>
    </row>
    <row r="2699" spans="1:7" x14ac:dyDescent="0.25">
      <c r="A2699" s="16"/>
      <c r="B2699" s="16"/>
      <c r="C2699" s="16"/>
      <c r="D2699" s="16"/>
      <c r="E2699" s="16"/>
      <c r="F2699" s="16" t="s">
        <v>2259</v>
      </c>
      <c r="G2699" s="17">
        <v>2268</v>
      </c>
    </row>
    <row r="2700" spans="1:7" x14ac:dyDescent="0.25">
      <c r="A2700" s="16"/>
      <c r="B2700" s="16"/>
      <c r="C2700" s="16"/>
      <c r="D2700" s="16"/>
      <c r="E2700" s="16"/>
      <c r="F2700" s="16" t="s">
        <v>2260</v>
      </c>
      <c r="G2700" s="17">
        <v>3278</v>
      </c>
    </row>
    <row r="2701" spans="1:7" x14ac:dyDescent="0.25">
      <c r="A2701" s="16"/>
      <c r="B2701" s="16"/>
      <c r="C2701" s="16"/>
      <c r="D2701" s="16"/>
      <c r="E2701" s="16"/>
      <c r="F2701" s="16" t="s">
        <v>2261</v>
      </c>
      <c r="G2701" s="17">
        <v>2928</v>
      </c>
    </row>
    <row r="2702" spans="1:7" x14ac:dyDescent="0.25">
      <c r="A2702" s="16"/>
      <c r="B2702" s="16"/>
      <c r="C2702" s="16"/>
      <c r="D2702" s="16"/>
      <c r="E2702" s="16"/>
      <c r="F2702" s="16" t="s">
        <v>2262</v>
      </c>
      <c r="G2702" s="17">
        <v>6746.25</v>
      </c>
    </row>
    <row r="2703" spans="1:7" x14ac:dyDescent="0.25">
      <c r="A2703" s="16"/>
      <c r="B2703" s="16"/>
      <c r="C2703" s="16"/>
      <c r="D2703" s="16"/>
      <c r="E2703" s="16" t="s">
        <v>1622</v>
      </c>
      <c r="F2703" s="16"/>
      <c r="G2703" s="17">
        <v>1399.68</v>
      </c>
    </row>
    <row r="2704" spans="1:7" x14ac:dyDescent="0.25">
      <c r="A2704" s="16"/>
      <c r="B2704" s="16"/>
      <c r="C2704" s="16"/>
      <c r="D2704" s="16"/>
      <c r="E2704" s="16"/>
      <c r="F2704" s="16" t="s">
        <v>1623</v>
      </c>
      <c r="G2704" s="17">
        <v>1273.68</v>
      </c>
    </row>
    <row r="2705" spans="1:7" x14ac:dyDescent="0.25">
      <c r="A2705" s="16"/>
      <c r="B2705" s="16"/>
      <c r="C2705" s="16"/>
      <c r="D2705" s="16"/>
      <c r="E2705" s="16"/>
      <c r="F2705" s="16" t="s">
        <v>2263</v>
      </c>
      <c r="G2705" s="17">
        <v>126</v>
      </c>
    </row>
    <row r="2706" spans="1:7" x14ac:dyDescent="0.25">
      <c r="A2706" s="16"/>
      <c r="B2706" s="16"/>
      <c r="C2706" s="16"/>
      <c r="D2706" s="16"/>
      <c r="E2706" s="16" t="s">
        <v>2264</v>
      </c>
      <c r="F2706" s="16"/>
      <c r="G2706" s="17">
        <v>45208.800000000003</v>
      </c>
    </row>
    <row r="2707" spans="1:7" x14ac:dyDescent="0.25">
      <c r="A2707" s="16"/>
      <c r="B2707" s="16"/>
      <c r="C2707" s="16"/>
      <c r="D2707" s="16"/>
      <c r="E2707" s="16"/>
      <c r="F2707" s="16" t="s">
        <v>2265</v>
      </c>
      <c r="G2707" s="17">
        <v>10982.4</v>
      </c>
    </row>
    <row r="2708" spans="1:7" x14ac:dyDescent="0.25">
      <c r="A2708" s="16"/>
      <c r="B2708" s="16"/>
      <c r="C2708" s="16"/>
      <c r="D2708" s="16"/>
      <c r="E2708" s="16"/>
      <c r="F2708" s="16" t="s">
        <v>2266</v>
      </c>
      <c r="G2708" s="17">
        <v>3598.4</v>
      </c>
    </row>
    <row r="2709" spans="1:7" x14ac:dyDescent="0.25">
      <c r="A2709" s="16"/>
      <c r="B2709" s="16"/>
      <c r="C2709" s="16"/>
      <c r="D2709" s="16"/>
      <c r="E2709" s="16"/>
      <c r="F2709" s="16" t="s">
        <v>2267</v>
      </c>
      <c r="G2709" s="17">
        <v>18033.599999999999</v>
      </c>
    </row>
    <row r="2710" spans="1:7" x14ac:dyDescent="0.25">
      <c r="A2710" s="16"/>
      <c r="B2710" s="16"/>
      <c r="C2710" s="16"/>
      <c r="D2710" s="16"/>
      <c r="E2710" s="16"/>
      <c r="F2710" s="16" t="s">
        <v>2268</v>
      </c>
      <c r="G2710" s="17">
        <v>5397.6</v>
      </c>
    </row>
    <row r="2711" spans="1:7" x14ac:dyDescent="0.25">
      <c r="A2711" s="16"/>
      <c r="B2711" s="16"/>
      <c r="C2711" s="16"/>
      <c r="D2711" s="16"/>
      <c r="E2711" s="16"/>
      <c r="F2711" s="16" t="s">
        <v>2269</v>
      </c>
      <c r="G2711" s="17">
        <v>3598.4</v>
      </c>
    </row>
    <row r="2712" spans="1:7" x14ac:dyDescent="0.25">
      <c r="A2712" s="16"/>
      <c r="B2712" s="16"/>
      <c r="C2712" s="16"/>
      <c r="D2712" s="16"/>
      <c r="E2712" s="16"/>
      <c r="F2712" s="16" t="s">
        <v>2270</v>
      </c>
      <c r="G2712" s="17">
        <v>3598.4</v>
      </c>
    </row>
    <row r="2713" spans="1:7" x14ac:dyDescent="0.25">
      <c r="A2713" s="16"/>
      <c r="B2713" s="16"/>
      <c r="C2713" s="16"/>
      <c r="D2713" s="16"/>
      <c r="E2713" s="16" t="s">
        <v>2271</v>
      </c>
      <c r="F2713" s="16"/>
      <c r="G2713" s="17">
        <v>6460.87</v>
      </c>
    </row>
    <row r="2714" spans="1:7" x14ac:dyDescent="0.25">
      <c r="A2714" s="16"/>
      <c r="B2714" s="16"/>
      <c r="C2714" s="16"/>
      <c r="D2714" s="16"/>
      <c r="E2714" s="16"/>
      <c r="F2714" s="16" t="s">
        <v>2272</v>
      </c>
      <c r="G2714" s="17">
        <v>1615.22</v>
      </c>
    </row>
    <row r="2715" spans="1:7" x14ac:dyDescent="0.25">
      <c r="A2715" s="16"/>
      <c r="B2715" s="16"/>
      <c r="C2715" s="16"/>
      <c r="D2715" s="16"/>
      <c r="E2715" s="16"/>
      <c r="F2715" s="16" t="s">
        <v>2273</v>
      </c>
      <c r="G2715" s="17">
        <v>3230.43</v>
      </c>
    </row>
    <row r="2716" spans="1:7" x14ac:dyDescent="0.25">
      <c r="A2716" s="16"/>
      <c r="B2716" s="16"/>
      <c r="C2716" s="16"/>
      <c r="D2716" s="16"/>
      <c r="E2716" s="16"/>
      <c r="F2716" s="16" t="s">
        <v>2274</v>
      </c>
      <c r="G2716" s="17">
        <v>1615.22</v>
      </c>
    </row>
    <row r="2717" spans="1:7" x14ac:dyDescent="0.25">
      <c r="A2717" s="16"/>
      <c r="B2717" s="16"/>
      <c r="C2717" s="16"/>
      <c r="D2717" s="16"/>
      <c r="E2717" s="16" t="s">
        <v>2275</v>
      </c>
      <c r="F2717" s="16"/>
      <c r="G2717" s="17">
        <v>519.72</v>
      </c>
    </row>
    <row r="2718" spans="1:7" x14ac:dyDescent="0.25">
      <c r="A2718" s="16"/>
      <c r="B2718" s="16"/>
      <c r="C2718" s="16"/>
      <c r="D2718" s="16"/>
      <c r="E2718" s="16"/>
      <c r="F2718" s="16" t="s">
        <v>2276</v>
      </c>
      <c r="G2718" s="17">
        <v>519.72</v>
      </c>
    </row>
    <row r="2719" spans="1:7" x14ac:dyDescent="0.25">
      <c r="A2719" s="16"/>
      <c r="B2719" s="16"/>
      <c r="C2719" s="16"/>
      <c r="D2719" s="16"/>
      <c r="E2719" s="16" t="s">
        <v>2277</v>
      </c>
      <c r="F2719" s="16"/>
      <c r="G2719" s="17">
        <v>14973.67</v>
      </c>
    </row>
    <row r="2720" spans="1:7" x14ac:dyDescent="0.25">
      <c r="A2720" s="16"/>
      <c r="B2720" s="16"/>
      <c r="C2720" s="16"/>
      <c r="D2720" s="16"/>
      <c r="E2720" s="16"/>
      <c r="F2720" s="16" t="s">
        <v>2278</v>
      </c>
      <c r="G2720" s="17">
        <v>6744.16</v>
      </c>
    </row>
    <row r="2721" spans="1:7" x14ac:dyDescent="0.25">
      <c r="A2721" s="16"/>
      <c r="B2721" s="16"/>
      <c r="C2721" s="16"/>
      <c r="D2721" s="16"/>
      <c r="E2721" s="16"/>
      <c r="F2721" s="16" t="s">
        <v>2279</v>
      </c>
      <c r="G2721" s="17">
        <v>2975.58</v>
      </c>
    </row>
    <row r="2722" spans="1:7" x14ac:dyDescent="0.25">
      <c r="A2722" s="16"/>
      <c r="B2722" s="16"/>
      <c r="C2722" s="16"/>
      <c r="D2722" s="16"/>
      <c r="E2722" s="16"/>
      <c r="F2722" s="16" t="s">
        <v>2280</v>
      </c>
      <c r="G2722" s="17">
        <v>516.06000000000006</v>
      </c>
    </row>
    <row r="2723" spans="1:7" x14ac:dyDescent="0.25">
      <c r="A2723" s="16"/>
      <c r="B2723" s="16"/>
      <c r="C2723" s="16"/>
      <c r="D2723" s="16"/>
      <c r="E2723" s="16"/>
      <c r="F2723" s="16" t="s">
        <v>2281</v>
      </c>
      <c r="G2723" s="17">
        <v>663.68000000000006</v>
      </c>
    </row>
    <row r="2724" spans="1:7" x14ac:dyDescent="0.25">
      <c r="A2724" s="16"/>
      <c r="B2724" s="16"/>
      <c r="C2724" s="16"/>
      <c r="D2724" s="16"/>
      <c r="E2724" s="16"/>
      <c r="F2724" s="16" t="s">
        <v>2282</v>
      </c>
      <c r="G2724" s="17">
        <v>1024.19</v>
      </c>
    </row>
    <row r="2725" spans="1:7" x14ac:dyDescent="0.25">
      <c r="A2725" s="16"/>
      <c r="B2725" s="16"/>
      <c r="C2725" s="16"/>
      <c r="D2725" s="16"/>
      <c r="E2725" s="16"/>
      <c r="F2725" s="16" t="s">
        <v>2283</v>
      </c>
      <c r="G2725" s="17">
        <v>1830</v>
      </c>
    </row>
    <row r="2726" spans="1:7" x14ac:dyDescent="0.25">
      <c r="A2726" s="16"/>
      <c r="B2726" s="16"/>
      <c r="C2726" s="16"/>
      <c r="D2726" s="16"/>
      <c r="E2726" s="16"/>
      <c r="F2726" s="16" t="s">
        <v>2284</v>
      </c>
      <c r="G2726" s="17">
        <v>1220</v>
      </c>
    </row>
    <row r="2727" spans="1:7" x14ac:dyDescent="0.25">
      <c r="A2727" s="16"/>
      <c r="B2727" s="16"/>
      <c r="C2727" s="16"/>
      <c r="D2727" s="16"/>
      <c r="E2727" s="16" t="s">
        <v>2285</v>
      </c>
      <c r="F2727" s="16"/>
      <c r="G2727" s="17">
        <v>13237</v>
      </c>
    </row>
    <row r="2728" spans="1:7" x14ac:dyDescent="0.25">
      <c r="A2728" s="16"/>
      <c r="B2728" s="16"/>
      <c r="C2728" s="16"/>
      <c r="D2728" s="16"/>
      <c r="E2728" s="16"/>
      <c r="F2728" s="16" t="s">
        <v>2286</v>
      </c>
      <c r="G2728" s="17">
        <v>5270.4</v>
      </c>
    </row>
    <row r="2729" spans="1:7" x14ac:dyDescent="0.25">
      <c r="A2729" s="16"/>
      <c r="B2729" s="16"/>
      <c r="C2729" s="16"/>
      <c r="D2729" s="16"/>
      <c r="E2729" s="16"/>
      <c r="F2729" s="16" t="s">
        <v>2287</v>
      </c>
      <c r="G2729" s="17">
        <v>1159</v>
      </c>
    </row>
    <row r="2730" spans="1:7" x14ac:dyDescent="0.25">
      <c r="A2730" s="16"/>
      <c r="B2730" s="16"/>
      <c r="C2730" s="16"/>
      <c r="D2730" s="16"/>
      <c r="E2730" s="16"/>
      <c r="F2730" s="16" t="s">
        <v>2288</v>
      </c>
      <c r="G2730" s="17">
        <v>6807.5999999999995</v>
      </c>
    </row>
    <row r="2731" spans="1:7" x14ac:dyDescent="0.25">
      <c r="A2731" s="16"/>
      <c r="B2731" s="16"/>
      <c r="C2731" s="16"/>
      <c r="D2731" s="16"/>
      <c r="E2731" s="16" t="s">
        <v>2289</v>
      </c>
      <c r="F2731" s="16"/>
      <c r="G2731" s="17">
        <v>2891.4</v>
      </c>
    </row>
    <row r="2732" spans="1:7" x14ac:dyDescent="0.25">
      <c r="A2732" s="16"/>
      <c r="B2732" s="16"/>
      <c r="C2732" s="16"/>
      <c r="D2732" s="16"/>
      <c r="E2732" s="16"/>
      <c r="F2732" s="16" t="s">
        <v>2290</v>
      </c>
      <c r="G2732" s="17">
        <v>2891.4</v>
      </c>
    </row>
    <row r="2733" spans="1:7" x14ac:dyDescent="0.25">
      <c r="A2733" s="16"/>
      <c r="B2733" s="16"/>
      <c r="C2733" s="16"/>
      <c r="D2733" s="16"/>
      <c r="E2733" s="16" t="s">
        <v>2291</v>
      </c>
      <c r="F2733" s="16"/>
      <c r="G2733" s="17">
        <v>658.8</v>
      </c>
    </row>
    <row r="2734" spans="1:7" x14ac:dyDescent="0.25">
      <c r="A2734" s="16"/>
      <c r="B2734" s="16"/>
      <c r="C2734" s="16"/>
      <c r="D2734" s="16"/>
      <c r="E2734" s="16"/>
      <c r="F2734" s="16" t="s">
        <v>2292</v>
      </c>
      <c r="G2734" s="17">
        <v>658.8</v>
      </c>
    </row>
    <row r="2735" spans="1:7" x14ac:dyDescent="0.25">
      <c r="A2735" s="16"/>
      <c r="B2735" s="16"/>
      <c r="C2735" s="16"/>
      <c r="D2735" s="16"/>
      <c r="E2735" s="16" t="s">
        <v>81</v>
      </c>
      <c r="F2735" s="16"/>
      <c r="G2735" s="17">
        <v>1015.52</v>
      </c>
    </row>
    <row r="2736" spans="1:7" x14ac:dyDescent="0.25">
      <c r="A2736" s="16"/>
      <c r="B2736" s="16"/>
      <c r="C2736" s="16"/>
      <c r="D2736" s="16"/>
      <c r="E2736" s="16"/>
      <c r="F2736" s="16" t="s">
        <v>509</v>
      </c>
      <c r="G2736" s="17">
        <v>552.54999999999995</v>
      </c>
    </row>
    <row r="2737" spans="1:7" x14ac:dyDescent="0.25">
      <c r="A2737" s="16"/>
      <c r="B2737" s="16"/>
      <c r="C2737" s="16"/>
      <c r="D2737" s="16"/>
      <c r="E2737" s="16"/>
      <c r="F2737" s="16" t="s">
        <v>2293</v>
      </c>
      <c r="G2737" s="17">
        <v>417.15</v>
      </c>
    </row>
    <row r="2738" spans="1:7" x14ac:dyDescent="0.25">
      <c r="A2738" s="16"/>
      <c r="B2738" s="16"/>
      <c r="C2738" s="16"/>
      <c r="D2738" s="16"/>
      <c r="E2738" s="16"/>
      <c r="F2738" s="16" t="s">
        <v>2294</v>
      </c>
      <c r="G2738" s="17">
        <v>45.82</v>
      </c>
    </row>
    <row r="2739" spans="1:7" x14ac:dyDescent="0.25">
      <c r="A2739" s="16"/>
      <c r="B2739" s="16"/>
      <c r="C2739" s="16"/>
      <c r="D2739" s="16"/>
      <c r="E2739" s="16" t="s">
        <v>64</v>
      </c>
      <c r="F2739" s="16"/>
      <c r="G2739" s="17">
        <v>73944.64999999998</v>
      </c>
    </row>
    <row r="2740" spans="1:7" x14ac:dyDescent="0.25">
      <c r="A2740" s="16"/>
      <c r="B2740" s="16"/>
      <c r="C2740" s="16"/>
      <c r="D2740" s="16"/>
      <c r="E2740" s="16"/>
      <c r="F2740" s="16" t="s">
        <v>2295</v>
      </c>
      <c r="G2740" s="17">
        <v>49712.88</v>
      </c>
    </row>
    <row r="2741" spans="1:7" x14ac:dyDescent="0.25">
      <c r="A2741" s="16"/>
      <c r="B2741" s="16"/>
      <c r="C2741" s="16"/>
      <c r="D2741" s="16"/>
      <c r="E2741" s="16"/>
      <c r="F2741" s="16" t="s">
        <v>2296</v>
      </c>
      <c r="G2741" s="17">
        <v>665.6</v>
      </c>
    </row>
    <row r="2742" spans="1:7" x14ac:dyDescent="0.25">
      <c r="A2742" s="16"/>
      <c r="B2742" s="16"/>
      <c r="C2742" s="16"/>
      <c r="D2742" s="16"/>
      <c r="E2742" s="16"/>
      <c r="F2742" s="16" t="s">
        <v>2297</v>
      </c>
      <c r="G2742" s="17">
        <v>11276.72</v>
      </c>
    </row>
    <row r="2743" spans="1:7" x14ac:dyDescent="0.25">
      <c r="A2743" s="16"/>
      <c r="B2743" s="16"/>
      <c r="C2743" s="16"/>
      <c r="D2743" s="16"/>
      <c r="E2743" s="16"/>
      <c r="F2743" s="16" t="s">
        <v>2298</v>
      </c>
      <c r="G2743" s="17">
        <v>1528.8</v>
      </c>
    </row>
    <row r="2744" spans="1:7" x14ac:dyDescent="0.25">
      <c r="A2744" s="16"/>
      <c r="B2744" s="16"/>
      <c r="C2744" s="16"/>
      <c r="D2744" s="16"/>
      <c r="E2744" s="16"/>
      <c r="F2744" s="16" t="s">
        <v>2299</v>
      </c>
      <c r="G2744" s="17">
        <v>256.2</v>
      </c>
    </row>
    <row r="2745" spans="1:7" x14ac:dyDescent="0.25">
      <c r="A2745" s="16"/>
      <c r="B2745" s="16"/>
      <c r="C2745" s="16"/>
      <c r="D2745" s="16"/>
      <c r="E2745" s="16"/>
      <c r="F2745" s="16" t="s">
        <v>2300</v>
      </c>
      <c r="G2745" s="17">
        <v>2512.2199999999998</v>
      </c>
    </row>
    <row r="2746" spans="1:7" x14ac:dyDescent="0.25">
      <c r="A2746" s="16"/>
      <c r="B2746" s="16"/>
      <c r="C2746" s="16"/>
      <c r="D2746" s="16"/>
      <c r="E2746" s="16"/>
      <c r="F2746" s="16" t="s">
        <v>2301</v>
      </c>
      <c r="G2746" s="17">
        <v>1205.76</v>
      </c>
    </row>
    <row r="2747" spans="1:7" x14ac:dyDescent="0.25">
      <c r="A2747" s="16"/>
      <c r="B2747" s="16"/>
      <c r="C2747" s="16"/>
      <c r="D2747" s="16"/>
      <c r="E2747" s="16"/>
      <c r="F2747" s="16" t="s">
        <v>2302</v>
      </c>
      <c r="G2747" s="17">
        <v>998.40000000000009</v>
      </c>
    </row>
    <row r="2748" spans="1:7" x14ac:dyDescent="0.25">
      <c r="A2748" s="16"/>
      <c r="B2748" s="16"/>
      <c r="C2748" s="16"/>
      <c r="D2748" s="16"/>
      <c r="E2748" s="16"/>
      <c r="F2748" s="16" t="s">
        <v>2303</v>
      </c>
      <c r="G2748" s="17">
        <v>5275.67</v>
      </c>
    </row>
    <row r="2749" spans="1:7" x14ac:dyDescent="0.25">
      <c r="A2749" s="16"/>
      <c r="B2749" s="16"/>
      <c r="C2749" s="16"/>
      <c r="D2749" s="16"/>
      <c r="E2749" s="16"/>
      <c r="F2749" s="16" t="s">
        <v>2304</v>
      </c>
      <c r="G2749" s="17">
        <v>512.4</v>
      </c>
    </row>
    <row r="2750" spans="1:7" x14ac:dyDescent="0.25">
      <c r="A2750" s="16"/>
      <c r="B2750" s="16"/>
      <c r="C2750" s="16"/>
      <c r="D2750" s="16"/>
      <c r="E2750" s="16" t="s">
        <v>2305</v>
      </c>
      <c r="F2750" s="16"/>
      <c r="G2750" s="17">
        <v>366</v>
      </c>
    </row>
    <row r="2751" spans="1:7" x14ac:dyDescent="0.25">
      <c r="A2751" s="16"/>
      <c r="B2751" s="16"/>
      <c r="C2751" s="16"/>
      <c r="D2751" s="16"/>
      <c r="E2751" s="16"/>
      <c r="F2751" s="16" t="s">
        <v>2306</v>
      </c>
      <c r="G2751" s="17">
        <v>366</v>
      </c>
    </row>
    <row r="2752" spans="1:7" x14ac:dyDescent="0.25">
      <c r="A2752" s="16"/>
      <c r="B2752" s="16"/>
      <c r="C2752" s="16"/>
      <c r="D2752" s="16"/>
      <c r="E2752" s="16" t="s">
        <v>2307</v>
      </c>
      <c r="F2752" s="16"/>
      <c r="G2752" s="17">
        <v>13273.6</v>
      </c>
    </row>
    <row r="2753" spans="1:7" x14ac:dyDescent="0.25">
      <c r="A2753" s="16"/>
      <c r="B2753" s="16"/>
      <c r="C2753" s="16"/>
      <c r="D2753" s="16"/>
      <c r="E2753" s="16"/>
      <c r="F2753" s="16" t="s">
        <v>2308</v>
      </c>
      <c r="G2753" s="17">
        <v>13273.6</v>
      </c>
    </row>
    <row r="2754" spans="1:7" x14ac:dyDescent="0.25">
      <c r="A2754" s="16"/>
      <c r="B2754" s="16"/>
      <c r="C2754" s="16"/>
      <c r="D2754" s="16"/>
      <c r="E2754" s="16" t="s">
        <v>2309</v>
      </c>
      <c r="F2754" s="16"/>
      <c r="G2754" s="17">
        <v>2091.46</v>
      </c>
    </row>
    <row r="2755" spans="1:7" x14ac:dyDescent="0.25">
      <c r="A2755" s="16"/>
      <c r="B2755" s="16"/>
      <c r="C2755" s="16"/>
      <c r="D2755" s="16"/>
      <c r="E2755" s="16"/>
      <c r="F2755" s="16" t="s">
        <v>2310</v>
      </c>
      <c r="G2755" s="17">
        <v>231.19</v>
      </c>
    </row>
    <row r="2756" spans="1:7" x14ac:dyDescent="0.25">
      <c r="A2756" s="16"/>
      <c r="B2756" s="16"/>
      <c r="C2756" s="16"/>
      <c r="D2756" s="16"/>
      <c r="E2756" s="16"/>
      <c r="F2756" s="16" t="s">
        <v>2311</v>
      </c>
      <c r="G2756" s="17">
        <v>1711.1399999999999</v>
      </c>
    </row>
    <row r="2757" spans="1:7" x14ac:dyDescent="0.25">
      <c r="A2757" s="16"/>
      <c r="B2757" s="16"/>
      <c r="C2757" s="16"/>
      <c r="D2757" s="16"/>
      <c r="E2757" s="16"/>
      <c r="F2757" s="16" t="s">
        <v>2312</v>
      </c>
      <c r="G2757" s="17">
        <v>149.13</v>
      </c>
    </row>
    <row r="2758" spans="1:7" x14ac:dyDescent="0.25">
      <c r="A2758" s="16"/>
      <c r="B2758" s="16"/>
      <c r="C2758" s="16"/>
      <c r="D2758" s="16"/>
      <c r="E2758" s="16" t="s">
        <v>2313</v>
      </c>
      <c r="F2758" s="16"/>
      <c r="G2758" s="17">
        <v>36031.130000000005</v>
      </c>
    </row>
    <row r="2759" spans="1:7" x14ac:dyDescent="0.25">
      <c r="A2759" s="16"/>
      <c r="B2759" s="16"/>
      <c r="C2759" s="16"/>
      <c r="D2759" s="16"/>
      <c r="E2759" s="16"/>
      <c r="F2759" s="16" t="s">
        <v>2314</v>
      </c>
      <c r="G2759" s="17">
        <v>1464</v>
      </c>
    </row>
    <row r="2760" spans="1:7" x14ac:dyDescent="0.25">
      <c r="A2760" s="16"/>
      <c r="B2760" s="16"/>
      <c r="C2760" s="16"/>
      <c r="D2760" s="16"/>
      <c r="E2760" s="16"/>
      <c r="F2760" s="16" t="s">
        <v>2315</v>
      </c>
      <c r="G2760" s="17">
        <v>4570.12</v>
      </c>
    </row>
    <row r="2761" spans="1:7" x14ac:dyDescent="0.25">
      <c r="A2761" s="16"/>
      <c r="B2761" s="16"/>
      <c r="C2761" s="16"/>
      <c r="D2761" s="16"/>
      <c r="E2761" s="16"/>
      <c r="F2761" s="16" t="s">
        <v>2316</v>
      </c>
      <c r="G2761" s="17">
        <v>11884.51</v>
      </c>
    </row>
    <row r="2762" spans="1:7" x14ac:dyDescent="0.25">
      <c r="A2762" s="16"/>
      <c r="B2762" s="16"/>
      <c r="C2762" s="16"/>
      <c r="D2762" s="16"/>
      <c r="E2762" s="16"/>
      <c r="F2762" s="16" t="s">
        <v>2317</v>
      </c>
      <c r="G2762" s="17">
        <v>18112.5</v>
      </c>
    </row>
    <row r="2763" spans="1:7" x14ac:dyDescent="0.25">
      <c r="A2763" s="16"/>
      <c r="B2763" s="16"/>
      <c r="C2763" s="16"/>
      <c r="D2763" s="16"/>
      <c r="E2763" s="16" t="s">
        <v>2318</v>
      </c>
      <c r="F2763" s="16"/>
      <c r="G2763" s="17">
        <v>122143.90999999999</v>
      </c>
    </row>
    <row r="2764" spans="1:7" x14ac:dyDescent="0.25">
      <c r="A2764" s="16"/>
      <c r="B2764" s="16"/>
      <c r="C2764" s="16"/>
      <c r="D2764" s="16"/>
      <c r="E2764" s="16"/>
      <c r="F2764" s="16" t="s">
        <v>2319</v>
      </c>
      <c r="G2764" s="17">
        <v>34947.879999999997</v>
      </c>
    </row>
    <row r="2765" spans="1:7" x14ac:dyDescent="0.25">
      <c r="A2765" s="16"/>
      <c r="B2765" s="16"/>
      <c r="C2765" s="16"/>
      <c r="D2765" s="16"/>
      <c r="E2765" s="16"/>
      <c r="F2765" s="16" t="s">
        <v>2320</v>
      </c>
      <c r="G2765" s="17">
        <v>17392.64</v>
      </c>
    </row>
    <row r="2766" spans="1:7" x14ac:dyDescent="0.25">
      <c r="A2766" s="16"/>
      <c r="B2766" s="16"/>
      <c r="C2766" s="16"/>
      <c r="D2766" s="16"/>
      <c r="E2766" s="16"/>
      <c r="F2766" s="16" t="s">
        <v>2321</v>
      </c>
      <c r="G2766" s="17">
        <v>13995.16</v>
      </c>
    </row>
    <row r="2767" spans="1:7" x14ac:dyDescent="0.25">
      <c r="A2767" s="16"/>
      <c r="B2767" s="16"/>
      <c r="C2767" s="16"/>
      <c r="D2767" s="16"/>
      <c r="E2767" s="16"/>
      <c r="F2767" s="16" t="s">
        <v>2322</v>
      </c>
      <c r="G2767" s="17">
        <v>244</v>
      </c>
    </row>
    <row r="2768" spans="1:7" x14ac:dyDescent="0.25">
      <c r="A2768" s="16"/>
      <c r="B2768" s="16"/>
      <c r="C2768" s="16"/>
      <c r="D2768" s="16"/>
      <c r="E2768" s="16"/>
      <c r="F2768" s="16" t="s">
        <v>2323</v>
      </c>
      <c r="G2768" s="17">
        <v>6389.92</v>
      </c>
    </row>
    <row r="2769" spans="1:7" x14ac:dyDescent="0.25">
      <c r="A2769" s="16"/>
      <c r="B2769" s="16"/>
      <c r="C2769" s="16"/>
      <c r="D2769" s="16"/>
      <c r="E2769" s="16"/>
      <c r="F2769" s="16" t="s">
        <v>2324</v>
      </c>
      <c r="G2769" s="17">
        <v>22681.62</v>
      </c>
    </row>
    <row r="2770" spans="1:7" x14ac:dyDescent="0.25">
      <c r="A2770" s="16"/>
      <c r="B2770" s="16"/>
      <c r="C2770" s="16"/>
      <c r="D2770" s="16"/>
      <c r="E2770" s="16"/>
      <c r="F2770" s="16" t="s">
        <v>2325</v>
      </c>
      <c r="G2770" s="17">
        <v>26492.690000000002</v>
      </c>
    </row>
    <row r="2771" spans="1:7" x14ac:dyDescent="0.25">
      <c r="A2771" s="16"/>
      <c r="B2771" s="16"/>
      <c r="C2771" s="16"/>
      <c r="D2771" s="16"/>
      <c r="E2771" s="16" t="s">
        <v>1625</v>
      </c>
      <c r="F2771" s="16"/>
      <c r="G2771" s="17">
        <v>366</v>
      </c>
    </row>
    <row r="2772" spans="1:7" x14ac:dyDescent="0.25">
      <c r="A2772" s="16"/>
      <c r="B2772" s="16"/>
      <c r="C2772" s="16"/>
      <c r="D2772" s="16"/>
      <c r="E2772" s="16"/>
      <c r="F2772" s="16" t="s">
        <v>2326</v>
      </c>
      <c r="G2772" s="17">
        <v>366</v>
      </c>
    </row>
    <row r="2773" spans="1:7" x14ac:dyDescent="0.25">
      <c r="A2773" s="16"/>
      <c r="B2773" s="16"/>
      <c r="C2773" s="16"/>
      <c r="D2773" s="16"/>
      <c r="E2773" s="16" t="s">
        <v>2327</v>
      </c>
      <c r="F2773" s="16"/>
      <c r="G2773" s="17">
        <v>85630.48</v>
      </c>
    </row>
    <row r="2774" spans="1:7" x14ac:dyDescent="0.25">
      <c r="A2774" s="16"/>
      <c r="B2774" s="16"/>
      <c r="C2774" s="16"/>
      <c r="D2774" s="16"/>
      <c r="E2774" s="16"/>
      <c r="F2774" s="16" t="s">
        <v>2328</v>
      </c>
      <c r="G2774" s="17">
        <v>8576.8799999999992</v>
      </c>
    </row>
    <row r="2775" spans="1:7" x14ac:dyDescent="0.25">
      <c r="A2775" s="16"/>
      <c r="B2775" s="16"/>
      <c r="C2775" s="16"/>
      <c r="D2775" s="16"/>
      <c r="E2775" s="16"/>
      <c r="F2775" s="16" t="s">
        <v>2329</v>
      </c>
      <c r="G2775" s="17">
        <v>4.16</v>
      </c>
    </row>
    <row r="2776" spans="1:7" x14ac:dyDescent="0.25">
      <c r="A2776" s="16"/>
      <c r="B2776" s="16"/>
      <c r="C2776" s="16"/>
      <c r="D2776" s="16"/>
      <c r="E2776" s="16"/>
      <c r="F2776" s="16" t="s">
        <v>2330</v>
      </c>
      <c r="G2776" s="17">
        <v>36381.279999999999</v>
      </c>
    </row>
    <row r="2777" spans="1:7" x14ac:dyDescent="0.25">
      <c r="A2777" s="16"/>
      <c r="B2777" s="16"/>
      <c r="C2777" s="16"/>
      <c r="D2777" s="16"/>
      <c r="E2777" s="16"/>
      <c r="F2777" s="16" t="s">
        <v>2331</v>
      </c>
      <c r="G2777" s="17">
        <v>8576.8799999999992</v>
      </c>
    </row>
    <row r="2778" spans="1:7" x14ac:dyDescent="0.25">
      <c r="A2778" s="16"/>
      <c r="B2778" s="16"/>
      <c r="C2778" s="16"/>
      <c r="D2778" s="16"/>
      <c r="E2778" s="16"/>
      <c r="F2778" s="16" t="s">
        <v>2332</v>
      </c>
      <c r="G2778" s="17">
        <v>32091.279999999999</v>
      </c>
    </row>
    <row r="2779" spans="1:7" x14ac:dyDescent="0.25">
      <c r="A2779" s="16"/>
      <c r="B2779" s="16"/>
      <c r="C2779" s="16"/>
      <c r="D2779" s="16"/>
      <c r="E2779" s="16" t="s">
        <v>2333</v>
      </c>
      <c r="F2779" s="16"/>
      <c r="G2779" s="17">
        <v>200.51999999999998</v>
      </c>
    </row>
    <row r="2780" spans="1:7" x14ac:dyDescent="0.25">
      <c r="A2780" s="16"/>
      <c r="B2780" s="16"/>
      <c r="C2780" s="16"/>
      <c r="D2780" s="16"/>
      <c r="E2780" s="16"/>
      <c r="F2780" s="16" t="s">
        <v>2334</v>
      </c>
      <c r="G2780" s="17">
        <v>200.51999999999998</v>
      </c>
    </row>
    <row r="2781" spans="1:7" x14ac:dyDescent="0.25">
      <c r="A2781" s="16"/>
      <c r="B2781" s="16"/>
      <c r="C2781" s="16"/>
      <c r="D2781" s="16"/>
      <c r="E2781" s="16" t="s">
        <v>2335</v>
      </c>
      <c r="F2781" s="16"/>
      <c r="G2781" s="17">
        <v>25132</v>
      </c>
    </row>
    <row r="2782" spans="1:7" x14ac:dyDescent="0.25">
      <c r="A2782" s="16"/>
      <c r="B2782" s="16"/>
      <c r="C2782" s="16"/>
      <c r="D2782" s="16"/>
      <c r="E2782" s="16"/>
      <c r="F2782" s="16" t="s">
        <v>2336</v>
      </c>
      <c r="G2782" s="17">
        <v>3782</v>
      </c>
    </row>
    <row r="2783" spans="1:7" x14ac:dyDescent="0.25">
      <c r="A2783" s="16"/>
      <c r="B2783" s="16"/>
      <c r="C2783" s="16"/>
      <c r="D2783" s="16"/>
      <c r="E2783" s="16"/>
      <c r="F2783" s="16" t="s">
        <v>2337</v>
      </c>
      <c r="G2783" s="17">
        <v>21350</v>
      </c>
    </row>
    <row r="2784" spans="1:7" x14ac:dyDescent="0.25">
      <c r="A2784" s="16"/>
      <c r="B2784" s="16"/>
      <c r="C2784" s="16"/>
      <c r="D2784" s="16"/>
      <c r="E2784" s="16" t="s">
        <v>2338</v>
      </c>
      <c r="F2784" s="16"/>
      <c r="G2784" s="17">
        <v>4699.32</v>
      </c>
    </row>
    <row r="2785" spans="1:7" x14ac:dyDescent="0.25">
      <c r="A2785" s="16"/>
      <c r="B2785" s="16"/>
      <c r="C2785" s="16"/>
      <c r="D2785" s="16"/>
      <c r="E2785" s="16"/>
      <c r="F2785" s="16" t="s">
        <v>2339</v>
      </c>
      <c r="G2785" s="17">
        <v>438.59000000000003</v>
      </c>
    </row>
    <row r="2786" spans="1:7" x14ac:dyDescent="0.25">
      <c r="A2786" s="16"/>
      <c r="B2786" s="16"/>
      <c r="C2786" s="16"/>
      <c r="D2786" s="16"/>
      <c r="E2786" s="16"/>
      <c r="F2786" s="16" t="s">
        <v>2340</v>
      </c>
      <c r="G2786" s="17">
        <v>951.6</v>
      </c>
    </row>
    <row r="2787" spans="1:7" x14ac:dyDescent="0.25">
      <c r="A2787" s="16"/>
      <c r="B2787" s="16"/>
      <c r="C2787" s="16"/>
      <c r="D2787" s="16"/>
      <c r="E2787" s="16"/>
      <c r="F2787" s="16" t="s">
        <v>2341</v>
      </c>
      <c r="G2787" s="17">
        <v>274.38000000000005</v>
      </c>
    </row>
    <row r="2788" spans="1:7" x14ac:dyDescent="0.25">
      <c r="A2788" s="16"/>
      <c r="B2788" s="16"/>
      <c r="C2788" s="16"/>
      <c r="D2788" s="16"/>
      <c r="E2788" s="16"/>
      <c r="F2788" s="16" t="s">
        <v>2342</v>
      </c>
      <c r="G2788" s="17">
        <v>1205.3599999999999</v>
      </c>
    </row>
    <row r="2789" spans="1:7" x14ac:dyDescent="0.25">
      <c r="A2789" s="16"/>
      <c r="B2789" s="16"/>
      <c r="C2789" s="16"/>
      <c r="D2789" s="16"/>
      <c r="E2789" s="16"/>
      <c r="F2789" s="16" t="s">
        <v>2343</v>
      </c>
      <c r="G2789" s="17">
        <v>608.16999999999996</v>
      </c>
    </row>
    <row r="2790" spans="1:7" x14ac:dyDescent="0.25">
      <c r="A2790" s="16"/>
      <c r="B2790" s="16"/>
      <c r="C2790" s="16"/>
      <c r="D2790" s="16"/>
      <c r="E2790" s="16"/>
      <c r="F2790" s="16" t="s">
        <v>2344</v>
      </c>
      <c r="G2790" s="17">
        <v>361.12</v>
      </c>
    </row>
    <row r="2791" spans="1:7" x14ac:dyDescent="0.25">
      <c r="A2791" s="16"/>
      <c r="B2791" s="16"/>
      <c r="C2791" s="16"/>
      <c r="D2791" s="16"/>
      <c r="E2791" s="16"/>
      <c r="F2791" s="16" t="s">
        <v>2345</v>
      </c>
      <c r="G2791" s="17">
        <v>860.09999999999991</v>
      </c>
    </row>
    <row r="2792" spans="1:7" x14ac:dyDescent="0.25">
      <c r="A2792" s="16"/>
      <c r="B2792" s="16"/>
      <c r="C2792" s="16"/>
      <c r="D2792" s="16"/>
      <c r="E2792" s="16" t="s">
        <v>2346</v>
      </c>
      <c r="F2792" s="16"/>
      <c r="G2792" s="17">
        <v>186.66</v>
      </c>
    </row>
    <row r="2793" spans="1:7" x14ac:dyDescent="0.25">
      <c r="A2793" s="16"/>
      <c r="B2793" s="16"/>
      <c r="C2793" s="16"/>
      <c r="D2793" s="16"/>
      <c r="E2793" s="16"/>
      <c r="F2793" s="16" t="s">
        <v>2347</v>
      </c>
      <c r="G2793" s="17">
        <v>186.66</v>
      </c>
    </row>
    <row r="2794" spans="1:7" x14ac:dyDescent="0.25">
      <c r="A2794" s="16"/>
      <c r="B2794" s="16"/>
      <c r="C2794" s="16"/>
      <c r="D2794" s="16"/>
      <c r="E2794" s="16" t="s">
        <v>2348</v>
      </c>
      <c r="F2794" s="16"/>
      <c r="G2794" s="17">
        <v>344.04</v>
      </c>
    </row>
    <row r="2795" spans="1:7" x14ac:dyDescent="0.25">
      <c r="A2795" s="16"/>
      <c r="B2795" s="16"/>
      <c r="C2795" s="16"/>
      <c r="D2795" s="16"/>
      <c r="E2795" s="16"/>
      <c r="F2795" s="16" t="s">
        <v>2349</v>
      </c>
      <c r="G2795" s="17">
        <v>344.04</v>
      </c>
    </row>
    <row r="2796" spans="1:7" x14ac:dyDescent="0.25">
      <c r="A2796" s="16"/>
      <c r="B2796" s="16"/>
      <c r="C2796" s="16"/>
      <c r="D2796" s="16"/>
      <c r="E2796" s="16" t="s">
        <v>2350</v>
      </c>
      <c r="F2796" s="16"/>
      <c r="G2796" s="17">
        <v>1496.94</v>
      </c>
    </row>
    <row r="2797" spans="1:7" x14ac:dyDescent="0.25">
      <c r="A2797" s="16"/>
      <c r="B2797" s="16"/>
      <c r="C2797" s="16"/>
      <c r="D2797" s="16"/>
      <c r="E2797" s="16"/>
      <c r="F2797" s="16" t="s">
        <v>2351</v>
      </c>
      <c r="G2797" s="17">
        <v>196.42</v>
      </c>
    </row>
    <row r="2798" spans="1:7" x14ac:dyDescent="0.25">
      <c r="A2798" s="16"/>
      <c r="B2798" s="16"/>
      <c r="C2798" s="16"/>
      <c r="D2798" s="16"/>
      <c r="E2798" s="16"/>
      <c r="F2798" s="16" t="s">
        <v>2352</v>
      </c>
      <c r="G2798" s="17">
        <v>1300.52</v>
      </c>
    </row>
    <row r="2799" spans="1:7" x14ac:dyDescent="0.25">
      <c r="A2799" s="16"/>
      <c r="B2799" s="16"/>
      <c r="C2799" s="16"/>
      <c r="D2799" s="16"/>
      <c r="E2799" s="16" t="s">
        <v>2353</v>
      </c>
      <c r="F2799" s="16"/>
      <c r="G2799" s="17">
        <v>6686.82</v>
      </c>
    </row>
    <row r="2800" spans="1:7" x14ac:dyDescent="0.25">
      <c r="A2800" s="16"/>
      <c r="B2800" s="16"/>
      <c r="C2800" s="16"/>
      <c r="D2800" s="16"/>
      <c r="E2800" s="16"/>
      <c r="F2800" s="16" t="s">
        <v>2354</v>
      </c>
      <c r="G2800" s="17">
        <v>2830.4</v>
      </c>
    </row>
    <row r="2801" spans="1:7" x14ac:dyDescent="0.25">
      <c r="A2801" s="16"/>
      <c r="B2801" s="16"/>
      <c r="C2801" s="16"/>
      <c r="D2801" s="16"/>
      <c r="E2801" s="16"/>
      <c r="F2801" s="16" t="s">
        <v>2355</v>
      </c>
      <c r="G2801" s="17">
        <v>3538</v>
      </c>
    </row>
    <row r="2802" spans="1:7" x14ac:dyDescent="0.25">
      <c r="A2802" s="16"/>
      <c r="B2802" s="16"/>
      <c r="C2802" s="16"/>
      <c r="D2802" s="16"/>
      <c r="E2802" s="16"/>
      <c r="F2802" s="16" t="s">
        <v>2356</v>
      </c>
      <c r="G2802" s="17">
        <v>212.28</v>
      </c>
    </row>
    <row r="2803" spans="1:7" x14ac:dyDescent="0.25">
      <c r="A2803" s="16"/>
      <c r="B2803" s="16"/>
      <c r="C2803" s="16"/>
      <c r="D2803" s="16"/>
      <c r="E2803" s="16"/>
      <c r="F2803" s="16" t="s">
        <v>2357</v>
      </c>
      <c r="G2803" s="17">
        <v>106.14</v>
      </c>
    </row>
    <row r="2804" spans="1:7" x14ac:dyDescent="0.25">
      <c r="A2804" s="16"/>
      <c r="B2804" s="16"/>
      <c r="C2804" s="16"/>
      <c r="D2804" s="16"/>
      <c r="E2804" s="16" t="s">
        <v>2358</v>
      </c>
      <c r="F2804" s="16"/>
      <c r="G2804" s="17">
        <v>451.4</v>
      </c>
    </row>
    <row r="2805" spans="1:7" x14ac:dyDescent="0.25">
      <c r="A2805" s="16"/>
      <c r="B2805" s="16"/>
      <c r="C2805" s="16"/>
      <c r="D2805" s="16"/>
      <c r="E2805" s="16"/>
      <c r="F2805" s="16" t="s">
        <v>2359</v>
      </c>
      <c r="G2805" s="17">
        <v>225.7</v>
      </c>
    </row>
    <row r="2806" spans="1:7" x14ac:dyDescent="0.25">
      <c r="A2806" s="16"/>
      <c r="B2806" s="16"/>
      <c r="C2806" s="16"/>
      <c r="D2806" s="16"/>
      <c r="E2806" s="16"/>
      <c r="F2806" s="16" t="s">
        <v>2360</v>
      </c>
      <c r="G2806" s="17">
        <v>225.7</v>
      </c>
    </row>
    <row r="2807" spans="1:7" x14ac:dyDescent="0.25">
      <c r="A2807" s="16"/>
      <c r="B2807" s="16"/>
      <c r="C2807" s="16"/>
      <c r="D2807" s="16"/>
      <c r="E2807" s="16" t="s">
        <v>2361</v>
      </c>
      <c r="F2807" s="16"/>
      <c r="G2807" s="17">
        <v>2132.56</v>
      </c>
    </row>
    <row r="2808" spans="1:7" x14ac:dyDescent="0.25">
      <c r="A2808" s="16"/>
      <c r="B2808" s="16"/>
      <c r="C2808" s="16"/>
      <c r="D2808" s="16"/>
      <c r="E2808" s="16"/>
      <c r="F2808" s="16" t="s">
        <v>2362</v>
      </c>
      <c r="G2808" s="17">
        <v>1122.4000000000001</v>
      </c>
    </row>
    <row r="2809" spans="1:7" x14ac:dyDescent="0.25">
      <c r="A2809" s="16"/>
      <c r="B2809" s="16"/>
      <c r="C2809" s="16"/>
      <c r="D2809" s="16"/>
      <c r="E2809" s="16"/>
      <c r="F2809" s="16" t="s">
        <v>2363</v>
      </c>
      <c r="G2809" s="17">
        <v>1010.16</v>
      </c>
    </row>
    <row r="2810" spans="1:7" x14ac:dyDescent="0.25">
      <c r="A2810" s="16"/>
      <c r="B2810" s="16"/>
      <c r="C2810" s="16"/>
      <c r="D2810" s="16"/>
      <c r="E2810" s="16" t="s">
        <v>2364</v>
      </c>
      <c r="F2810" s="16"/>
      <c r="G2810" s="17">
        <v>540.79999999999995</v>
      </c>
    </row>
    <row r="2811" spans="1:7" x14ac:dyDescent="0.25">
      <c r="A2811" s="16"/>
      <c r="B2811" s="16"/>
      <c r="C2811" s="16"/>
      <c r="D2811" s="16"/>
      <c r="E2811" s="16"/>
      <c r="F2811" s="16" t="s">
        <v>2365</v>
      </c>
      <c r="G2811" s="17">
        <v>540.79999999999995</v>
      </c>
    </row>
    <row r="2812" spans="1:7" x14ac:dyDescent="0.25">
      <c r="A2812" s="16"/>
      <c r="B2812" s="16"/>
      <c r="C2812" s="16"/>
      <c r="D2812" s="16"/>
      <c r="E2812" s="16" t="s">
        <v>1627</v>
      </c>
      <c r="F2812" s="16"/>
      <c r="G2812" s="17">
        <v>158.94999999999999</v>
      </c>
    </row>
    <row r="2813" spans="1:7" x14ac:dyDescent="0.25">
      <c r="A2813" s="16"/>
      <c r="B2813" s="16"/>
      <c r="C2813" s="16"/>
      <c r="D2813" s="16"/>
      <c r="E2813" s="16"/>
      <c r="F2813" s="16" t="s">
        <v>1628</v>
      </c>
      <c r="G2813" s="17">
        <v>158.94999999999999</v>
      </c>
    </row>
    <row r="2814" spans="1:7" x14ac:dyDescent="0.25">
      <c r="A2814" s="16"/>
      <c r="B2814" s="16"/>
      <c r="C2814" s="16"/>
      <c r="D2814" s="16"/>
      <c r="E2814" s="16" t="s">
        <v>2366</v>
      </c>
      <c r="F2814" s="16"/>
      <c r="G2814" s="17">
        <v>33012.1</v>
      </c>
    </row>
    <row r="2815" spans="1:7" x14ac:dyDescent="0.25">
      <c r="A2815" s="16"/>
      <c r="B2815" s="16"/>
      <c r="C2815" s="16"/>
      <c r="D2815" s="16"/>
      <c r="E2815" s="16"/>
      <c r="F2815" s="16" t="s">
        <v>2367</v>
      </c>
      <c r="G2815" s="17">
        <v>6118.3</v>
      </c>
    </row>
    <row r="2816" spans="1:7" x14ac:dyDescent="0.25">
      <c r="A2816" s="16"/>
      <c r="B2816" s="16"/>
      <c r="C2816" s="16"/>
      <c r="D2816" s="16"/>
      <c r="E2816" s="16"/>
      <c r="F2816" s="16" t="s">
        <v>2368</v>
      </c>
      <c r="G2816" s="17">
        <v>19587.099999999999</v>
      </c>
    </row>
    <row r="2817" spans="1:7" x14ac:dyDescent="0.25">
      <c r="A2817" s="16"/>
      <c r="B2817" s="16"/>
      <c r="C2817" s="16"/>
      <c r="D2817" s="16"/>
      <c r="E2817" s="16"/>
      <c r="F2817" s="16" t="s">
        <v>2369</v>
      </c>
      <c r="G2817" s="17">
        <v>1830</v>
      </c>
    </row>
    <row r="2818" spans="1:7" x14ac:dyDescent="0.25">
      <c r="A2818" s="16"/>
      <c r="B2818" s="16"/>
      <c r="C2818" s="16"/>
      <c r="D2818" s="16"/>
      <c r="E2818" s="16"/>
      <c r="F2818" s="16" t="s">
        <v>2370</v>
      </c>
      <c r="G2818" s="17">
        <v>5476.7</v>
      </c>
    </row>
    <row r="2819" spans="1:7" x14ac:dyDescent="0.25">
      <c r="A2819" s="16"/>
      <c r="B2819" s="16"/>
      <c r="C2819" s="16"/>
      <c r="D2819" s="16"/>
      <c r="E2819" s="16" t="s">
        <v>2371</v>
      </c>
      <c r="F2819" s="16"/>
      <c r="G2819" s="17">
        <v>1317.6</v>
      </c>
    </row>
    <row r="2820" spans="1:7" x14ac:dyDescent="0.25">
      <c r="A2820" s="16"/>
      <c r="B2820" s="16"/>
      <c r="C2820" s="16"/>
      <c r="D2820" s="16"/>
      <c r="E2820" s="16"/>
      <c r="F2820" s="16" t="s">
        <v>2372</v>
      </c>
      <c r="G2820" s="17">
        <v>878.4</v>
      </c>
    </row>
    <row r="2821" spans="1:7" x14ac:dyDescent="0.25">
      <c r="A2821" s="16"/>
      <c r="B2821" s="16"/>
      <c r="C2821" s="16"/>
      <c r="D2821" s="16"/>
      <c r="E2821" s="16"/>
      <c r="F2821" s="16" t="s">
        <v>2373</v>
      </c>
      <c r="G2821" s="17">
        <v>439.2</v>
      </c>
    </row>
    <row r="2822" spans="1:7" x14ac:dyDescent="0.25">
      <c r="A2822" s="16"/>
      <c r="B2822" s="16"/>
      <c r="C2822" s="16"/>
      <c r="D2822" s="16"/>
      <c r="E2822" s="16" t="s">
        <v>2374</v>
      </c>
      <c r="F2822" s="16"/>
      <c r="G2822" s="17">
        <v>11615.26</v>
      </c>
    </row>
    <row r="2823" spans="1:7" x14ac:dyDescent="0.25">
      <c r="A2823" s="16"/>
      <c r="B2823" s="16"/>
      <c r="C2823" s="16"/>
      <c r="D2823" s="16"/>
      <c r="E2823" s="16"/>
      <c r="F2823" s="16" t="s">
        <v>2375</v>
      </c>
      <c r="G2823" s="17">
        <v>6491.5</v>
      </c>
    </row>
    <row r="2824" spans="1:7" x14ac:dyDescent="0.25">
      <c r="A2824" s="16"/>
      <c r="B2824" s="16"/>
      <c r="C2824" s="16"/>
      <c r="D2824" s="16"/>
      <c r="E2824" s="16"/>
      <c r="F2824" s="16" t="s">
        <v>2376</v>
      </c>
      <c r="G2824" s="17">
        <v>5123.76</v>
      </c>
    </row>
    <row r="2825" spans="1:7" x14ac:dyDescent="0.25">
      <c r="A2825" s="16"/>
      <c r="B2825" s="16"/>
      <c r="C2825" s="16"/>
      <c r="D2825" s="16"/>
      <c r="E2825" s="16" t="s">
        <v>2377</v>
      </c>
      <c r="F2825" s="16"/>
      <c r="G2825" s="17">
        <v>3744</v>
      </c>
    </row>
    <row r="2826" spans="1:7" x14ac:dyDescent="0.25">
      <c r="A2826" s="16"/>
      <c r="B2826" s="16"/>
      <c r="C2826" s="16"/>
      <c r="D2826" s="16"/>
      <c r="E2826" s="16"/>
      <c r="F2826" s="16" t="s">
        <v>2378</v>
      </c>
      <c r="G2826" s="17">
        <v>3744</v>
      </c>
    </row>
    <row r="2827" spans="1:7" x14ac:dyDescent="0.25">
      <c r="A2827" s="16"/>
      <c r="B2827" s="16"/>
      <c r="C2827" s="16"/>
      <c r="D2827" s="16"/>
      <c r="E2827" s="16" t="s">
        <v>1630</v>
      </c>
      <c r="F2827" s="16"/>
      <c r="G2827" s="17">
        <v>387.96</v>
      </c>
    </row>
    <row r="2828" spans="1:7" x14ac:dyDescent="0.25">
      <c r="A2828" s="16"/>
      <c r="B2828" s="16"/>
      <c r="C2828" s="16"/>
      <c r="D2828" s="16"/>
      <c r="E2828" s="16"/>
      <c r="F2828" s="16" t="s">
        <v>1631</v>
      </c>
      <c r="G2828" s="17">
        <v>387.96</v>
      </c>
    </row>
    <row r="2829" spans="1:7" x14ac:dyDescent="0.25">
      <c r="A2829" s="16"/>
      <c r="B2829" s="16"/>
      <c r="C2829" s="16"/>
      <c r="D2829" s="16"/>
      <c r="E2829" s="16" t="s">
        <v>66</v>
      </c>
      <c r="F2829" s="16"/>
      <c r="G2829" s="17">
        <v>166260.49</v>
      </c>
    </row>
    <row r="2830" spans="1:7" x14ac:dyDescent="0.25">
      <c r="A2830" s="16"/>
      <c r="B2830" s="16"/>
      <c r="C2830" s="16"/>
      <c r="D2830" s="16"/>
      <c r="E2830" s="16"/>
      <c r="F2830" s="16" t="s">
        <v>67</v>
      </c>
      <c r="G2830" s="17">
        <v>81.12</v>
      </c>
    </row>
    <row r="2831" spans="1:7" x14ac:dyDescent="0.25">
      <c r="A2831" s="16"/>
      <c r="B2831" s="16"/>
      <c r="C2831" s="16"/>
      <c r="D2831" s="16"/>
      <c r="E2831" s="16"/>
      <c r="F2831" s="16" t="s">
        <v>2379</v>
      </c>
      <c r="G2831" s="17">
        <v>8224.5299999999988</v>
      </c>
    </row>
    <row r="2832" spans="1:7" x14ac:dyDescent="0.25">
      <c r="A2832" s="16"/>
      <c r="B2832" s="16"/>
      <c r="C2832" s="16"/>
      <c r="D2832" s="16"/>
      <c r="E2832" s="16"/>
      <c r="F2832" s="16" t="s">
        <v>2380</v>
      </c>
      <c r="G2832" s="17">
        <v>17889.839999999997</v>
      </c>
    </row>
    <row r="2833" spans="1:7" x14ac:dyDescent="0.25">
      <c r="A2833" s="16"/>
      <c r="B2833" s="16"/>
      <c r="C2833" s="16"/>
      <c r="D2833" s="16"/>
      <c r="E2833" s="16"/>
      <c r="F2833" s="16" t="s">
        <v>2381</v>
      </c>
      <c r="G2833" s="17">
        <v>15940.730000000003</v>
      </c>
    </row>
    <row r="2834" spans="1:7" x14ac:dyDescent="0.25">
      <c r="A2834" s="16"/>
      <c r="B2834" s="16"/>
      <c r="C2834" s="16"/>
      <c r="D2834" s="16"/>
      <c r="E2834" s="16"/>
      <c r="F2834" s="16" t="s">
        <v>2382</v>
      </c>
      <c r="G2834" s="17">
        <v>12797.550000000003</v>
      </c>
    </row>
    <row r="2835" spans="1:7" x14ac:dyDescent="0.25">
      <c r="A2835" s="16"/>
      <c r="B2835" s="16"/>
      <c r="C2835" s="16"/>
      <c r="D2835" s="16"/>
      <c r="E2835" s="16"/>
      <c r="F2835" s="16" t="s">
        <v>2383</v>
      </c>
      <c r="G2835" s="17">
        <v>594.04999999999995</v>
      </c>
    </row>
    <row r="2836" spans="1:7" x14ac:dyDescent="0.25">
      <c r="A2836" s="16"/>
      <c r="B2836" s="16"/>
      <c r="C2836" s="16"/>
      <c r="D2836" s="16"/>
      <c r="E2836" s="16"/>
      <c r="F2836" s="16" t="s">
        <v>2384</v>
      </c>
      <c r="G2836" s="17">
        <v>7499.1899999999987</v>
      </c>
    </row>
    <row r="2837" spans="1:7" x14ac:dyDescent="0.25">
      <c r="A2837" s="16"/>
      <c r="B2837" s="16"/>
      <c r="C2837" s="16"/>
      <c r="D2837" s="16"/>
      <c r="E2837" s="16"/>
      <c r="F2837" s="16" t="s">
        <v>2385</v>
      </c>
      <c r="G2837" s="17">
        <v>5499.3099999999995</v>
      </c>
    </row>
    <row r="2838" spans="1:7" x14ac:dyDescent="0.25">
      <c r="A2838" s="16"/>
      <c r="B2838" s="16"/>
      <c r="C2838" s="16"/>
      <c r="D2838" s="16"/>
      <c r="E2838" s="16"/>
      <c r="F2838" s="16" t="s">
        <v>2386</v>
      </c>
      <c r="G2838" s="17">
        <v>2717.5200000000004</v>
      </c>
    </row>
    <row r="2839" spans="1:7" x14ac:dyDescent="0.25">
      <c r="A2839" s="16"/>
      <c r="B2839" s="16"/>
      <c r="C2839" s="16"/>
      <c r="D2839" s="16"/>
      <c r="E2839" s="16"/>
      <c r="F2839" s="16" t="s">
        <v>2387</v>
      </c>
      <c r="G2839" s="17">
        <v>2813.51</v>
      </c>
    </row>
    <row r="2840" spans="1:7" x14ac:dyDescent="0.25">
      <c r="A2840" s="16"/>
      <c r="B2840" s="16"/>
      <c r="C2840" s="16"/>
      <c r="D2840" s="16"/>
      <c r="E2840" s="16"/>
      <c r="F2840" s="16" t="s">
        <v>2388</v>
      </c>
      <c r="G2840" s="17">
        <v>160.37</v>
      </c>
    </row>
    <row r="2841" spans="1:7" x14ac:dyDescent="0.25">
      <c r="A2841" s="16"/>
      <c r="B2841" s="16"/>
      <c r="C2841" s="16"/>
      <c r="D2841" s="16"/>
      <c r="E2841" s="16"/>
      <c r="F2841" s="16" t="s">
        <v>2389</v>
      </c>
      <c r="G2841" s="17">
        <v>1781.1699999999998</v>
      </c>
    </row>
    <row r="2842" spans="1:7" x14ac:dyDescent="0.25">
      <c r="A2842" s="16"/>
      <c r="B2842" s="16"/>
      <c r="C2842" s="16"/>
      <c r="D2842" s="16"/>
      <c r="E2842" s="16"/>
      <c r="F2842" s="16" t="s">
        <v>2390</v>
      </c>
      <c r="G2842" s="17">
        <v>6230.8499999999995</v>
      </c>
    </row>
    <row r="2843" spans="1:7" x14ac:dyDescent="0.25">
      <c r="A2843" s="16"/>
      <c r="B2843" s="16"/>
      <c r="C2843" s="16"/>
      <c r="D2843" s="16"/>
      <c r="E2843" s="16"/>
      <c r="F2843" s="16" t="s">
        <v>2391</v>
      </c>
      <c r="G2843" s="17">
        <v>823.06</v>
      </c>
    </row>
    <row r="2844" spans="1:7" x14ac:dyDescent="0.25">
      <c r="A2844" s="16"/>
      <c r="B2844" s="16"/>
      <c r="C2844" s="16"/>
      <c r="D2844" s="16"/>
      <c r="E2844" s="16"/>
      <c r="F2844" s="16" t="s">
        <v>2392</v>
      </c>
      <c r="G2844" s="17">
        <v>12967.699999999993</v>
      </c>
    </row>
    <row r="2845" spans="1:7" x14ac:dyDescent="0.25">
      <c r="A2845" s="16"/>
      <c r="B2845" s="16"/>
      <c r="C2845" s="16"/>
      <c r="D2845" s="16"/>
      <c r="E2845" s="16"/>
      <c r="F2845" s="16" t="s">
        <v>2393</v>
      </c>
      <c r="G2845" s="17">
        <v>9682.0899999999983</v>
      </c>
    </row>
    <row r="2846" spans="1:7" x14ac:dyDescent="0.25">
      <c r="A2846" s="16"/>
      <c r="B2846" s="16"/>
      <c r="C2846" s="16"/>
      <c r="D2846" s="16"/>
      <c r="E2846" s="16"/>
      <c r="F2846" s="16" t="s">
        <v>2394</v>
      </c>
      <c r="G2846" s="17">
        <v>14576.890000000005</v>
      </c>
    </row>
    <row r="2847" spans="1:7" x14ac:dyDescent="0.25">
      <c r="A2847" s="16"/>
      <c r="B2847" s="16"/>
      <c r="C2847" s="16"/>
      <c r="D2847" s="16"/>
      <c r="E2847" s="16"/>
      <c r="F2847" s="16" t="s">
        <v>2395</v>
      </c>
      <c r="G2847" s="17">
        <v>14383.35</v>
      </c>
    </row>
    <row r="2848" spans="1:7" x14ac:dyDescent="0.25">
      <c r="A2848" s="16"/>
      <c r="B2848" s="16"/>
      <c r="C2848" s="16"/>
      <c r="D2848" s="16"/>
      <c r="E2848" s="16"/>
      <c r="F2848" s="16" t="s">
        <v>2396</v>
      </c>
      <c r="G2848" s="17">
        <v>8044.5199999999995</v>
      </c>
    </row>
    <row r="2849" spans="1:7" x14ac:dyDescent="0.25">
      <c r="A2849" s="16"/>
      <c r="B2849" s="16"/>
      <c r="C2849" s="16"/>
      <c r="D2849" s="16"/>
      <c r="E2849" s="16"/>
      <c r="F2849" s="16" t="s">
        <v>2397</v>
      </c>
      <c r="G2849" s="17">
        <v>4808.2300000000005</v>
      </c>
    </row>
    <row r="2850" spans="1:7" x14ac:dyDescent="0.25">
      <c r="A2850" s="16"/>
      <c r="B2850" s="16"/>
      <c r="C2850" s="16"/>
      <c r="D2850" s="16"/>
      <c r="E2850" s="16"/>
      <c r="F2850" s="16" t="s">
        <v>2398</v>
      </c>
      <c r="G2850" s="17">
        <v>3320.1000000000004</v>
      </c>
    </row>
    <row r="2851" spans="1:7" x14ac:dyDescent="0.25">
      <c r="A2851" s="16"/>
      <c r="B2851" s="16"/>
      <c r="C2851" s="16"/>
      <c r="D2851" s="16"/>
      <c r="E2851" s="16"/>
      <c r="F2851" s="16" t="s">
        <v>2399</v>
      </c>
      <c r="G2851" s="17">
        <v>3462.0600000000004</v>
      </c>
    </row>
    <row r="2852" spans="1:7" x14ac:dyDescent="0.25">
      <c r="A2852" s="16"/>
      <c r="B2852" s="16"/>
      <c r="C2852" s="16"/>
      <c r="D2852" s="16"/>
      <c r="E2852" s="16"/>
      <c r="F2852" s="16" t="s">
        <v>2400</v>
      </c>
      <c r="G2852" s="17">
        <v>911.05</v>
      </c>
    </row>
    <row r="2853" spans="1:7" x14ac:dyDescent="0.25">
      <c r="A2853" s="16"/>
      <c r="B2853" s="16"/>
      <c r="C2853" s="16"/>
      <c r="D2853" s="16"/>
      <c r="E2853" s="16"/>
      <c r="F2853" s="16" t="s">
        <v>2401</v>
      </c>
      <c r="G2853" s="17">
        <v>10920.04</v>
      </c>
    </row>
    <row r="2854" spans="1:7" x14ac:dyDescent="0.25">
      <c r="A2854" s="16"/>
      <c r="B2854" s="16"/>
      <c r="C2854" s="16"/>
      <c r="D2854" s="16"/>
      <c r="E2854" s="16"/>
      <c r="F2854" s="16" t="s">
        <v>2402</v>
      </c>
      <c r="G2854" s="17">
        <v>131.66</v>
      </c>
    </row>
    <row r="2855" spans="1:7" x14ac:dyDescent="0.25">
      <c r="A2855" s="16"/>
      <c r="B2855" s="16"/>
      <c r="C2855" s="16"/>
      <c r="D2855" s="16"/>
      <c r="E2855" s="16" t="s">
        <v>1634</v>
      </c>
      <c r="F2855" s="16"/>
      <c r="G2855" s="17">
        <v>419.68</v>
      </c>
    </row>
    <row r="2856" spans="1:7" x14ac:dyDescent="0.25">
      <c r="A2856" s="16"/>
      <c r="B2856" s="16"/>
      <c r="C2856" s="16"/>
      <c r="D2856" s="16"/>
      <c r="E2856" s="16"/>
      <c r="F2856" s="16" t="s">
        <v>2403</v>
      </c>
      <c r="G2856" s="17">
        <v>175.68</v>
      </c>
    </row>
    <row r="2857" spans="1:7" x14ac:dyDescent="0.25">
      <c r="A2857" s="16"/>
      <c r="B2857" s="16"/>
      <c r="C2857" s="16"/>
      <c r="D2857" s="16"/>
      <c r="E2857" s="16"/>
      <c r="F2857" s="16" t="s">
        <v>2404</v>
      </c>
      <c r="G2857" s="17">
        <v>244</v>
      </c>
    </row>
    <row r="2858" spans="1:7" x14ac:dyDescent="0.25">
      <c r="A2858" s="16"/>
      <c r="B2858" s="16"/>
      <c r="C2858" s="16"/>
      <c r="D2858" s="16"/>
      <c r="E2858" s="16" t="s">
        <v>2405</v>
      </c>
      <c r="F2858" s="16"/>
      <c r="G2858" s="17">
        <v>428.4</v>
      </c>
    </row>
    <row r="2859" spans="1:7" x14ac:dyDescent="0.25">
      <c r="A2859" s="16"/>
      <c r="B2859" s="16"/>
      <c r="C2859" s="16"/>
      <c r="D2859" s="16"/>
      <c r="E2859" s="16"/>
      <c r="F2859" s="16" t="s">
        <v>2406</v>
      </c>
      <c r="G2859" s="17">
        <v>428.4</v>
      </c>
    </row>
    <row r="2860" spans="1:7" x14ac:dyDescent="0.25">
      <c r="A2860" s="16"/>
      <c r="B2860" s="16"/>
      <c r="C2860" s="16"/>
      <c r="D2860" s="16"/>
      <c r="E2860" s="16" t="s">
        <v>2407</v>
      </c>
      <c r="F2860" s="16"/>
      <c r="G2860" s="17">
        <v>1118.44</v>
      </c>
    </row>
    <row r="2861" spans="1:7" x14ac:dyDescent="0.25">
      <c r="A2861" s="16"/>
      <c r="B2861" s="16"/>
      <c r="C2861" s="16"/>
      <c r="D2861" s="16"/>
      <c r="E2861" s="16"/>
      <c r="F2861" s="16" t="s">
        <v>2408</v>
      </c>
      <c r="G2861" s="17">
        <v>529.79</v>
      </c>
    </row>
    <row r="2862" spans="1:7" x14ac:dyDescent="0.25">
      <c r="A2862" s="16"/>
      <c r="B2862" s="16"/>
      <c r="C2862" s="16"/>
      <c r="D2862" s="16"/>
      <c r="E2862" s="16"/>
      <c r="F2862" s="16" t="s">
        <v>2409</v>
      </c>
      <c r="G2862" s="17">
        <v>588.65</v>
      </c>
    </row>
    <row r="2863" spans="1:7" x14ac:dyDescent="0.25">
      <c r="A2863" s="16"/>
      <c r="B2863" s="16"/>
      <c r="C2863" s="16"/>
      <c r="D2863" s="16"/>
      <c r="E2863" s="16" t="s">
        <v>2410</v>
      </c>
      <c r="F2863" s="16"/>
      <c r="G2863" s="17">
        <v>26018.629999999997</v>
      </c>
    </row>
    <row r="2864" spans="1:7" x14ac:dyDescent="0.25">
      <c r="A2864" s="16"/>
      <c r="B2864" s="16"/>
      <c r="C2864" s="16"/>
      <c r="D2864" s="16"/>
      <c r="E2864" s="16"/>
      <c r="F2864" s="16" t="s">
        <v>2411</v>
      </c>
      <c r="G2864" s="17">
        <v>1464</v>
      </c>
    </row>
    <row r="2865" spans="1:7" x14ac:dyDescent="0.25">
      <c r="A2865" s="16"/>
      <c r="B2865" s="16"/>
      <c r="C2865" s="16"/>
      <c r="D2865" s="16"/>
      <c r="E2865" s="16"/>
      <c r="F2865" s="16" t="s">
        <v>2412</v>
      </c>
      <c r="G2865" s="17">
        <v>3786.88</v>
      </c>
    </row>
    <row r="2866" spans="1:7" x14ac:dyDescent="0.25">
      <c r="A2866" s="16"/>
      <c r="B2866" s="16"/>
      <c r="C2866" s="16"/>
      <c r="D2866" s="16"/>
      <c r="E2866" s="16"/>
      <c r="F2866" s="16" t="s">
        <v>2413</v>
      </c>
      <c r="G2866" s="17">
        <v>4517.7800000000007</v>
      </c>
    </row>
    <row r="2867" spans="1:7" x14ac:dyDescent="0.25">
      <c r="A2867" s="16"/>
      <c r="B2867" s="16"/>
      <c r="C2867" s="16"/>
      <c r="D2867" s="16"/>
      <c r="E2867" s="16"/>
      <c r="F2867" s="16" t="s">
        <v>2414</v>
      </c>
      <c r="G2867" s="17">
        <v>6312.2800000000007</v>
      </c>
    </row>
    <row r="2868" spans="1:7" x14ac:dyDescent="0.25">
      <c r="A2868" s="16"/>
      <c r="B2868" s="16"/>
      <c r="C2868" s="16"/>
      <c r="D2868" s="16"/>
      <c r="E2868" s="16"/>
      <c r="F2868" s="16" t="s">
        <v>2415</v>
      </c>
      <c r="G2868" s="17">
        <v>1171.2</v>
      </c>
    </row>
    <row r="2869" spans="1:7" x14ac:dyDescent="0.25">
      <c r="A2869" s="16"/>
      <c r="B2869" s="16"/>
      <c r="C2869" s="16"/>
      <c r="D2869" s="16"/>
      <c r="E2869" s="16"/>
      <c r="F2869" s="16" t="s">
        <v>2416</v>
      </c>
      <c r="G2869" s="17">
        <v>1695.8</v>
      </c>
    </row>
    <row r="2870" spans="1:7" x14ac:dyDescent="0.25">
      <c r="A2870" s="16"/>
      <c r="B2870" s="16"/>
      <c r="C2870" s="16"/>
      <c r="D2870" s="16"/>
      <c r="E2870" s="16"/>
      <c r="F2870" s="16" t="s">
        <v>2417</v>
      </c>
      <c r="G2870" s="17">
        <v>1946.69</v>
      </c>
    </row>
    <row r="2871" spans="1:7" x14ac:dyDescent="0.25">
      <c r="A2871" s="16"/>
      <c r="B2871" s="16"/>
      <c r="C2871" s="16"/>
      <c r="D2871" s="16"/>
      <c r="E2871" s="16"/>
      <c r="F2871" s="16" t="s">
        <v>2418</v>
      </c>
      <c r="G2871" s="17">
        <v>5124</v>
      </c>
    </row>
    <row r="2872" spans="1:7" x14ac:dyDescent="0.25">
      <c r="A2872" s="16"/>
      <c r="B2872" s="16"/>
      <c r="C2872" s="16"/>
      <c r="D2872" s="16"/>
      <c r="E2872" s="16" t="s">
        <v>69</v>
      </c>
      <c r="F2872" s="16"/>
      <c r="G2872" s="17">
        <v>10623.94</v>
      </c>
    </row>
    <row r="2873" spans="1:7" x14ac:dyDescent="0.25">
      <c r="A2873" s="16"/>
      <c r="B2873" s="16"/>
      <c r="C2873" s="16"/>
      <c r="D2873" s="16"/>
      <c r="E2873" s="16"/>
      <c r="F2873" s="16" t="s">
        <v>2419</v>
      </c>
      <c r="G2873" s="17">
        <v>776.2</v>
      </c>
    </row>
    <row r="2874" spans="1:7" x14ac:dyDescent="0.25">
      <c r="A2874" s="16"/>
      <c r="B2874" s="16"/>
      <c r="C2874" s="16"/>
      <c r="D2874" s="16"/>
      <c r="E2874" s="16"/>
      <c r="F2874" s="16" t="s">
        <v>70</v>
      </c>
      <c r="G2874" s="17">
        <v>5682.75</v>
      </c>
    </row>
    <row r="2875" spans="1:7" x14ac:dyDescent="0.25">
      <c r="A2875" s="16"/>
      <c r="B2875" s="16"/>
      <c r="C2875" s="16"/>
      <c r="D2875" s="16"/>
      <c r="E2875" s="16"/>
      <c r="F2875" s="16" t="s">
        <v>2420</v>
      </c>
      <c r="G2875" s="17">
        <v>3530.59</v>
      </c>
    </row>
    <row r="2876" spans="1:7" x14ac:dyDescent="0.25">
      <c r="A2876" s="16"/>
      <c r="B2876" s="16"/>
      <c r="C2876" s="16"/>
      <c r="D2876" s="16"/>
      <c r="E2876" s="16"/>
      <c r="F2876" s="16" t="s">
        <v>2421</v>
      </c>
      <c r="G2876" s="17">
        <v>634.4</v>
      </c>
    </row>
    <row r="2877" spans="1:7" x14ac:dyDescent="0.25">
      <c r="A2877" s="16"/>
      <c r="B2877" s="16"/>
      <c r="C2877" s="16"/>
      <c r="D2877" s="16"/>
      <c r="E2877" s="16" t="s">
        <v>2422</v>
      </c>
      <c r="F2877" s="16"/>
      <c r="G2877" s="17">
        <v>10400</v>
      </c>
    </row>
    <row r="2878" spans="1:7" x14ac:dyDescent="0.25">
      <c r="A2878" s="16"/>
      <c r="B2878" s="16"/>
      <c r="C2878" s="16"/>
      <c r="D2878" s="16"/>
      <c r="E2878" s="16"/>
      <c r="F2878" s="16" t="s">
        <v>2423</v>
      </c>
      <c r="G2878" s="17">
        <v>1040</v>
      </c>
    </row>
    <row r="2879" spans="1:7" x14ac:dyDescent="0.25">
      <c r="A2879" s="16"/>
      <c r="B2879" s="16"/>
      <c r="C2879" s="16"/>
      <c r="D2879" s="16"/>
      <c r="E2879" s="16"/>
      <c r="F2879" s="16" t="s">
        <v>2424</v>
      </c>
      <c r="G2879" s="17">
        <v>3848</v>
      </c>
    </row>
    <row r="2880" spans="1:7" x14ac:dyDescent="0.25">
      <c r="A2880" s="16"/>
      <c r="B2880" s="16"/>
      <c r="C2880" s="16"/>
      <c r="D2880" s="16"/>
      <c r="E2880" s="16"/>
      <c r="F2880" s="16" t="s">
        <v>2425</v>
      </c>
      <c r="G2880" s="17">
        <v>1664</v>
      </c>
    </row>
    <row r="2881" spans="1:7" x14ac:dyDescent="0.25">
      <c r="A2881" s="16"/>
      <c r="B2881" s="16"/>
      <c r="C2881" s="16"/>
      <c r="D2881" s="16"/>
      <c r="E2881" s="16"/>
      <c r="F2881" s="16" t="s">
        <v>2426</v>
      </c>
      <c r="G2881" s="17">
        <v>2808</v>
      </c>
    </row>
    <row r="2882" spans="1:7" x14ac:dyDescent="0.25">
      <c r="A2882" s="16"/>
      <c r="B2882" s="16"/>
      <c r="C2882" s="16"/>
      <c r="D2882" s="16"/>
      <c r="E2882" s="16"/>
      <c r="F2882" s="16" t="s">
        <v>2427</v>
      </c>
      <c r="G2882" s="17">
        <v>1040</v>
      </c>
    </row>
    <row r="2883" spans="1:7" x14ac:dyDescent="0.25">
      <c r="A2883" s="16"/>
      <c r="B2883" s="16"/>
      <c r="C2883" s="16"/>
      <c r="D2883" s="16"/>
      <c r="E2883" s="16" t="s">
        <v>2428</v>
      </c>
      <c r="F2883" s="16"/>
      <c r="G2883" s="17">
        <v>2280.48</v>
      </c>
    </row>
    <row r="2884" spans="1:7" x14ac:dyDescent="0.25">
      <c r="A2884" s="16"/>
      <c r="B2884" s="16"/>
      <c r="C2884" s="16"/>
      <c r="D2884" s="16"/>
      <c r="E2884" s="16"/>
      <c r="F2884" s="16" t="s">
        <v>2429</v>
      </c>
      <c r="G2884" s="17">
        <v>573.16</v>
      </c>
    </row>
    <row r="2885" spans="1:7" x14ac:dyDescent="0.25">
      <c r="A2885" s="16"/>
      <c r="B2885" s="16"/>
      <c r="C2885" s="16"/>
      <c r="D2885" s="16"/>
      <c r="E2885" s="16"/>
      <c r="F2885" s="16" t="s">
        <v>2430</v>
      </c>
      <c r="G2885" s="17">
        <v>1549.21</v>
      </c>
    </row>
    <row r="2886" spans="1:7" x14ac:dyDescent="0.25">
      <c r="A2886" s="16"/>
      <c r="B2886" s="16"/>
      <c r="C2886" s="16"/>
      <c r="D2886" s="16"/>
      <c r="E2886" s="16"/>
      <c r="F2886" s="16" t="s">
        <v>2431</v>
      </c>
      <c r="G2886" s="17">
        <v>158.11000000000001</v>
      </c>
    </row>
    <row r="2887" spans="1:7" x14ac:dyDescent="0.25">
      <c r="A2887" s="16"/>
      <c r="B2887" s="16"/>
      <c r="C2887" s="16"/>
      <c r="D2887" s="16"/>
      <c r="E2887" s="16" t="s">
        <v>580</v>
      </c>
      <c r="F2887" s="16"/>
      <c r="G2887" s="17">
        <v>2753.9199999999996</v>
      </c>
    </row>
    <row r="2888" spans="1:7" x14ac:dyDescent="0.25">
      <c r="A2888" s="16"/>
      <c r="B2888" s="16"/>
      <c r="C2888" s="16"/>
      <c r="D2888" s="16"/>
      <c r="E2888" s="16"/>
      <c r="F2888" s="16" t="s">
        <v>2432</v>
      </c>
      <c r="G2888" s="17">
        <v>452.4</v>
      </c>
    </row>
    <row r="2889" spans="1:7" x14ac:dyDescent="0.25">
      <c r="A2889" s="16"/>
      <c r="B2889" s="16"/>
      <c r="C2889" s="16"/>
      <c r="D2889" s="16"/>
      <c r="E2889" s="16"/>
      <c r="F2889" s="16" t="s">
        <v>2433</v>
      </c>
      <c r="G2889" s="17">
        <v>1396.72</v>
      </c>
    </row>
    <row r="2890" spans="1:7" x14ac:dyDescent="0.25">
      <c r="A2890" s="16"/>
      <c r="B2890" s="16"/>
      <c r="C2890" s="16"/>
      <c r="D2890" s="16"/>
      <c r="E2890" s="16"/>
      <c r="F2890" s="16" t="s">
        <v>2434</v>
      </c>
      <c r="G2890" s="17">
        <v>847.6</v>
      </c>
    </row>
    <row r="2891" spans="1:7" x14ac:dyDescent="0.25">
      <c r="A2891" s="16"/>
      <c r="B2891" s="16"/>
      <c r="C2891" s="16"/>
      <c r="D2891" s="16"/>
      <c r="E2891" s="16"/>
      <c r="F2891" s="16" t="s">
        <v>1636</v>
      </c>
      <c r="G2891" s="17">
        <v>57.2</v>
      </c>
    </row>
    <row r="2892" spans="1:7" x14ac:dyDescent="0.25">
      <c r="A2892" s="16"/>
      <c r="B2892" s="16"/>
      <c r="C2892" s="16"/>
      <c r="D2892" s="16"/>
      <c r="E2892" s="16" t="s">
        <v>2435</v>
      </c>
      <c r="F2892" s="16"/>
      <c r="G2892" s="17">
        <v>8052</v>
      </c>
    </row>
    <row r="2893" spans="1:7" x14ac:dyDescent="0.25">
      <c r="A2893" s="16"/>
      <c r="B2893" s="16"/>
      <c r="C2893" s="16"/>
      <c r="D2893" s="16"/>
      <c r="E2893" s="16"/>
      <c r="F2893" s="16" t="s">
        <v>2436</v>
      </c>
      <c r="G2893" s="17">
        <v>732</v>
      </c>
    </row>
    <row r="2894" spans="1:7" x14ac:dyDescent="0.25">
      <c r="A2894" s="16"/>
      <c r="B2894" s="16"/>
      <c r="C2894" s="16"/>
      <c r="D2894" s="16"/>
      <c r="E2894" s="16"/>
      <c r="F2894" s="16" t="s">
        <v>2437</v>
      </c>
      <c r="G2894" s="17">
        <v>5526.6</v>
      </c>
    </row>
    <row r="2895" spans="1:7" x14ac:dyDescent="0.25">
      <c r="A2895" s="16"/>
      <c r="B2895" s="16"/>
      <c r="C2895" s="16"/>
      <c r="D2895" s="16"/>
      <c r="E2895" s="16"/>
      <c r="F2895" s="16" t="s">
        <v>2438</v>
      </c>
      <c r="G2895" s="17">
        <v>1793.4</v>
      </c>
    </row>
    <row r="2896" spans="1:7" x14ac:dyDescent="0.25">
      <c r="A2896" s="16"/>
      <c r="B2896" s="16"/>
      <c r="C2896" s="16"/>
      <c r="D2896" s="16"/>
      <c r="E2896" s="16" t="s">
        <v>2439</v>
      </c>
      <c r="F2896" s="16"/>
      <c r="G2896" s="17">
        <v>841.8</v>
      </c>
    </row>
    <row r="2897" spans="1:7" x14ac:dyDescent="0.25">
      <c r="A2897" s="16"/>
      <c r="B2897" s="16"/>
      <c r="C2897" s="16"/>
      <c r="D2897" s="16"/>
      <c r="E2897" s="16"/>
      <c r="F2897" s="16" t="s">
        <v>2440</v>
      </c>
      <c r="G2897" s="17">
        <v>841.8</v>
      </c>
    </row>
    <row r="2898" spans="1:7" x14ac:dyDescent="0.25">
      <c r="A2898" s="16"/>
      <c r="B2898" s="16"/>
      <c r="C2898" s="16"/>
      <c r="D2898" s="16"/>
      <c r="E2898" s="16" t="s">
        <v>33</v>
      </c>
      <c r="F2898" s="16"/>
      <c r="G2898" s="17">
        <v>48460.7</v>
      </c>
    </row>
    <row r="2899" spans="1:7" x14ac:dyDescent="0.25">
      <c r="A2899" s="16"/>
      <c r="B2899" s="16"/>
      <c r="C2899" s="16"/>
      <c r="D2899" s="16"/>
      <c r="E2899" s="16"/>
      <c r="F2899" s="16" t="s">
        <v>2441</v>
      </c>
      <c r="G2899" s="17">
        <v>3969.4700000000003</v>
      </c>
    </row>
    <row r="2900" spans="1:7" x14ac:dyDescent="0.25">
      <c r="A2900" s="16"/>
      <c r="B2900" s="16"/>
      <c r="C2900" s="16"/>
      <c r="D2900" s="16"/>
      <c r="E2900" s="16"/>
      <c r="F2900" s="16" t="s">
        <v>2442</v>
      </c>
      <c r="G2900" s="17">
        <v>4227.08</v>
      </c>
    </row>
    <row r="2901" spans="1:7" x14ac:dyDescent="0.25">
      <c r="A2901" s="16"/>
      <c r="B2901" s="16"/>
      <c r="C2901" s="16"/>
      <c r="D2901" s="16"/>
      <c r="E2901" s="16"/>
      <c r="F2901" s="16" t="s">
        <v>2443</v>
      </c>
      <c r="G2901" s="17">
        <v>15628.159999999993</v>
      </c>
    </row>
    <row r="2902" spans="1:7" x14ac:dyDescent="0.25">
      <c r="A2902" s="16"/>
      <c r="B2902" s="16"/>
      <c r="C2902" s="16"/>
      <c r="D2902" s="16"/>
      <c r="E2902" s="16"/>
      <c r="F2902" s="16" t="s">
        <v>2444</v>
      </c>
      <c r="G2902" s="17">
        <v>228.07</v>
      </c>
    </row>
    <row r="2903" spans="1:7" x14ac:dyDescent="0.25">
      <c r="A2903" s="16"/>
      <c r="B2903" s="16"/>
      <c r="C2903" s="16"/>
      <c r="D2903" s="16"/>
      <c r="E2903" s="16"/>
      <c r="F2903" s="16" t="s">
        <v>2445</v>
      </c>
      <c r="G2903" s="17">
        <v>3093.5800000000004</v>
      </c>
    </row>
    <row r="2904" spans="1:7" x14ac:dyDescent="0.25">
      <c r="A2904" s="16"/>
      <c r="B2904" s="16"/>
      <c r="C2904" s="16"/>
      <c r="D2904" s="16"/>
      <c r="E2904" s="16"/>
      <c r="F2904" s="16" t="s">
        <v>2446</v>
      </c>
      <c r="G2904" s="17">
        <v>2562.9700000000003</v>
      </c>
    </row>
    <row r="2905" spans="1:7" x14ac:dyDescent="0.25">
      <c r="A2905" s="16"/>
      <c r="B2905" s="16"/>
      <c r="C2905" s="16"/>
      <c r="D2905" s="16"/>
      <c r="E2905" s="16"/>
      <c r="F2905" s="16" t="s">
        <v>34</v>
      </c>
      <c r="G2905" s="17">
        <v>275.39</v>
      </c>
    </row>
    <row r="2906" spans="1:7" x14ac:dyDescent="0.25">
      <c r="A2906" s="16"/>
      <c r="B2906" s="16"/>
      <c r="C2906" s="16"/>
      <c r="D2906" s="16"/>
      <c r="E2906" s="16"/>
      <c r="F2906" s="16" t="s">
        <v>2447</v>
      </c>
      <c r="G2906" s="17">
        <v>769.6</v>
      </c>
    </row>
    <row r="2907" spans="1:7" x14ac:dyDescent="0.25">
      <c r="A2907" s="16"/>
      <c r="B2907" s="16"/>
      <c r="C2907" s="16"/>
      <c r="D2907" s="16"/>
      <c r="E2907" s="16"/>
      <c r="F2907" s="16" t="s">
        <v>2448</v>
      </c>
      <c r="G2907" s="17">
        <v>3296.6900000000005</v>
      </c>
    </row>
    <row r="2908" spans="1:7" x14ac:dyDescent="0.25">
      <c r="A2908" s="16"/>
      <c r="B2908" s="16"/>
      <c r="C2908" s="16"/>
      <c r="D2908" s="16"/>
      <c r="E2908" s="16"/>
      <c r="F2908" s="16" t="s">
        <v>2449</v>
      </c>
      <c r="G2908" s="17">
        <v>2748.08</v>
      </c>
    </row>
    <row r="2909" spans="1:7" x14ac:dyDescent="0.25">
      <c r="A2909" s="16"/>
      <c r="B2909" s="16"/>
      <c r="C2909" s="16"/>
      <c r="D2909" s="16"/>
      <c r="E2909" s="16"/>
      <c r="F2909" s="16" t="s">
        <v>2450</v>
      </c>
      <c r="G2909" s="17">
        <v>5528.6299999999992</v>
      </c>
    </row>
    <row r="2910" spans="1:7" x14ac:dyDescent="0.25">
      <c r="A2910" s="16"/>
      <c r="B2910" s="16"/>
      <c r="C2910" s="16"/>
      <c r="D2910" s="16"/>
      <c r="E2910" s="16"/>
      <c r="F2910" s="16" t="s">
        <v>2451</v>
      </c>
      <c r="G2910" s="17">
        <v>6132.98</v>
      </c>
    </row>
    <row r="2911" spans="1:7" x14ac:dyDescent="0.25">
      <c r="A2911" s="16"/>
      <c r="B2911" s="16"/>
      <c r="C2911" s="16"/>
      <c r="D2911" s="16"/>
      <c r="E2911" s="16" t="s">
        <v>2452</v>
      </c>
      <c r="F2911" s="16"/>
      <c r="G2911" s="17">
        <v>11002.029999999999</v>
      </c>
    </row>
    <row r="2912" spans="1:7" x14ac:dyDescent="0.25">
      <c r="A2912" s="16"/>
      <c r="B2912" s="16"/>
      <c r="C2912" s="16"/>
      <c r="D2912" s="16"/>
      <c r="E2912" s="16"/>
      <c r="F2912" s="16" t="s">
        <v>2453</v>
      </c>
      <c r="G2912" s="17">
        <v>2004.56</v>
      </c>
    </row>
    <row r="2913" spans="1:7" x14ac:dyDescent="0.25">
      <c r="A2913" s="16"/>
      <c r="B2913" s="16"/>
      <c r="C2913" s="16"/>
      <c r="D2913" s="16"/>
      <c r="E2913" s="16"/>
      <c r="F2913" s="16" t="s">
        <v>2454</v>
      </c>
      <c r="G2913" s="17">
        <v>742.71</v>
      </c>
    </row>
    <row r="2914" spans="1:7" x14ac:dyDescent="0.25">
      <c r="A2914" s="16"/>
      <c r="B2914" s="16"/>
      <c r="C2914" s="16"/>
      <c r="D2914" s="16"/>
      <c r="E2914" s="16"/>
      <c r="F2914" s="16" t="s">
        <v>2455</v>
      </c>
      <c r="G2914" s="17">
        <v>3448.1099999999997</v>
      </c>
    </row>
    <row r="2915" spans="1:7" x14ac:dyDescent="0.25">
      <c r="A2915" s="16"/>
      <c r="B2915" s="16"/>
      <c r="C2915" s="16"/>
      <c r="D2915" s="16"/>
      <c r="E2915" s="16"/>
      <c r="F2915" s="16" t="s">
        <v>2456</v>
      </c>
      <c r="G2915" s="17">
        <v>550.04999999999995</v>
      </c>
    </row>
    <row r="2916" spans="1:7" x14ac:dyDescent="0.25">
      <c r="A2916" s="16"/>
      <c r="B2916" s="16"/>
      <c r="C2916" s="16"/>
      <c r="D2916" s="16"/>
      <c r="E2916" s="16"/>
      <c r="F2916" s="16" t="s">
        <v>2457</v>
      </c>
      <c r="G2916" s="17">
        <v>621.29</v>
      </c>
    </row>
    <row r="2917" spans="1:7" x14ac:dyDescent="0.25">
      <c r="A2917" s="16"/>
      <c r="B2917" s="16"/>
      <c r="C2917" s="16"/>
      <c r="D2917" s="16"/>
      <c r="E2917" s="16"/>
      <c r="F2917" s="16" t="s">
        <v>2458</v>
      </c>
      <c r="G2917" s="17">
        <v>1139.73</v>
      </c>
    </row>
    <row r="2918" spans="1:7" x14ac:dyDescent="0.25">
      <c r="A2918" s="16"/>
      <c r="B2918" s="16"/>
      <c r="C2918" s="16"/>
      <c r="D2918" s="16"/>
      <c r="E2918" s="16"/>
      <c r="F2918" s="16" t="s">
        <v>2459</v>
      </c>
      <c r="G2918" s="17">
        <v>271.23</v>
      </c>
    </row>
    <row r="2919" spans="1:7" x14ac:dyDescent="0.25">
      <c r="A2919" s="16"/>
      <c r="B2919" s="16"/>
      <c r="C2919" s="16"/>
      <c r="D2919" s="16"/>
      <c r="E2919" s="16"/>
      <c r="F2919" s="16" t="s">
        <v>2460</v>
      </c>
      <c r="G2919" s="17">
        <v>1512.9899999999998</v>
      </c>
    </row>
    <row r="2920" spans="1:7" x14ac:dyDescent="0.25">
      <c r="A2920" s="16"/>
      <c r="B2920" s="16"/>
      <c r="C2920" s="16"/>
      <c r="D2920" s="16"/>
      <c r="E2920" s="16"/>
      <c r="F2920" s="16" t="s">
        <v>2461</v>
      </c>
      <c r="G2920" s="17">
        <v>711.36</v>
      </c>
    </row>
    <row r="2921" spans="1:7" x14ac:dyDescent="0.25">
      <c r="A2921" s="16"/>
      <c r="B2921" s="16"/>
      <c r="C2921" s="16"/>
      <c r="D2921" s="16"/>
      <c r="E2921" s="16" t="s">
        <v>2462</v>
      </c>
      <c r="F2921" s="16"/>
      <c r="G2921" s="17">
        <v>366</v>
      </c>
    </row>
    <row r="2922" spans="1:7" x14ac:dyDescent="0.25">
      <c r="A2922" s="16"/>
      <c r="B2922" s="16"/>
      <c r="C2922" s="16"/>
      <c r="D2922" s="16"/>
      <c r="E2922" s="16"/>
      <c r="F2922" s="16" t="s">
        <v>2463</v>
      </c>
      <c r="G2922" s="17">
        <v>122</v>
      </c>
    </row>
    <row r="2923" spans="1:7" x14ac:dyDescent="0.25">
      <c r="A2923" s="16"/>
      <c r="B2923" s="16"/>
      <c r="C2923" s="16"/>
      <c r="D2923" s="16"/>
      <c r="E2923" s="16"/>
      <c r="F2923" s="16" t="s">
        <v>2464</v>
      </c>
      <c r="G2923" s="17">
        <v>244</v>
      </c>
    </row>
    <row r="2924" spans="1:7" x14ac:dyDescent="0.25">
      <c r="A2924" s="16"/>
      <c r="B2924" s="16"/>
      <c r="C2924" s="16"/>
      <c r="D2924" s="16"/>
      <c r="E2924" s="16" t="s">
        <v>2465</v>
      </c>
      <c r="F2924" s="16"/>
      <c r="G2924" s="17">
        <v>43.78</v>
      </c>
    </row>
    <row r="2925" spans="1:7" x14ac:dyDescent="0.25">
      <c r="A2925" s="16"/>
      <c r="B2925" s="16"/>
      <c r="C2925" s="16"/>
      <c r="D2925" s="16"/>
      <c r="E2925" s="16"/>
      <c r="F2925" s="16" t="s">
        <v>2466</v>
      </c>
      <c r="G2925" s="17">
        <v>43.78</v>
      </c>
    </row>
    <row r="2926" spans="1:7" x14ac:dyDescent="0.25">
      <c r="A2926" s="16"/>
      <c r="B2926" s="16"/>
      <c r="C2926" s="16"/>
      <c r="D2926" s="16"/>
      <c r="E2926" s="16" t="s">
        <v>2467</v>
      </c>
      <c r="F2926" s="16"/>
      <c r="G2926" s="17">
        <v>165</v>
      </c>
    </row>
    <row r="2927" spans="1:7" x14ac:dyDescent="0.25">
      <c r="A2927" s="16"/>
      <c r="B2927" s="16"/>
      <c r="C2927" s="16"/>
      <c r="D2927" s="16"/>
      <c r="E2927" s="16"/>
      <c r="F2927" s="16" t="s">
        <v>2468</v>
      </c>
      <c r="G2927" s="17">
        <v>165</v>
      </c>
    </row>
    <row r="2928" spans="1:7" x14ac:dyDescent="0.25">
      <c r="A2928" s="16"/>
      <c r="B2928" s="16"/>
      <c r="C2928" s="16"/>
      <c r="D2928" s="16"/>
      <c r="E2928" s="16" t="s">
        <v>2469</v>
      </c>
      <c r="F2928" s="16"/>
      <c r="G2928" s="17">
        <v>976</v>
      </c>
    </row>
    <row r="2929" spans="1:7" x14ac:dyDescent="0.25">
      <c r="A2929" s="16"/>
      <c r="B2929" s="16"/>
      <c r="C2929" s="16"/>
      <c r="D2929" s="16"/>
      <c r="E2929" s="16"/>
      <c r="F2929" s="16" t="s">
        <v>2470</v>
      </c>
      <c r="G2929" s="17">
        <v>976</v>
      </c>
    </row>
    <row r="2930" spans="1:7" x14ac:dyDescent="0.25">
      <c r="A2930" s="16"/>
      <c r="B2930" s="16"/>
      <c r="C2930" s="16"/>
      <c r="D2930" s="16"/>
      <c r="E2930" s="16" t="s">
        <v>2471</v>
      </c>
      <c r="F2930" s="16"/>
      <c r="G2930" s="17">
        <v>330.75</v>
      </c>
    </row>
    <row r="2931" spans="1:7" x14ac:dyDescent="0.25">
      <c r="A2931" s="16"/>
      <c r="B2931" s="16"/>
      <c r="C2931" s="16"/>
      <c r="D2931" s="16"/>
      <c r="E2931" s="16"/>
      <c r="F2931" s="16" t="s">
        <v>2472</v>
      </c>
      <c r="G2931" s="17">
        <v>330.75</v>
      </c>
    </row>
    <row r="2932" spans="1:7" x14ac:dyDescent="0.25">
      <c r="A2932" s="16"/>
      <c r="B2932" s="16"/>
      <c r="C2932" s="16"/>
      <c r="D2932" s="16"/>
      <c r="E2932" s="16" t="s">
        <v>2473</v>
      </c>
      <c r="F2932" s="16"/>
      <c r="G2932" s="17">
        <v>56510.46</v>
      </c>
    </row>
    <row r="2933" spans="1:7" x14ac:dyDescent="0.25">
      <c r="A2933" s="16"/>
      <c r="B2933" s="16"/>
      <c r="C2933" s="16"/>
      <c r="D2933" s="16"/>
      <c r="E2933" s="16"/>
      <c r="F2933" s="16" t="s">
        <v>2474</v>
      </c>
      <c r="G2933" s="17">
        <v>5590.77</v>
      </c>
    </row>
    <row r="2934" spans="1:7" x14ac:dyDescent="0.25">
      <c r="A2934" s="16"/>
      <c r="B2934" s="16"/>
      <c r="C2934" s="16"/>
      <c r="D2934" s="16"/>
      <c r="E2934" s="16"/>
      <c r="F2934" s="16" t="s">
        <v>2475</v>
      </c>
      <c r="G2934" s="17">
        <v>2413.6999999999998</v>
      </c>
    </row>
    <row r="2935" spans="1:7" x14ac:dyDescent="0.25">
      <c r="A2935" s="16"/>
      <c r="B2935" s="16"/>
      <c r="C2935" s="16"/>
      <c r="D2935" s="16"/>
      <c r="E2935" s="16"/>
      <c r="F2935" s="16" t="s">
        <v>2476</v>
      </c>
      <c r="G2935" s="17">
        <v>10161.76</v>
      </c>
    </row>
    <row r="2936" spans="1:7" x14ac:dyDescent="0.25">
      <c r="A2936" s="16"/>
      <c r="B2936" s="16"/>
      <c r="C2936" s="16"/>
      <c r="D2936" s="16"/>
      <c r="E2936" s="16"/>
      <c r="F2936" s="16" t="s">
        <v>2477</v>
      </c>
      <c r="G2936" s="17">
        <v>73.23</v>
      </c>
    </row>
    <row r="2937" spans="1:7" x14ac:dyDescent="0.25">
      <c r="A2937" s="16"/>
      <c r="B2937" s="16"/>
      <c r="C2937" s="16"/>
      <c r="D2937" s="16"/>
      <c r="E2937" s="16"/>
      <c r="F2937" s="16" t="s">
        <v>2478</v>
      </c>
      <c r="G2937" s="17">
        <v>10507.25</v>
      </c>
    </row>
    <row r="2938" spans="1:7" x14ac:dyDescent="0.25">
      <c r="A2938" s="16"/>
      <c r="B2938" s="16"/>
      <c r="C2938" s="16"/>
      <c r="D2938" s="16"/>
      <c r="E2938" s="16"/>
      <c r="F2938" s="16" t="s">
        <v>2479</v>
      </c>
      <c r="G2938" s="17">
        <v>2705.4399999999996</v>
      </c>
    </row>
    <row r="2939" spans="1:7" x14ac:dyDescent="0.25">
      <c r="A2939" s="16"/>
      <c r="B2939" s="16"/>
      <c r="C2939" s="16"/>
      <c r="D2939" s="16"/>
      <c r="E2939" s="16"/>
      <c r="F2939" s="16" t="s">
        <v>2480</v>
      </c>
      <c r="G2939" s="17">
        <v>16604.12</v>
      </c>
    </row>
    <row r="2940" spans="1:7" x14ac:dyDescent="0.25">
      <c r="A2940" s="16"/>
      <c r="B2940" s="16"/>
      <c r="C2940" s="16"/>
      <c r="D2940" s="16"/>
      <c r="E2940" s="16"/>
      <c r="F2940" s="16" t="s">
        <v>2481</v>
      </c>
      <c r="G2940" s="17">
        <v>605.29</v>
      </c>
    </row>
    <row r="2941" spans="1:7" x14ac:dyDescent="0.25">
      <c r="A2941" s="16"/>
      <c r="B2941" s="16"/>
      <c r="C2941" s="16"/>
      <c r="D2941" s="16"/>
      <c r="E2941" s="16"/>
      <c r="F2941" s="16" t="s">
        <v>2482</v>
      </c>
      <c r="G2941" s="17">
        <v>5130.8</v>
      </c>
    </row>
    <row r="2942" spans="1:7" x14ac:dyDescent="0.25">
      <c r="A2942" s="16"/>
      <c r="B2942" s="16"/>
      <c r="C2942" s="16"/>
      <c r="D2942" s="16"/>
      <c r="E2942" s="16"/>
      <c r="F2942" s="16" t="s">
        <v>2483</v>
      </c>
      <c r="G2942" s="17">
        <v>1483.1</v>
      </c>
    </row>
    <row r="2943" spans="1:7" x14ac:dyDescent="0.25">
      <c r="A2943" s="16"/>
      <c r="B2943" s="16"/>
      <c r="C2943" s="16"/>
      <c r="D2943" s="16"/>
      <c r="E2943" s="16"/>
      <c r="F2943" s="16" t="s">
        <v>2484</v>
      </c>
      <c r="G2943" s="17">
        <v>1235</v>
      </c>
    </row>
    <row r="2944" spans="1:7" x14ac:dyDescent="0.25">
      <c r="A2944" s="16"/>
      <c r="B2944" s="16"/>
      <c r="C2944" s="16"/>
      <c r="D2944" s="16"/>
      <c r="E2944" s="16" t="s">
        <v>2485</v>
      </c>
      <c r="F2944" s="16"/>
      <c r="G2944" s="17">
        <v>3416</v>
      </c>
    </row>
    <row r="2945" spans="1:7" x14ac:dyDescent="0.25">
      <c r="A2945" s="16"/>
      <c r="B2945" s="16"/>
      <c r="C2945" s="16"/>
      <c r="D2945" s="16"/>
      <c r="E2945" s="16"/>
      <c r="F2945" s="16" t="s">
        <v>2486</v>
      </c>
      <c r="G2945" s="17">
        <v>3416</v>
      </c>
    </row>
    <row r="2946" spans="1:7" x14ac:dyDescent="0.25">
      <c r="A2946" s="16"/>
      <c r="B2946" s="16"/>
      <c r="C2946" s="16"/>
      <c r="D2946" s="16"/>
      <c r="E2946" s="16" t="s">
        <v>2487</v>
      </c>
      <c r="F2946" s="16"/>
      <c r="G2946" s="17">
        <v>19520</v>
      </c>
    </row>
    <row r="2947" spans="1:7" x14ac:dyDescent="0.25">
      <c r="A2947" s="16"/>
      <c r="B2947" s="16"/>
      <c r="C2947" s="16"/>
      <c r="D2947" s="16"/>
      <c r="E2947" s="16"/>
      <c r="F2947" s="16" t="s">
        <v>2488</v>
      </c>
      <c r="G2947" s="17">
        <v>9760</v>
      </c>
    </row>
    <row r="2948" spans="1:7" x14ac:dyDescent="0.25">
      <c r="A2948" s="16"/>
      <c r="B2948" s="16"/>
      <c r="C2948" s="16"/>
      <c r="D2948" s="16"/>
      <c r="E2948" s="16"/>
      <c r="F2948" s="16" t="s">
        <v>2489</v>
      </c>
      <c r="G2948" s="17">
        <v>9760</v>
      </c>
    </row>
    <row r="2949" spans="1:7" x14ac:dyDescent="0.25">
      <c r="A2949" s="16"/>
      <c r="B2949" s="16"/>
      <c r="C2949" s="16"/>
      <c r="D2949" s="16"/>
      <c r="E2949" s="16" t="s">
        <v>2490</v>
      </c>
      <c r="F2949" s="16"/>
      <c r="G2949" s="17">
        <v>120598.61</v>
      </c>
    </row>
    <row r="2950" spans="1:7" x14ac:dyDescent="0.25">
      <c r="A2950" s="16"/>
      <c r="B2950" s="16"/>
      <c r="C2950" s="16"/>
      <c r="D2950" s="16"/>
      <c r="E2950" s="16"/>
      <c r="F2950" s="16" t="s">
        <v>2491</v>
      </c>
      <c r="G2950" s="17">
        <v>39026.769999999997</v>
      </c>
    </row>
    <row r="2951" spans="1:7" x14ac:dyDescent="0.25">
      <c r="A2951" s="16"/>
      <c r="B2951" s="16"/>
      <c r="C2951" s="16"/>
      <c r="D2951" s="16"/>
      <c r="E2951" s="16"/>
      <c r="F2951" s="16" t="s">
        <v>2492</v>
      </c>
      <c r="G2951" s="17">
        <v>10589.65</v>
      </c>
    </row>
    <row r="2952" spans="1:7" x14ac:dyDescent="0.25">
      <c r="A2952" s="16"/>
      <c r="B2952" s="16"/>
      <c r="C2952" s="16"/>
      <c r="D2952" s="16"/>
      <c r="E2952" s="16"/>
      <c r="F2952" s="16" t="s">
        <v>2493</v>
      </c>
      <c r="G2952" s="17">
        <v>2652.39</v>
      </c>
    </row>
    <row r="2953" spans="1:7" x14ac:dyDescent="0.25">
      <c r="A2953" s="16"/>
      <c r="B2953" s="16"/>
      <c r="C2953" s="16"/>
      <c r="D2953" s="16"/>
      <c r="E2953" s="16"/>
      <c r="F2953" s="16" t="s">
        <v>2494</v>
      </c>
      <c r="G2953" s="17">
        <v>1988.6</v>
      </c>
    </row>
    <row r="2954" spans="1:7" x14ac:dyDescent="0.25">
      <c r="A2954" s="16"/>
      <c r="B2954" s="16"/>
      <c r="C2954" s="16"/>
      <c r="D2954" s="16"/>
      <c r="E2954" s="16"/>
      <c r="F2954" s="16" t="s">
        <v>2495</v>
      </c>
      <c r="G2954" s="17">
        <v>3098.3399999999997</v>
      </c>
    </row>
    <row r="2955" spans="1:7" x14ac:dyDescent="0.25">
      <c r="A2955" s="16"/>
      <c r="B2955" s="16"/>
      <c r="C2955" s="16"/>
      <c r="D2955" s="16"/>
      <c r="E2955" s="16"/>
      <c r="F2955" s="16" t="s">
        <v>2496</v>
      </c>
      <c r="G2955" s="17">
        <v>1666.73</v>
      </c>
    </row>
    <row r="2956" spans="1:7" x14ac:dyDescent="0.25">
      <c r="A2956" s="16"/>
      <c r="B2956" s="16"/>
      <c r="C2956" s="16"/>
      <c r="D2956" s="16"/>
      <c r="E2956" s="16"/>
      <c r="F2956" s="16" t="s">
        <v>2497</v>
      </c>
      <c r="G2956" s="17">
        <v>2573.94</v>
      </c>
    </row>
    <row r="2957" spans="1:7" x14ac:dyDescent="0.25">
      <c r="A2957" s="16"/>
      <c r="B2957" s="16"/>
      <c r="C2957" s="16"/>
      <c r="D2957" s="16"/>
      <c r="E2957" s="16"/>
      <c r="F2957" s="16" t="s">
        <v>2498</v>
      </c>
      <c r="G2957" s="17">
        <v>57671.6</v>
      </c>
    </row>
    <row r="2958" spans="1:7" x14ac:dyDescent="0.25">
      <c r="A2958" s="16"/>
      <c r="B2958" s="16"/>
      <c r="C2958" s="16"/>
      <c r="D2958" s="16"/>
      <c r="E2958" s="16"/>
      <c r="F2958" s="16" t="s">
        <v>2499</v>
      </c>
      <c r="G2958" s="17">
        <v>123.02</v>
      </c>
    </row>
    <row r="2959" spans="1:7" x14ac:dyDescent="0.25">
      <c r="A2959" s="16"/>
      <c r="B2959" s="16"/>
      <c r="C2959" s="16"/>
      <c r="D2959" s="16"/>
      <c r="E2959" s="16"/>
      <c r="F2959" s="16" t="s">
        <v>2500</v>
      </c>
      <c r="G2959" s="17">
        <v>1207.57</v>
      </c>
    </row>
    <row r="2960" spans="1:7" x14ac:dyDescent="0.25">
      <c r="A2960" s="16"/>
      <c r="B2960" s="16"/>
      <c r="C2960" s="16"/>
      <c r="D2960" s="16"/>
      <c r="E2960" s="16" t="s">
        <v>2501</v>
      </c>
      <c r="F2960" s="16"/>
      <c r="G2960" s="17">
        <v>847.11</v>
      </c>
    </row>
    <row r="2961" spans="1:7" x14ac:dyDescent="0.25">
      <c r="A2961" s="16"/>
      <c r="B2961" s="16"/>
      <c r="C2961" s="16"/>
      <c r="D2961" s="16"/>
      <c r="E2961" s="16"/>
      <c r="F2961" s="16" t="s">
        <v>2502</v>
      </c>
      <c r="G2961" s="17">
        <v>847.11</v>
      </c>
    </row>
    <row r="2962" spans="1:7" x14ac:dyDescent="0.25">
      <c r="A2962" s="16"/>
      <c r="B2962" s="16"/>
      <c r="C2962" s="16"/>
      <c r="D2962" s="16"/>
      <c r="E2962" s="16" t="s">
        <v>2503</v>
      </c>
      <c r="F2962" s="16"/>
      <c r="G2962" s="17">
        <v>223.7</v>
      </c>
    </row>
    <row r="2963" spans="1:7" x14ac:dyDescent="0.25">
      <c r="A2963" s="16"/>
      <c r="B2963" s="16"/>
      <c r="C2963" s="16"/>
      <c r="D2963" s="16"/>
      <c r="E2963" s="16"/>
      <c r="F2963" s="16" t="s">
        <v>2504</v>
      </c>
      <c r="G2963" s="17">
        <v>223.7</v>
      </c>
    </row>
    <row r="2964" spans="1:7" x14ac:dyDescent="0.25">
      <c r="A2964" s="16"/>
      <c r="B2964" s="16"/>
      <c r="C2964" s="16"/>
      <c r="D2964" s="16"/>
      <c r="E2964" s="16" t="s">
        <v>2505</v>
      </c>
      <c r="F2964" s="16"/>
      <c r="G2964" s="17">
        <v>2977.78</v>
      </c>
    </row>
    <row r="2965" spans="1:7" x14ac:dyDescent="0.25">
      <c r="A2965" s="16"/>
      <c r="B2965" s="16"/>
      <c r="C2965" s="16"/>
      <c r="D2965" s="16"/>
      <c r="E2965" s="16"/>
      <c r="F2965" s="16" t="s">
        <v>2506</v>
      </c>
      <c r="G2965" s="17">
        <v>2977.78</v>
      </c>
    </row>
    <row r="2966" spans="1:7" x14ac:dyDescent="0.25">
      <c r="A2966" s="16"/>
      <c r="B2966" s="16"/>
      <c r="C2966" s="16"/>
      <c r="D2966" s="16"/>
      <c r="E2966" s="16" t="s">
        <v>73</v>
      </c>
      <c r="F2966" s="16"/>
      <c r="G2966" s="17">
        <v>4916.6000000000004</v>
      </c>
    </row>
    <row r="2967" spans="1:7" x14ac:dyDescent="0.25">
      <c r="A2967" s="16"/>
      <c r="B2967" s="16"/>
      <c r="C2967" s="16"/>
      <c r="D2967" s="16"/>
      <c r="E2967" s="16"/>
      <c r="F2967" s="16" t="s">
        <v>2507</v>
      </c>
      <c r="G2967" s="17">
        <v>4611.6000000000004</v>
      </c>
    </row>
    <row r="2968" spans="1:7" x14ac:dyDescent="0.25">
      <c r="A2968" s="16"/>
      <c r="B2968" s="16"/>
      <c r="C2968" s="16"/>
      <c r="D2968" s="16"/>
      <c r="E2968" s="16"/>
      <c r="F2968" s="16" t="s">
        <v>2508</v>
      </c>
      <c r="G2968" s="17">
        <v>305</v>
      </c>
    </row>
    <row r="2969" spans="1:7" x14ac:dyDescent="0.25">
      <c r="A2969" s="16"/>
      <c r="B2969" s="16"/>
      <c r="C2969" s="16"/>
      <c r="D2969" s="16"/>
      <c r="E2969" s="16" t="s">
        <v>75</v>
      </c>
      <c r="F2969" s="16"/>
      <c r="G2969" s="17">
        <v>2013.3199999999997</v>
      </c>
    </row>
    <row r="2970" spans="1:7" x14ac:dyDescent="0.25">
      <c r="A2970" s="16"/>
      <c r="B2970" s="16"/>
      <c r="C2970" s="16"/>
      <c r="D2970" s="16"/>
      <c r="E2970" s="16"/>
      <c r="F2970" s="16" t="s">
        <v>76</v>
      </c>
      <c r="G2970" s="17">
        <v>841.68</v>
      </c>
    </row>
    <row r="2971" spans="1:7" x14ac:dyDescent="0.25">
      <c r="A2971" s="16"/>
      <c r="B2971" s="16"/>
      <c r="C2971" s="16"/>
      <c r="D2971" s="16"/>
      <c r="E2971" s="16"/>
      <c r="F2971" s="16" t="s">
        <v>2509</v>
      </c>
      <c r="G2971" s="17">
        <v>1104.04</v>
      </c>
    </row>
    <row r="2972" spans="1:7" x14ac:dyDescent="0.25">
      <c r="A2972" s="16"/>
      <c r="B2972" s="16"/>
      <c r="C2972" s="16"/>
      <c r="D2972" s="16"/>
      <c r="E2972" s="16"/>
      <c r="F2972" s="16" t="s">
        <v>2510</v>
      </c>
      <c r="G2972" s="17">
        <v>67.599999999999994</v>
      </c>
    </row>
    <row r="2973" spans="1:7" x14ac:dyDescent="0.25">
      <c r="A2973" s="16"/>
      <c r="B2973" s="16"/>
      <c r="C2973" s="16"/>
      <c r="D2973" s="16"/>
      <c r="E2973" s="16" t="s">
        <v>2511</v>
      </c>
      <c r="F2973" s="16"/>
      <c r="G2973" s="17">
        <v>13575.02</v>
      </c>
    </row>
    <row r="2974" spans="1:7" x14ac:dyDescent="0.25">
      <c r="A2974" s="16"/>
      <c r="B2974" s="16"/>
      <c r="C2974" s="16"/>
      <c r="D2974" s="16"/>
      <c r="E2974" s="16"/>
      <c r="F2974" s="16" t="s">
        <v>2512</v>
      </c>
      <c r="G2974" s="17">
        <v>1664</v>
      </c>
    </row>
    <row r="2975" spans="1:7" x14ac:dyDescent="0.25">
      <c r="A2975" s="16"/>
      <c r="B2975" s="16"/>
      <c r="C2975" s="16"/>
      <c r="D2975" s="16"/>
      <c r="E2975" s="16"/>
      <c r="F2975" s="16" t="s">
        <v>2513</v>
      </c>
      <c r="G2975" s="17">
        <v>3328</v>
      </c>
    </row>
    <row r="2976" spans="1:7" x14ac:dyDescent="0.25">
      <c r="A2976" s="16"/>
      <c r="B2976" s="16"/>
      <c r="C2976" s="16"/>
      <c r="D2976" s="16"/>
      <c r="E2976" s="16"/>
      <c r="F2976" s="16" t="s">
        <v>2514</v>
      </c>
      <c r="G2976" s="17">
        <v>3594.76</v>
      </c>
    </row>
    <row r="2977" spans="1:7" x14ac:dyDescent="0.25">
      <c r="A2977" s="16"/>
      <c r="B2977" s="16"/>
      <c r="C2977" s="16"/>
      <c r="D2977" s="16"/>
      <c r="E2977" s="16"/>
      <c r="F2977" s="16" t="s">
        <v>2515</v>
      </c>
      <c r="G2977" s="17">
        <v>1571.34</v>
      </c>
    </row>
    <row r="2978" spans="1:7" x14ac:dyDescent="0.25">
      <c r="A2978" s="16"/>
      <c r="B2978" s="16"/>
      <c r="C2978" s="16"/>
      <c r="D2978" s="16"/>
      <c r="E2978" s="16"/>
      <c r="F2978" s="16" t="s">
        <v>2516</v>
      </c>
      <c r="G2978" s="17">
        <v>1752.92</v>
      </c>
    </row>
    <row r="2979" spans="1:7" x14ac:dyDescent="0.25">
      <c r="A2979" s="16"/>
      <c r="B2979" s="16"/>
      <c r="C2979" s="16"/>
      <c r="D2979" s="16"/>
      <c r="E2979" s="16"/>
      <c r="F2979" s="16" t="s">
        <v>2517</v>
      </c>
      <c r="G2979" s="17">
        <v>1664</v>
      </c>
    </row>
    <row r="2980" spans="1:7" x14ac:dyDescent="0.25">
      <c r="A2980" s="16"/>
      <c r="B2980" s="16"/>
      <c r="C2980" s="16"/>
      <c r="D2980" s="16"/>
      <c r="E2980" s="16" t="s">
        <v>2518</v>
      </c>
      <c r="F2980" s="16"/>
      <c r="G2980" s="17">
        <v>362.34</v>
      </c>
    </row>
    <row r="2981" spans="1:7" x14ac:dyDescent="0.25">
      <c r="A2981" s="16"/>
      <c r="B2981" s="16"/>
      <c r="C2981" s="16"/>
      <c r="D2981" s="16"/>
      <c r="E2981" s="16"/>
      <c r="F2981" s="16" t="s">
        <v>2519</v>
      </c>
      <c r="G2981" s="17">
        <v>362.34</v>
      </c>
    </row>
    <row r="2982" spans="1:7" x14ac:dyDescent="0.25">
      <c r="A2982" s="16"/>
      <c r="B2982" s="16"/>
      <c r="C2982" s="16"/>
      <c r="D2982" s="16"/>
      <c r="E2982" s="16" t="s">
        <v>2520</v>
      </c>
      <c r="F2982" s="16"/>
      <c r="G2982" s="17">
        <v>7514.85</v>
      </c>
    </row>
    <row r="2983" spans="1:7" x14ac:dyDescent="0.25">
      <c r="A2983" s="16"/>
      <c r="B2983" s="16"/>
      <c r="C2983" s="16"/>
      <c r="D2983" s="16"/>
      <c r="E2983" s="16"/>
      <c r="F2983" s="16" t="s">
        <v>2521</v>
      </c>
      <c r="G2983" s="17">
        <v>205.55</v>
      </c>
    </row>
    <row r="2984" spans="1:7" x14ac:dyDescent="0.25">
      <c r="A2984" s="16"/>
      <c r="B2984" s="16"/>
      <c r="C2984" s="16"/>
      <c r="D2984" s="16"/>
      <c r="E2984" s="16"/>
      <c r="F2984" s="16" t="s">
        <v>2522</v>
      </c>
      <c r="G2984" s="17">
        <v>105.87</v>
      </c>
    </row>
    <row r="2985" spans="1:7" x14ac:dyDescent="0.25">
      <c r="A2985" s="16"/>
      <c r="B2985" s="16"/>
      <c r="C2985" s="16"/>
      <c r="D2985" s="16"/>
      <c r="E2985" s="16"/>
      <c r="F2985" s="16" t="s">
        <v>2523</v>
      </c>
      <c r="G2985" s="17">
        <v>240.46</v>
      </c>
    </row>
    <row r="2986" spans="1:7" x14ac:dyDescent="0.25">
      <c r="A2986" s="16"/>
      <c r="B2986" s="16"/>
      <c r="C2986" s="16"/>
      <c r="D2986" s="16"/>
      <c r="E2986" s="16"/>
      <c r="F2986" s="16" t="s">
        <v>2524</v>
      </c>
      <c r="G2986" s="17">
        <v>4262.63</v>
      </c>
    </row>
    <row r="2987" spans="1:7" x14ac:dyDescent="0.25">
      <c r="A2987" s="16"/>
      <c r="B2987" s="16"/>
      <c r="C2987" s="16"/>
      <c r="D2987" s="16"/>
      <c r="E2987" s="16"/>
      <c r="F2987" s="16" t="s">
        <v>2525</v>
      </c>
      <c r="G2987" s="17">
        <v>2700.34</v>
      </c>
    </row>
    <row r="2988" spans="1:7" x14ac:dyDescent="0.25">
      <c r="A2988" s="16"/>
      <c r="B2988" s="16"/>
      <c r="C2988" s="16"/>
      <c r="D2988" s="16"/>
      <c r="E2988" s="16" t="s">
        <v>2526</v>
      </c>
      <c r="F2988" s="16"/>
      <c r="G2988" s="17">
        <v>17987.53</v>
      </c>
    </row>
    <row r="2989" spans="1:7" x14ac:dyDescent="0.25">
      <c r="A2989" s="16"/>
      <c r="B2989" s="16"/>
      <c r="C2989" s="16"/>
      <c r="D2989" s="16"/>
      <c r="E2989" s="16"/>
      <c r="F2989" s="16" t="s">
        <v>2527</v>
      </c>
      <c r="G2989" s="17">
        <v>509.03</v>
      </c>
    </row>
    <row r="2990" spans="1:7" x14ac:dyDescent="0.25">
      <c r="A2990" s="16"/>
      <c r="B2990" s="16"/>
      <c r="C2990" s="16"/>
      <c r="D2990" s="16"/>
      <c r="E2990" s="16"/>
      <c r="F2990" s="16" t="s">
        <v>2528</v>
      </c>
      <c r="G2990" s="17">
        <v>636.29</v>
      </c>
    </row>
    <row r="2991" spans="1:7" x14ac:dyDescent="0.25">
      <c r="A2991" s="16"/>
      <c r="B2991" s="16"/>
      <c r="C2991" s="16"/>
      <c r="D2991" s="16"/>
      <c r="E2991" s="16"/>
      <c r="F2991" s="16" t="s">
        <v>2529</v>
      </c>
      <c r="G2991" s="17">
        <v>6962.78</v>
      </c>
    </row>
    <row r="2992" spans="1:7" x14ac:dyDescent="0.25">
      <c r="A2992" s="16"/>
      <c r="B2992" s="16"/>
      <c r="C2992" s="16"/>
      <c r="D2992" s="16"/>
      <c r="E2992" s="16"/>
      <c r="F2992" s="16" t="s">
        <v>2530</v>
      </c>
      <c r="G2992" s="17">
        <v>9879.43</v>
      </c>
    </row>
    <row r="2993" spans="1:7" x14ac:dyDescent="0.25">
      <c r="A2993" s="16"/>
      <c r="B2993" s="16"/>
      <c r="C2993" s="16"/>
      <c r="D2993" s="16"/>
      <c r="E2993" s="16" t="s">
        <v>2531</v>
      </c>
      <c r="F2993" s="16"/>
      <c r="G2993" s="17">
        <v>520.94000000000005</v>
      </c>
    </row>
    <row r="2994" spans="1:7" x14ac:dyDescent="0.25">
      <c r="A2994" s="16"/>
      <c r="B2994" s="16"/>
      <c r="C2994" s="16"/>
      <c r="D2994" s="16"/>
      <c r="E2994" s="16"/>
      <c r="F2994" s="16" t="s">
        <v>2532</v>
      </c>
      <c r="G2994" s="17">
        <v>520.94000000000005</v>
      </c>
    </row>
    <row r="2995" spans="1:7" x14ac:dyDescent="0.25">
      <c r="A2995" s="16"/>
      <c r="B2995" s="16"/>
      <c r="C2995" s="16"/>
      <c r="D2995" s="16"/>
      <c r="E2995" s="16" t="s">
        <v>1996</v>
      </c>
      <c r="F2995" s="16"/>
      <c r="G2995" s="17">
        <v>9992.380000000001</v>
      </c>
    </row>
    <row r="2996" spans="1:7" x14ac:dyDescent="0.25">
      <c r="A2996" s="16"/>
      <c r="B2996" s="16"/>
      <c r="C2996" s="16"/>
      <c r="D2996" s="16"/>
      <c r="E2996" s="16"/>
      <c r="F2996" s="16" t="s">
        <v>1997</v>
      </c>
      <c r="G2996" s="17">
        <v>2559.8000000000002</v>
      </c>
    </row>
    <row r="2997" spans="1:7" x14ac:dyDescent="0.25">
      <c r="A2997" s="16"/>
      <c r="B2997" s="16"/>
      <c r="C2997" s="16"/>
      <c r="D2997" s="16"/>
      <c r="E2997" s="16"/>
      <c r="F2997" s="16" t="s">
        <v>2533</v>
      </c>
      <c r="G2997" s="17">
        <v>1610.4</v>
      </c>
    </row>
    <row r="2998" spans="1:7" x14ac:dyDescent="0.25">
      <c r="A2998" s="16"/>
      <c r="B2998" s="16"/>
      <c r="C2998" s="16"/>
      <c r="D2998" s="16"/>
      <c r="E2998" s="16"/>
      <c r="F2998" s="16" t="s">
        <v>2534</v>
      </c>
      <c r="G2998" s="17">
        <v>5414.24</v>
      </c>
    </row>
    <row r="2999" spans="1:7" x14ac:dyDescent="0.25">
      <c r="A2999" s="16"/>
      <c r="B2999" s="16"/>
      <c r="C2999" s="16"/>
      <c r="D2999" s="16"/>
      <c r="E2999" s="16"/>
      <c r="F2999" s="16" t="s">
        <v>2535</v>
      </c>
      <c r="G2999" s="17">
        <v>407.94</v>
      </c>
    </row>
    <row r="3000" spans="1:7" x14ac:dyDescent="0.25">
      <c r="A3000" s="16"/>
      <c r="B3000" s="16"/>
      <c r="C3000" s="16"/>
      <c r="D3000" s="16"/>
      <c r="E3000" s="16" t="s">
        <v>2536</v>
      </c>
      <c r="F3000" s="16"/>
      <c r="G3000" s="17">
        <v>671</v>
      </c>
    </row>
    <row r="3001" spans="1:7" x14ac:dyDescent="0.25">
      <c r="A3001" s="16"/>
      <c r="B3001" s="16"/>
      <c r="C3001" s="16"/>
      <c r="D3001" s="16"/>
      <c r="E3001" s="16"/>
      <c r="F3001" s="16" t="s">
        <v>2537</v>
      </c>
      <c r="G3001" s="17">
        <v>671</v>
      </c>
    </row>
    <row r="3002" spans="1:7" x14ac:dyDescent="0.25">
      <c r="A3002" s="16"/>
      <c r="B3002" s="16"/>
      <c r="C3002" s="16"/>
      <c r="D3002" s="16"/>
      <c r="E3002" s="16" t="s">
        <v>2538</v>
      </c>
      <c r="F3002" s="16"/>
      <c r="G3002" s="17">
        <v>1851.2</v>
      </c>
    </row>
    <row r="3003" spans="1:7" x14ac:dyDescent="0.25">
      <c r="A3003" s="16"/>
      <c r="B3003" s="16"/>
      <c r="C3003" s="16"/>
      <c r="D3003" s="16"/>
      <c r="E3003" s="16"/>
      <c r="F3003" s="16" t="s">
        <v>2539</v>
      </c>
      <c r="G3003" s="17">
        <v>800.80000000000007</v>
      </c>
    </row>
    <row r="3004" spans="1:7" x14ac:dyDescent="0.25">
      <c r="A3004" s="16"/>
      <c r="B3004" s="16"/>
      <c r="C3004" s="16"/>
      <c r="D3004" s="16"/>
      <c r="E3004" s="16"/>
      <c r="F3004" s="16" t="s">
        <v>2540</v>
      </c>
      <c r="G3004" s="17">
        <v>457.6</v>
      </c>
    </row>
    <row r="3005" spans="1:7" x14ac:dyDescent="0.25">
      <c r="A3005" s="16"/>
      <c r="B3005" s="16"/>
      <c r="C3005" s="16"/>
      <c r="D3005" s="16"/>
      <c r="E3005" s="16"/>
      <c r="F3005" s="16" t="s">
        <v>2541</v>
      </c>
      <c r="G3005" s="17">
        <v>197.6</v>
      </c>
    </row>
    <row r="3006" spans="1:7" x14ac:dyDescent="0.25">
      <c r="A3006" s="16"/>
      <c r="B3006" s="16"/>
      <c r="C3006" s="16"/>
      <c r="D3006" s="16"/>
      <c r="E3006" s="16"/>
      <c r="F3006" s="16" t="s">
        <v>2542</v>
      </c>
      <c r="G3006" s="17">
        <v>395.2</v>
      </c>
    </row>
    <row r="3007" spans="1:7" x14ac:dyDescent="0.25">
      <c r="A3007" s="16"/>
      <c r="B3007" s="16"/>
      <c r="C3007" s="16"/>
      <c r="D3007" s="16"/>
      <c r="E3007" s="16" t="s">
        <v>2543</v>
      </c>
      <c r="F3007" s="16"/>
      <c r="G3007" s="17">
        <v>7261.44</v>
      </c>
    </row>
    <row r="3008" spans="1:7" x14ac:dyDescent="0.25">
      <c r="A3008" s="16"/>
      <c r="B3008" s="16"/>
      <c r="C3008" s="16"/>
      <c r="D3008" s="16"/>
      <c r="E3008" s="16"/>
      <c r="F3008" s="16" t="s">
        <v>2544</v>
      </c>
      <c r="G3008" s="17">
        <v>5083.0099999999993</v>
      </c>
    </row>
    <row r="3009" spans="1:7" x14ac:dyDescent="0.25">
      <c r="A3009" s="16"/>
      <c r="B3009" s="16"/>
      <c r="C3009" s="16"/>
      <c r="D3009" s="16"/>
      <c r="E3009" s="16"/>
      <c r="F3009" s="16" t="s">
        <v>2545</v>
      </c>
      <c r="G3009" s="17">
        <v>1270.75</v>
      </c>
    </row>
    <row r="3010" spans="1:7" x14ac:dyDescent="0.25">
      <c r="A3010" s="16"/>
      <c r="B3010" s="16"/>
      <c r="C3010" s="16"/>
      <c r="D3010" s="16"/>
      <c r="E3010" s="16"/>
      <c r="F3010" s="16" t="s">
        <v>2546</v>
      </c>
      <c r="G3010" s="17">
        <v>907.68</v>
      </c>
    </row>
    <row r="3011" spans="1:7" x14ac:dyDescent="0.25">
      <c r="A3011" s="16"/>
      <c r="B3011" s="16"/>
      <c r="C3011" s="16"/>
      <c r="D3011" s="16"/>
      <c r="E3011" s="16" t="s">
        <v>1998</v>
      </c>
      <c r="F3011" s="16"/>
      <c r="G3011" s="17">
        <v>1411.05</v>
      </c>
    </row>
    <row r="3012" spans="1:7" x14ac:dyDescent="0.25">
      <c r="A3012" s="16"/>
      <c r="B3012" s="16"/>
      <c r="C3012" s="16"/>
      <c r="D3012" s="16"/>
      <c r="E3012" s="16"/>
      <c r="F3012" s="16" t="s">
        <v>1999</v>
      </c>
      <c r="G3012" s="17">
        <v>387.88</v>
      </c>
    </row>
    <row r="3013" spans="1:7" x14ac:dyDescent="0.25">
      <c r="A3013" s="16"/>
      <c r="B3013" s="16"/>
      <c r="C3013" s="16"/>
      <c r="D3013" s="16"/>
      <c r="E3013" s="16"/>
      <c r="F3013" s="16" t="s">
        <v>2547</v>
      </c>
      <c r="G3013" s="17">
        <v>1023.17</v>
      </c>
    </row>
    <row r="3014" spans="1:7" x14ac:dyDescent="0.25">
      <c r="A3014" s="16"/>
      <c r="B3014" s="16"/>
      <c r="C3014" s="16"/>
      <c r="D3014" s="16"/>
      <c r="E3014" s="16" t="s">
        <v>2548</v>
      </c>
      <c r="F3014" s="16"/>
      <c r="G3014" s="17">
        <v>475.8</v>
      </c>
    </row>
    <row r="3015" spans="1:7" x14ac:dyDescent="0.25">
      <c r="A3015" s="16"/>
      <c r="B3015" s="16"/>
      <c r="C3015" s="16"/>
      <c r="D3015" s="16"/>
      <c r="E3015" s="16"/>
      <c r="F3015" s="16" t="s">
        <v>2549</v>
      </c>
      <c r="G3015" s="17">
        <v>475.8</v>
      </c>
    </row>
    <row r="3016" spans="1:7" x14ac:dyDescent="0.25">
      <c r="A3016" s="16"/>
      <c r="B3016" s="16"/>
      <c r="C3016" s="16"/>
      <c r="D3016" s="16"/>
      <c r="E3016" s="16" t="s">
        <v>2550</v>
      </c>
      <c r="F3016" s="16"/>
      <c r="G3016" s="17">
        <v>9349.6200000000008</v>
      </c>
    </row>
    <row r="3017" spans="1:7" x14ac:dyDescent="0.25">
      <c r="A3017" s="16"/>
      <c r="B3017" s="16"/>
      <c r="C3017" s="16"/>
      <c r="D3017" s="16"/>
      <c r="E3017" s="16"/>
      <c r="F3017" s="16" t="s">
        <v>2551</v>
      </c>
      <c r="G3017" s="17">
        <v>535.23</v>
      </c>
    </row>
    <row r="3018" spans="1:7" x14ac:dyDescent="0.25">
      <c r="A3018" s="16"/>
      <c r="B3018" s="16"/>
      <c r="C3018" s="16"/>
      <c r="D3018" s="16"/>
      <c r="E3018" s="16"/>
      <c r="F3018" s="16" t="s">
        <v>2552</v>
      </c>
      <c r="G3018" s="17">
        <v>1836.8999999999999</v>
      </c>
    </row>
    <row r="3019" spans="1:7" x14ac:dyDescent="0.25">
      <c r="A3019" s="16"/>
      <c r="B3019" s="16"/>
      <c r="C3019" s="16"/>
      <c r="D3019" s="16"/>
      <c r="E3019" s="16"/>
      <c r="F3019" s="16" t="s">
        <v>2553</v>
      </c>
      <c r="G3019" s="17">
        <v>4921.9199999999992</v>
      </c>
    </row>
    <row r="3020" spans="1:7" x14ac:dyDescent="0.25">
      <c r="A3020" s="16"/>
      <c r="B3020" s="16"/>
      <c r="C3020" s="16"/>
      <c r="D3020" s="16"/>
      <c r="E3020" s="16"/>
      <c r="F3020" s="16" t="s">
        <v>2554</v>
      </c>
      <c r="G3020" s="17">
        <v>994.88000000000011</v>
      </c>
    </row>
    <row r="3021" spans="1:7" x14ac:dyDescent="0.25">
      <c r="A3021" s="16"/>
      <c r="B3021" s="16"/>
      <c r="C3021" s="16"/>
      <c r="D3021" s="16"/>
      <c r="E3021" s="16"/>
      <c r="F3021" s="16" t="s">
        <v>2555</v>
      </c>
      <c r="G3021" s="17">
        <v>993.79</v>
      </c>
    </row>
    <row r="3022" spans="1:7" x14ac:dyDescent="0.25">
      <c r="A3022" s="16"/>
      <c r="B3022" s="16"/>
      <c r="C3022" s="16"/>
      <c r="D3022" s="16"/>
      <c r="E3022" s="16"/>
      <c r="F3022" s="16" t="s">
        <v>2556</v>
      </c>
      <c r="G3022" s="17">
        <v>66.900000000000006</v>
      </c>
    </row>
    <row r="3023" spans="1:7" x14ac:dyDescent="0.25">
      <c r="A3023" s="16"/>
      <c r="B3023" s="16"/>
      <c r="C3023" s="16"/>
      <c r="D3023" s="16"/>
      <c r="E3023" s="16" t="s">
        <v>36</v>
      </c>
      <c r="F3023" s="16"/>
      <c r="G3023" s="17">
        <v>33029.810000000005</v>
      </c>
    </row>
    <row r="3024" spans="1:7" x14ac:dyDescent="0.25">
      <c r="A3024" s="16"/>
      <c r="B3024" s="16"/>
      <c r="C3024" s="16"/>
      <c r="D3024" s="16"/>
      <c r="E3024" s="16"/>
      <c r="F3024" s="16" t="s">
        <v>2557</v>
      </c>
      <c r="G3024" s="17">
        <v>1390.77</v>
      </c>
    </row>
    <row r="3025" spans="1:7" x14ac:dyDescent="0.25">
      <c r="A3025" s="16"/>
      <c r="B3025" s="16"/>
      <c r="C3025" s="16"/>
      <c r="D3025" s="16"/>
      <c r="E3025" s="16"/>
      <c r="F3025" s="16" t="s">
        <v>2558</v>
      </c>
      <c r="G3025" s="17">
        <v>832.91</v>
      </c>
    </row>
    <row r="3026" spans="1:7" x14ac:dyDescent="0.25">
      <c r="A3026" s="16"/>
      <c r="B3026" s="16"/>
      <c r="C3026" s="16"/>
      <c r="D3026" s="16"/>
      <c r="E3026" s="16"/>
      <c r="F3026" s="16" t="s">
        <v>2559</v>
      </c>
      <c r="G3026" s="17">
        <v>1213.98</v>
      </c>
    </row>
    <row r="3027" spans="1:7" x14ac:dyDescent="0.25">
      <c r="A3027" s="16"/>
      <c r="B3027" s="16"/>
      <c r="C3027" s="16"/>
      <c r="D3027" s="16"/>
      <c r="E3027" s="16"/>
      <c r="F3027" s="16" t="s">
        <v>2560</v>
      </c>
      <c r="G3027" s="17">
        <v>1506.8000000000002</v>
      </c>
    </row>
    <row r="3028" spans="1:7" x14ac:dyDescent="0.25">
      <c r="A3028" s="16"/>
      <c r="B3028" s="16"/>
      <c r="C3028" s="16"/>
      <c r="D3028" s="16"/>
      <c r="E3028" s="16"/>
      <c r="F3028" s="16" t="s">
        <v>2561</v>
      </c>
      <c r="G3028" s="17">
        <v>688.63</v>
      </c>
    </row>
    <row r="3029" spans="1:7" x14ac:dyDescent="0.25">
      <c r="A3029" s="16"/>
      <c r="B3029" s="16"/>
      <c r="C3029" s="16"/>
      <c r="D3029" s="16"/>
      <c r="E3029" s="16"/>
      <c r="F3029" s="16" t="s">
        <v>2562</v>
      </c>
      <c r="G3029" s="17">
        <v>8893.9399999999987</v>
      </c>
    </row>
    <row r="3030" spans="1:7" x14ac:dyDescent="0.25">
      <c r="A3030" s="16"/>
      <c r="B3030" s="16"/>
      <c r="C3030" s="16"/>
      <c r="D3030" s="16"/>
      <c r="E3030" s="16"/>
      <c r="F3030" s="16" t="s">
        <v>2563</v>
      </c>
      <c r="G3030" s="17">
        <v>1524.4300000000003</v>
      </c>
    </row>
    <row r="3031" spans="1:7" x14ac:dyDescent="0.25">
      <c r="A3031" s="16"/>
      <c r="B3031" s="16"/>
      <c r="C3031" s="16"/>
      <c r="D3031" s="16"/>
      <c r="E3031" s="16"/>
      <c r="F3031" s="16" t="s">
        <v>2564</v>
      </c>
      <c r="G3031" s="17">
        <v>137.28</v>
      </c>
    </row>
    <row r="3032" spans="1:7" x14ac:dyDescent="0.25">
      <c r="A3032" s="16"/>
      <c r="B3032" s="16"/>
      <c r="C3032" s="16"/>
      <c r="D3032" s="16"/>
      <c r="E3032" s="16"/>
      <c r="F3032" s="16" t="s">
        <v>2565</v>
      </c>
      <c r="G3032" s="17">
        <v>2339.71</v>
      </c>
    </row>
    <row r="3033" spans="1:7" x14ac:dyDescent="0.25">
      <c r="A3033" s="16"/>
      <c r="B3033" s="16"/>
      <c r="C3033" s="16"/>
      <c r="D3033" s="16"/>
      <c r="E3033" s="16"/>
      <c r="F3033" s="16" t="s">
        <v>2566</v>
      </c>
      <c r="G3033" s="17">
        <v>3738.8599999999997</v>
      </c>
    </row>
    <row r="3034" spans="1:7" x14ac:dyDescent="0.25">
      <c r="A3034" s="16"/>
      <c r="B3034" s="16"/>
      <c r="C3034" s="16"/>
      <c r="D3034" s="16"/>
      <c r="E3034" s="16"/>
      <c r="F3034" s="16" t="s">
        <v>2567</v>
      </c>
      <c r="G3034" s="17">
        <v>353.81</v>
      </c>
    </row>
    <row r="3035" spans="1:7" x14ac:dyDescent="0.25">
      <c r="A3035" s="16"/>
      <c r="B3035" s="16"/>
      <c r="C3035" s="16"/>
      <c r="D3035" s="16"/>
      <c r="E3035" s="16"/>
      <c r="F3035" s="16" t="s">
        <v>2568</v>
      </c>
      <c r="G3035" s="17">
        <v>7259.2899999999991</v>
      </c>
    </row>
    <row r="3036" spans="1:7" x14ac:dyDescent="0.25">
      <c r="A3036" s="16"/>
      <c r="B3036" s="16"/>
      <c r="C3036" s="16"/>
      <c r="D3036" s="16"/>
      <c r="E3036" s="16"/>
      <c r="F3036" s="16" t="s">
        <v>2569</v>
      </c>
      <c r="G3036" s="17">
        <v>3149.4</v>
      </c>
    </row>
    <row r="3037" spans="1:7" x14ac:dyDescent="0.25">
      <c r="A3037" s="16"/>
      <c r="B3037" s="16"/>
      <c r="C3037" s="16"/>
      <c r="D3037" s="16"/>
      <c r="E3037" s="16" t="s">
        <v>2570</v>
      </c>
      <c r="F3037" s="16"/>
      <c r="G3037" s="17">
        <v>7378.56</v>
      </c>
    </row>
    <row r="3038" spans="1:7" x14ac:dyDescent="0.25">
      <c r="A3038" s="16"/>
      <c r="B3038" s="16"/>
      <c r="C3038" s="16"/>
      <c r="D3038" s="16"/>
      <c r="E3038" s="16"/>
      <c r="F3038" s="16" t="s">
        <v>2571</v>
      </c>
      <c r="G3038" s="17">
        <v>7378.56</v>
      </c>
    </row>
    <row r="3039" spans="1:7" ht="30" x14ac:dyDescent="0.25">
      <c r="A3039" s="16"/>
      <c r="B3039" s="16"/>
      <c r="C3039" s="16"/>
      <c r="D3039" s="16" t="s">
        <v>2572</v>
      </c>
      <c r="E3039" s="16"/>
      <c r="F3039" s="16"/>
      <c r="G3039" s="17">
        <v>6144.43</v>
      </c>
    </row>
    <row r="3040" spans="1:7" x14ac:dyDescent="0.25">
      <c r="A3040" s="16"/>
      <c r="B3040" s="16"/>
      <c r="C3040" s="16"/>
      <c r="D3040" s="16"/>
      <c r="E3040" s="16" t="s">
        <v>24</v>
      </c>
      <c r="F3040" s="16"/>
      <c r="G3040" s="17">
        <v>836.66</v>
      </c>
    </row>
    <row r="3041" spans="1:7" x14ac:dyDescent="0.25">
      <c r="A3041" s="16"/>
      <c r="B3041" s="16"/>
      <c r="C3041" s="16"/>
      <c r="D3041" s="16"/>
      <c r="E3041" s="16"/>
      <c r="F3041" s="16" t="s">
        <v>1792</v>
      </c>
      <c r="G3041" s="17">
        <v>836.66</v>
      </c>
    </row>
    <row r="3042" spans="1:7" x14ac:dyDescent="0.25">
      <c r="A3042" s="16"/>
      <c r="B3042" s="16"/>
      <c r="C3042" s="16"/>
      <c r="D3042" s="16"/>
      <c r="E3042" s="16" t="s">
        <v>2573</v>
      </c>
      <c r="F3042" s="16"/>
      <c r="G3042" s="17">
        <v>5307.77</v>
      </c>
    </row>
    <row r="3043" spans="1:7" x14ac:dyDescent="0.25">
      <c r="A3043" s="16"/>
      <c r="B3043" s="16"/>
      <c r="C3043" s="16"/>
      <c r="D3043" s="16"/>
      <c r="E3043" s="16"/>
      <c r="F3043" s="16" t="s">
        <v>2574</v>
      </c>
      <c r="G3043" s="17">
        <v>5307.77</v>
      </c>
    </row>
    <row r="3044" spans="1:7" x14ac:dyDescent="0.25">
      <c r="A3044" s="16"/>
      <c r="B3044" s="16"/>
      <c r="C3044" s="16"/>
      <c r="D3044" s="16" t="s">
        <v>77</v>
      </c>
      <c r="E3044" s="16"/>
      <c r="F3044" s="16"/>
      <c r="G3044" s="17">
        <v>39936</v>
      </c>
    </row>
    <row r="3045" spans="1:7" x14ac:dyDescent="0.25">
      <c r="A3045" s="16"/>
      <c r="B3045" s="16"/>
      <c r="C3045" s="16"/>
      <c r="D3045" s="16"/>
      <c r="E3045" s="16" t="s">
        <v>78</v>
      </c>
      <c r="F3045" s="16"/>
      <c r="G3045" s="17">
        <v>39936</v>
      </c>
    </row>
    <row r="3046" spans="1:7" x14ac:dyDescent="0.25">
      <c r="A3046" s="16"/>
      <c r="B3046" s="16"/>
      <c r="C3046" s="16"/>
      <c r="D3046" s="16"/>
      <c r="E3046" s="16"/>
      <c r="F3046" s="16" t="s">
        <v>79</v>
      </c>
      <c r="G3046" s="17">
        <v>39936</v>
      </c>
    </row>
    <row r="3047" spans="1:7" x14ac:dyDescent="0.25">
      <c r="A3047" s="16"/>
      <c r="B3047" s="16"/>
      <c r="C3047" s="16"/>
      <c r="D3047" s="16" t="s">
        <v>23</v>
      </c>
      <c r="E3047" s="16"/>
      <c r="F3047" s="16"/>
      <c r="G3047" s="17">
        <v>904561.88999999978</v>
      </c>
    </row>
    <row r="3048" spans="1:7" x14ac:dyDescent="0.25">
      <c r="A3048" s="16"/>
      <c r="B3048" s="16"/>
      <c r="C3048" s="16"/>
      <c r="D3048" s="16"/>
      <c r="E3048" s="16" t="s">
        <v>24</v>
      </c>
      <c r="F3048" s="16"/>
      <c r="G3048" s="17">
        <v>899570.2799999998</v>
      </c>
    </row>
    <row r="3049" spans="1:7" x14ac:dyDescent="0.25">
      <c r="A3049" s="16"/>
      <c r="B3049" s="16"/>
      <c r="C3049" s="16"/>
      <c r="D3049" s="16"/>
      <c r="E3049" s="16"/>
      <c r="F3049" s="16" t="s">
        <v>2575</v>
      </c>
      <c r="G3049" s="17">
        <v>291304.35999999975</v>
      </c>
    </row>
    <row r="3050" spans="1:7" x14ac:dyDescent="0.25">
      <c r="A3050" s="16"/>
      <c r="B3050" s="16"/>
      <c r="C3050" s="16"/>
      <c r="D3050" s="16"/>
      <c r="E3050" s="16"/>
      <c r="F3050" s="16" t="s">
        <v>2576</v>
      </c>
      <c r="G3050" s="17">
        <v>324797.24000000011</v>
      </c>
    </row>
    <row r="3051" spans="1:7" x14ac:dyDescent="0.25">
      <c r="A3051" s="16"/>
      <c r="B3051" s="16"/>
      <c r="C3051" s="16"/>
      <c r="D3051" s="16"/>
      <c r="E3051" s="16"/>
      <c r="F3051" s="16" t="s">
        <v>2577</v>
      </c>
      <c r="G3051" s="17">
        <v>283468.67999999988</v>
      </c>
    </row>
    <row r="3052" spans="1:7" x14ac:dyDescent="0.25">
      <c r="A3052" s="16"/>
      <c r="B3052" s="16"/>
      <c r="C3052" s="16"/>
      <c r="D3052" s="16"/>
      <c r="E3052" s="16" t="s">
        <v>78</v>
      </c>
      <c r="F3052" s="16"/>
      <c r="G3052" s="17">
        <v>4991.6099999999997</v>
      </c>
    </row>
    <row r="3053" spans="1:7" x14ac:dyDescent="0.25">
      <c r="A3053" s="16"/>
      <c r="B3053" s="16"/>
      <c r="C3053" s="16"/>
      <c r="D3053" s="16"/>
      <c r="E3053" s="16"/>
      <c r="F3053" s="16" t="s">
        <v>2578</v>
      </c>
      <c r="G3053" s="17">
        <v>579.14</v>
      </c>
    </row>
    <row r="3054" spans="1:7" x14ac:dyDescent="0.25">
      <c r="A3054" s="16"/>
      <c r="B3054" s="16"/>
      <c r="C3054" s="16"/>
      <c r="D3054" s="16"/>
      <c r="E3054" s="16"/>
      <c r="F3054" s="16" t="s">
        <v>2579</v>
      </c>
      <c r="G3054" s="17">
        <v>3771.61</v>
      </c>
    </row>
    <row r="3055" spans="1:7" x14ac:dyDescent="0.25">
      <c r="A3055" s="16"/>
      <c r="B3055" s="16"/>
      <c r="C3055" s="16"/>
      <c r="D3055" s="16"/>
      <c r="E3055" s="16"/>
      <c r="F3055" s="16" t="s">
        <v>2580</v>
      </c>
      <c r="G3055" s="17">
        <v>640.86</v>
      </c>
    </row>
    <row r="3056" spans="1:7" x14ac:dyDescent="0.25">
      <c r="A3056" s="16"/>
      <c r="B3056" s="16"/>
      <c r="C3056" s="16"/>
      <c r="D3056" s="16" t="s">
        <v>2581</v>
      </c>
      <c r="E3056" s="16"/>
      <c r="F3056" s="16"/>
      <c r="G3056" s="17">
        <v>82270.799999999988</v>
      </c>
    </row>
    <row r="3057" spans="1:7" x14ac:dyDescent="0.25">
      <c r="A3057" s="16"/>
      <c r="B3057" s="16"/>
      <c r="C3057" s="16"/>
      <c r="D3057" s="16"/>
      <c r="E3057" s="16" t="s">
        <v>2582</v>
      </c>
      <c r="F3057" s="16"/>
      <c r="G3057" s="17">
        <v>11000</v>
      </c>
    </row>
    <row r="3058" spans="1:7" x14ac:dyDescent="0.25">
      <c r="A3058" s="16"/>
      <c r="B3058" s="16"/>
      <c r="C3058" s="16"/>
      <c r="D3058" s="16"/>
      <c r="E3058" s="16"/>
      <c r="F3058" s="16" t="s">
        <v>2583</v>
      </c>
      <c r="G3058" s="17">
        <v>11000</v>
      </c>
    </row>
    <row r="3059" spans="1:7" x14ac:dyDescent="0.25">
      <c r="A3059" s="16"/>
      <c r="B3059" s="16"/>
      <c r="C3059" s="16"/>
      <c r="D3059" s="16"/>
      <c r="E3059" s="16" t="s">
        <v>2584</v>
      </c>
      <c r="F3059" s="16"/>
      <c r="G3059" s="17">
        <v>7781.92</v>
      </c>
    </row>
    <row r="3060" spans="1:7" x14ac:dyDescent="0.25">
      <c r="A3060" s="16"/>
      <c r="B3060" s="16"/>
      <c r="C3060" s="16"/>
      <c r="D3060" s="16"/>
      <c r="E3060" s="16"/>
      <c r="F3060" s="16" t="s">
        <v>2585</v>
      </c>
      <c r="G3060" s="17">
        <v>7781.92</v>
      </c>
    </row>
    <row r="3061" spans="1:7" x14ac:dyDescent="0.25">
      <c r="A3061" s="16"/>
      <c r="B3061" s="16"/>
      <c r="C3061" s="16"/>
      <c r="D3061" s="16"/>
      <c r="E3061" s="16" t="s">
        <v>2586</v>
      </c>
      <c r="F3061" s="16"/>
      <c r="G3061" s="17">
        <v>8550</v>
      </c>
    </row>
    <row r="3062" spans="1:7" x14ac:dyDescent="0.25">
      <c r="A3062" s="16"/>
      <c r="B3062" s="16"/>
      <c r="C3062" s="16"/>
      <c r="D3062" s="16"/>
      <c r="E3062" s="16"/>
      <c r="F3062" s="16" t="s">
        <v>2587</v>
      </c>
      <c r="G3062" s="17">
        <v>8550</v>
      </c>
    </row>
    <row r="3063" spans="1:7" x14ac:dyDescent="0.25">
      <c r="A3063" s="16"/>
      <c r="B3063" s="16"/>
      <c r="C3063" s="16"/>
      <c r="D3063" s="16"/>
      <c r="E3063" s="16" t="s">
        <v>2588</v>
      </c>
      <c r="F3063" s="16"/>
      <c r="G3063" s="17">
        <v>8550</v>
      </c>
    </row>
    <row r="3064" spans="1:7" x14ac:dyDescent="0.25">
      <c r="A3064" s="16"/>
      <c r="B3064" s="16"/>
      <c r="C3064" s="16"/>
      <c r="D3064" s="16"/>
      <c r="E3064" s="16"/>
      <c r="F3064" s="16" t="s">
        <v>2589</v>
      </c>
      <c r="G3064" s="17">
        <v>8550</v>
      </c>
    </row>
    <row r="3065" spans="1:7" x14ac:dyDescent="0.25">
      <c r="A3065" s="16"/>
      <c r="B3065" s="16"/>
      <c r="C3065" s="16"/>
      <c r="D3065" s="16"/>
      <c r="E3065" s="16" t="s">
        <v>2590</v>
      </c>
      <c r="F3065" s="16"/>
      <c r="G3065" s="17">
        <v>46388.88</v>
      </c>
    </row>
    <row r="3066" spans="1:7" x14ac:dyDescent="0.25">
      <c r="A3066" s="16"/>
      <c r="B3066" s="16"/>
      <c r="C3066" s="16"/>
      <c r="D3066" s="16"/>
      <c r="E3066" s="16"/>
      <c r="F3066" s="16" t="s">
        <v>2591</v>
      </c>
      <c r="G3066" s="17">
        <v>46388.88</v>
      </c>
    </row>
    <row r="3067" spans="1:7" ht="30" x14ac:dyDescent="0.25">
      <c r="A3067" s="16"/>
      <c r="B3067" s="16"/>
      <c r="C3067" s="16"/>
      <c r="D3067" s="16" t="s">
        <v>2592</v>
      </c>
      <c r="E3067" s="16"/>
      <c r="F3067" s="16"/>
      <c r="G3067" s="17">
        <v>153834.74</v>
      </c>
    </row>
    <row r="3068" spans="1:7" x14ac:dyDescent="0.25">
      <c r="A3068" s="16"/>
      <c r="B3068" s="16"/>
      <c r="C3068" s="16"/>
      <c r="D3068" s="16"/>
      <c r="E3068" s="16" t="s">
        <v>2189</v>
      </c>
      <c r="F3068" s="16"/>
      <c r="G3068" s="17">
        <v>9471.7800000000007</v>
      </c>
    </row>
    <row r="3069" spans="1:7" x14ac:dyDescent="0.25">
      <c r="A3069" s="16"/>
      <c r="B3069" s="16"/>
      <c r="C3069" s="16"/>
      <c r="D3069" s="16"/>
      <c r="E3069" s="16"/>
      <c r="F3069" s="16" t="s">
        <v>2192</v>
      </c>
      <c r="G3069" s="17">
        <v>3157.26</v>
      </c>
    </row>
    <row r="3070" spans="1:7" x14ac:dyDescent="0.25">
      <c r="A3070" s="16"/>
      <c r="B3070" s="16"/>
      <c r="C3070" s="16"/>
      <c r="D3070" s="16"/>
      <c r="E3070" s="16"/>
      <c r="F3070" s="16" t="s">
        <v>2593</v>
      </c>
      <c r="G3070" s="17">
        <v>6314.52</v>
      </c>
    </row>
    <row r="3071" spans="1:7" x14ac:dyDescent="0.25">
      <c r="A3071" s="16"/>
      <c r="B3071" s="16"/>
      <c r="C3071" s="16"/>
      <c r="D3071" s="16"/>
      <c r="E3071" s="16" t="s">
        <v>1086</v>
      </c>
      <c r="F3071" s="16"/>
      <c r="G3071" s="17">
        <v>135822.96</v>
      </c>
    </row>
    <row r="3072" spans="1:7" x14ac:dyDescent="0.25">
      <c r="A3072" s="16"/>
      <c r="B3072" s="16"/>
      <c r="C3072" s="16"/>
      <c r="D3072" s="16"/>
      <c r="E3072" s="16"/>
      <c r="F3072" s="16" t="s">
        <v>1087</v>
      </c>
      <c r="G3072" s="17">
        <v>135822.96</v>
      </c>
    </row>
    <row r="3073" spans="1:7" x14ac:dyDescent="0.25">
      <c r="A3073" s="16"/>
      <c r="B3073" s="16"/>
      <c r="C3073" s="16"/>
      <c r="D3073" s="16"/>
      <c r="E3073" s="16" t="s">
        <v>2594</v>
      </c>
      <c r="F3073" s="16"/>
      <c r="G3073" s="17">
        <v>8540</v>
      </c>
    </row>
    <row r="3074" spans="1:7" x14ac:dyDescent="0.25">
      <c r="A3074" s="16"/>
      <c r="B3074" s="16"/>
      <c r="C3074" s="16"/>
      <c r="D3074" s="16"/>
      <c r="E3074" s="16"/>
      <c r="F3074" s="16" t="s">
        <v>2595</v>
      </c>
      <c r="G3074" s="17">
        <v>8540</v>
      </c>
    </row>
    <row r="3075" spans="1:7" ht="30" x14ac:dyDescent="0.25">
      <c r="A3075" s="16"/>
      <c r="B3075" s="16"/>
      <c r="C3075" s="16"/>
      <c r="D3075" s="16" t="s">
        <v>2596</v>
      </c>
      <c r="E3075" s="16"/>
      <c r="F3075" s="16"/>
      <c r="G3075" s="17">
        <v>38595.659999999996</v>
      </c>
    </row>
    <row r="3076" spans="1:7" x14ac:dyDescent="0.25">
      <c r="A3076" s="16"/>
      <c r="B3076" s="16"/>
      <c r="C3076" s="16"/>
      <c r="D3076" s="16"/>
      <c r="E3076" s="16" t="s">
        <v>1956</v>
      </c>
      <c r="F3076" s="16"/>
      <c r="G3076" s="17">
        <v>976</v>
      </c>
    </row>
    <row r="3077" spans="1:7" x14ac:dyDescent="0.25">
      <c r="A3077" s="16"/>
      <c r="B3077" s="16"/>
      <c r="C3077" s="16"/>
      <c r="D3077" s="16"/>
      <c r="E3077" s="16"/>
      <c r="F3077" s="16" t="s">
        <v>1957</v>
      </c>
      <c r="G3077" s="17">
        <v>976</v>
      </c>
    </row>
    <row r="3078" spans="1:7" x14ac:dyDescent="0.25">
      <c r="A3078" s="16"/>
      <c r="B3078" s="16"/>
      <c r="C3078" s="16"/>
      <c r="D3078" s="16"/>
      <c r="E3078" s="16" t="s">
        <v>2597</v>
      </c>
      <c r="F3078" s="16"/>
      <c r="G3078" s="17">
        <v>27389.96</v>
      </c>
    </row>
    <row r="3079" spans="1:7" x14ac:dyDescent="0.25">
      <c r="A3079" s="16"/>
      <c r="B3079" s="16"/>
      <c r="C3079" s="16"/>
      <c r="D3079" s="16"/>
      <c r="E3079" s="16"/>
      <c r="F3079" s="16" t="s">
        <v>2598</v>
      </c>
      <c r="G3079" s="17">
        <v>27389.96</v>
      </c>
    </row>
    <row r="3080" spans="1:7" x14ac:dyDescent="0.25">
      <c r="A3080" s="16"/>
      <c r="B3080" s="16"/>
      <c r="C3080" s="16"/>
      <c r="D3080" s="16"/>
      <c r="E3080" s="16" t="s">
        <v>2599</v>
      </c>
      <c r="F3080" s="16"/>
      <c r="G3080" s="17">
        <v>1927.6</v>
      </c>
    </row>
    <row r="3081" spans="1:7" x14ac:dyDescent="0.25">
      <c r="A3081" s="16"/>
      <c r="B3081" s="16"/>
      <c r="C3081" s="16"/>
      <c r="D3081" s="16"/>
      <c r="E3081" s="16"/>
      <c r="F3081" s="16" t="s">
        <v>2600</v>
      </c>
      <c r="G3081" s="17">
        <v>1927.6</v>
      </c>
    </row>
    <row r="3082" spans="1:7" x14ac:dyDescent="0.25">
      <c r="A3082" s="16"/>
      <c r="B3082" s="16"/>
      <c r="C3082" s="16"/>
      <c r="D3082" s="16"/>
      <c r="E3082" s="16" t="s">
        <v>1597</v>
      </c>
      <c r="F3082" s="16"/>
      <c r="G3082" s="17">
        <v>8302.1</v>
      </c>
    </row>
    <row r="3083" spans="1:7" x14ac:dyDescent="0.25">
      <c r="A3083" s="16"/>
      <c r="B3083" s="16"/>
      <c r="C3083" s="16"/>
      <c r="D3083" s="16"/>
      <c r="E3083" s="16"/>
      <c r="F3083" s="16" t="s">
        <v>1598</v>
      </c>
      <c r="G3083" s="17">
        <v>567.29999999999995</v>
      </c>
    </row>
    <row r="3084" spans="1:7" x14ac:dyDescent="0.25">
      <c r="A3084" s="16"/>
      <c r="B3084" s="16"/>
      <c r="C3084" s="16"/>
      <c r="D3084" s="16"/>
      <c r="E3084" s="16"/>
      <c r="F3084" s="16" t="s">
        <v>1599</v>
      </c>
      <c r="G3084" s="17">
        <v>5136.2</v>
      </c>
    </row>
    <row r="3085" spans="1:7" x14ac:dyDescent="0.25">
      <c r="A3085" s="16"/>
      <c r="B3085" s="16"/>
      <c r="C3085" s="16"/>
      <c r="D3085" s="16"/>
      <c r="E3085" s="16"/>
      <c r="F3085" s="16" t="s">
        <v>1600</v>
      </c>
      <c r="G3085" s="17">
        <v>2598.6</v>
      </c>
    </row>
    <row r="3086" spans="1:7" ht="30" x14ac:dyDescent="0.25">
      <c r="A3086" s="16"/>
      <c r="B3086" s="16"/>
      <c r="C3086" s="16"/>
      <c r="D3086" s="16" t="s">
        <v>2601</v>
      </c>
      <c r="E3086" s="16"/>
      <c r="F3086" s="16"/>
      <c r="G3086" s="17">
        <v>188812.4</v>
      </c>
    </row>
    <row r="3087" spans="1:7" x14ac:dyDescent="0.25">
      <c r="A3087" s="16"/>
      <c r="B3087" s="16"/>
      <c r="C3087" s="16"/>
      <c r="D3087" s="16"/>
      <c r="E3087" s="16" t="s">
        <v>618</v>
      </c>
      <c r="F3087" s="16"/>
      <c r="G3087" s="17">
        <v>62559.839999999997</v>
      </c>
    </row>
    <row r="3088" spans="1:7" x14ac:dyDescent="0.25">
      <c r="A3088" s="16"/>
      <c r="B3088" s="16"/>
      <c r="C3088" s="16"/>
      <c r="D3088" s="16"/>
      <c r="E3088" s="16"/>
      <c r="F3088" s="16" t="s">
        <v>619</v>
      </c>
      <c r="G3088" s="17">
        <v>62559.839999999997</v>
      </c>
    </row>
    <row r="3089" spans="1:7" x14ac:dyDescent="0.25">
      <c r="A3089" s="16"/>
      <c r="B3089" s="16"/>
      <c r="C3089" s="16"/>
      <c r="D3089" s="16"/>
      <c r="E3089" s="16" t="s">
        <v>2602</v>
      </c>
      <c r="F3089" s="16"/>
      <c r="G3089" s="17">
        <v>1220</v>
      </c>
    </row>
    <row r="3090" spans="1:7" x14ac:dyDescent="0.25">
      <c r="A3090" s="16"/>
      <c r="B3090" s="16"/>
      <c r="C3090" s="16"/>
      <c r="D3090" s="16"/>
      <c r="E3090" s="16"/>
      <c r="F3090" s="16" t="s">
        <v>2603</v>
      </c>
      <c r="G3090" s="17">
        <v>1220</v>
      </c>
    </row>
    <row r="3091" spans="1:7" x14ac:dyDescent="0.25">
      <c r="A3091" s="16"/>
      <c r="B3091" s="16"/>
      <c r="C3091" s="16"/>
      <c r="D3091" s="16"/>
      <c r="E3091" s="16" t="s">
        <v>2604</v>
      </c>
      <c r="F3091" s="16"/>
      <c r="G3091" s="17">
        <v>5978</v>
      </c>
    </row>
    <row r="3092" spans="1:7" x14ac:dyDescent="0.25">
      <c r="A3092" s="16"/>
      <c r="B3092" s="16"/>
      <c r="C3092" s="16"/>
      <c r="D3092" s="16"/>
      <c r="E3092" s="16"/>
      <c r="F3092" s="16" t="s">
        <v>2605</v>
      </c>
      <c r="G3092" s="17">
        <v>5978</v>
      </c>
    </row>
    <row r="3093" spans="1:7" x14ac:dyDescent="0.25">
      <c r="A3093" s="16"/>
      <c r="B3093" s="16"/>
      <c r="C3093" s="16"/>
      <c r="D3093" s="16"/>
      <c r="E3093" s="16" t="s">
        <v>2606</v>
      </c>
      <c r="F3093" s="16"/>
      <c r="G3093" s="17">
        <v>57548.93</v>
      </c>
    </row>
    <row r="3094" spans="1:7" x14ac:dyDescent="0.25">
      <c r="A3094" s="16"/>
      <c r="B3094" s="16"/>
      <c r="C3094" s="16"/>
      <c r="D3094" s="16"/>
      <c r="E3094" s="16"/>
      <c r="F3094" s="16" t="s">
        <v>2607</v>
      </c>
      <c r="G3094" s="17">
        <v>57548.93</v>
      </c>
    </row>
    <row r="3095" spans="1:7" x14ac:dyDescent="0.25">
      <c r="A3095" s="16"/>
      <c r="B3095" s="16"/>
      <c r="C3095" s="16"/>
      <c r="D3095" s="16"/>
      <c r="E3095" s="16" t="s">
        <v>2608</v>
      </c>
      <c r="F3095" s="16"/>
      <c r="G3095" s="17">
        <v>42482.44</v>
      </c>
    </row>
    <row r="3096" spans="1:7" x14ac:dyDescent="0.25">
      <c r="A3096" s="16"/>
      <c r="B3096" s="16"/>
      <c r="C3096" s="16"/>
      <c r="D3096" s="16"/>
      <c r="E3096" s="16"/>
      <c r="F3096" s="16" t="s">
        <v>2609</v>
      </c>
      <c r="G3096" s="17">
        <v>42482.44</v>
      </c>
    </row>
    <row r="3097" spans="1:7" x14ac:dyDescent="0.25">
      <c r="A3097" s="16"/>
      <c r="B3097" s="16"/>
      <c r="C3097" s="16"/>
      <c r="D3097" s="16"/>
      <c r="E3097" s="16" t="s">
        <v>2610</v>
      </c>
      <c r="F3097" s="16"/>
      <c r="G3097" s="17">
        <v>19023.189999999999</v>
      </c>
    </row>
    <row r="3098" spans="1:7" x14ac:dyDescent="0.25">
      <c r="A3098" s="16"/>
      <c r="B3098" s="16"/>
      <c r="C3098" s="16"/>
      <c r="D3098" s="16"/>
      <c r="E3098" s="16"/>
      <c r="F3098" s="16" t="s">
        <v>2611</v>
      </c>
      <c r="G3098" s="17">
        <v>19023.189999999999</v>
      </c>
    </row>
    <row r="3099" spans="1:7" ht="30" x14ac:dyDescent="0.25">
      <c r="A3099" s="16"/>
      <c r="B3099" s="16"/>
      <c r="C3099" s="16"/>
      <c r="D3099" s="16" t="s">
        <v>2612</v>
      </c>
      <c r="E3099" s="16"/>
      <c r="F3099" s="16"/>
      <c r="G3099" s="17">
        <v>17353.199999999997</v>
      </c>
    </row>
    <row r="3100" spans="1:7" x14ac:dyDescent="0.25">
      <c r="A3100" s="16"/>
      <c r="B3100" s="16"/>
      <c r="C3100" s="16"/>
      <c r="D3100" s="16"/>
      <c r="E3100" s="16" t="s">
        <v>2613</v>
      </c>
      <c r="F3100" s="16"/>
      <c r="G3100" s="17">
        <v>1483.23</v>
      </c>
    </row>
    <row r="3101" spans="1:7" x14ac:dyDescent="0.25">
      <c r="A3101" s="16"/>
      <c r="B3101" s="16"/>
      <c r="C3101" s="16"/>
      <c r="D3101" s="16"/>
      <c r="E3101" s="16"/>
      <c r="F3101" s="16" t="s">
        <v>2614</v>
      </c>
      <c r="G3101" s="17">
        <v>1483.23</v>
      </c>
    </row>
    <row r="3102" spans="1:7" x14ac:dyDescent="0.25">
      <c r="A3102" s="16"/>
      <c r="B3102" s="16"/>
      <c r="C3102" s="16"/>
      <c r="D3102" s="16"/>
      <c r="E3102" s="16" t="s">
        <v>2615</v>
      </c>
      <c r="F3102" s="16"/>
      <c r="G3102" s="17">
        <v>3044.5099999999998</v>
      </c>
    </row>
    <row r="3103" spans="1:7" x14ac:dyDescent="0.25">
      <c r="A3103" s="16"/>
      <c r="B3103" s="16"/>
      <c r="C3103" s="16"/>
      <c r="D3103" s="16"/>
      <c r="E3103" s="16"/>
      <c r="F3103" s="16" t="s">
        <v>2616</v>
      </c>
      <c r="G3103" s="17">
        <v>2544.31</v>
      </c>
    </row>
    <row r="3104" spans="1:7" x14ac:dyDescent="0.25">
      <c r="A3104" s="16"/>
      <c r="B3104" s="16"/>
      <c r="C3104" s="16"/>
      <c r="D3104" s="16"/>
      <c r="E3104" s="16"/>
      <c r="F3104" s="16" t="s">
        <v>2617</v>
      </c>
      <c r="G3104" s="17">
        <v>500.2</v>
      </c>
    </row>
    <row r="3105" spans="1:7" x14ac:dyDescent="0.25">
      <c r="A3105" s="16"/>
      <c r="B3105" s="16"/>
      <c r="C3105" s="16"/>
      <c r="D3105" s="16"/>
      <c r="E3105" s="16" t="s">
        <v>2618</v>
      </c>
      <c r="F3105" s="16"/>
      <c r="G3105" s="17">
        <v>12825.46</v>
      </c>
    </row>
    <row r="3106" spans="1:7" x14ac:dyDescent="0.25">
      <c r="A3106" s="16"/>
      <c r="B3106" s="16"/>
      <c r="C3106" s="16"/>
      <c r="D3106" s="16"/>
      <c r="E3106" s="16"/>
      <c r="F3106" s="16" t="s">
        <v>2619</v>
      </c>
      <c r="G3106" s="17">
        <v>5436.95</v>
      </c>
    </row>
    <row r="3107" spans="1:7" x14ac:dyDescent="0.25">
      <c r="A3107" s="16"/>
      <c r="B3107" s="16"/>
      <c r="C3107" s="16"/>
      <c r="D3107" s="16"/>
      <c r="E3107" s="16"/>
      <c r="F3107" s="16" t="s">
        <v>2620</v>
      </c>
      <c r="G3107" s="17">
        <v>7388.5099999999993</v>
      </c>
    </row>
    <row r="3108" spans="1:7" x14ac:dyDescent="0.25">
      <c r="A3108" s="16"/>
      <c r="B3108" s="16"/>
      <c r="C3108" s="16"/>
      <c r="D3108" s="16" t="s">
        <v>2621</v>
      </c>
      <c r="E3108" s="16"/>
      <c r="F3108" s="16"/>
      <c r="G3108" s="17">
        <v>21126.6</v>
      </c>
    </row>
    <row r="3109" spans="1:7" x14ac:dyDescent="0.25">
      <c r="A3109" s="16"/>
      <c r="B3109" s="16"/>
      <c r="C3109" s="16"/>
      <c r="D3109" s="16"/>
      <c r="E3109" s="16" t="s">
        <v>2622</v>
      </c>
      <c r="F3109" s="16"/>
      <c r="G3109" s="17">
        <v>21126.6</v>
      </c>
    </row>
    <row r="3110" spans="1:7" x14ac:dyDescent="0.25">
      <c r="A3110" s="16"/>
      <c r="B3110" s="16"/>
      <c r="C3110" s="16"/>
      <c r="D3110" s="16"/>
      <c r="E3110" s="16"/>
      <c r="F3110" s="16" t="s">
        <v>2623</v>
      </c>
      <c r="G3110" s="17">
        <v>20141</v>
      </c>
    </row>
    <row r="3111" spans="1:7" x14ac:dyDescent="0.25">
      <c r="A3111" s="16"/>
      <c r="B3111" s="16"/>
      <c r="C3111" s="16"/>
      <c r="D3111" s="16"/>
      <c r="E3111" s="16"/>
      <c r="F3111" s="16" t="s">
        <v>2624</v>
      </c>
      <c r="G3111" s="17">
        <v>985.6</v>
      </c>
    </row>
    <row r="3112" spans="1:7" x14ac:dyDescent="0.25">
      <c r="A3112" s="16"/>
      <c r="B3112" s="16"/>
      <c r="C3112" s="16"/>
      <c r="D3112" s="16" t="s">
        <v>2625</v>
      </c>
      <c r="E3112" s="16"/>
      <c r="F3112" s="16"/>
      <c r="G3112" s="17">
        <v>642728.29</v>
      </c>
    </row>
    <row r="3113" spans="1:7" x14ac:dyDescent="0.25">
      <c r="A3113" s="16"/>
      <c r="B3113" s="16"/>
      <c r="C3113" s="16"/>
      <c r="D3113" s="16"/>
      <c r="E3113" s="16" t="s">
        <v>2626</v>
      </c>
      <c r="F3113" s="16"/>
      <c r="G3113" s="17">
        <v>642728.29</v>
      </c>
    </row>
    <row r="3114" spans="1:7" x14ac:dyDescent="0.25">
      <c r="A3114" s="16"/>
      <c r="B3114" s="16"/>
      <c r="C3114" s="16"/>
      <c r="D3114" s="16"/>
      <c r="E3114" s="16"/>
      <c r="F3114" s="16" t="s">
        <v>2627</v>
      </c>
      <c r="G3114" s="17">
        <v>512373.46000000008</v>
      </c>
    </row>
    <row r="3115" spans="1:7" x14ac:dyDescent="0.25">
      <c r="A3115" s="16"/>
      <c r="B3115" s="16"/>
      <c r="C3115" s="16"/>
      <c r="D3115" s="16"/>
      <c r="E3115" s="16"/>
      <c r="F3115" s="16" t="s">
        <v>2628</v>
      </c>
      <c r="G3115" s="17">
        <v>119095.21</v>
      </c>
    </row>
    <row r="3116" spans="1:7" x14ac:dyDescent="0.25">
      <c r="A3116" s="16"/>
      <c r="B3116" s="16"/>
      <c r="C3116" s="16"/>
      <c r="D3116" s="16"/>
      <c r="E3116" s="16"/>
      <c r="F3116" s="16" t="s">
        <v>2629</v>
      </c>
      <c r="G3116" s="17">
        <v>11259.62</v>
      </c>
    </row>
    <row r="3117" spans="1:7" x14ac:dyDescent="0.25">
      <c r="A3117" s="16"/>
      <c r="B3117" s="16"/>
      <c r="C3117" s="16"/>
      <c r="D3117" s="16" t="s">
        <v>2630</v>
      </c>
      <c r="E3117" s="16"/>
      <c r="F3117" s="16"/>
      <c r="G3117" s="17">
        <v>62251.01</v>
      </c>
    </row>
    <row r="3118" spans="1:7" x14ac:dyDescent="0.25">
      <c r="A3118" s="16"/>
      <c r="B3118" s="16"/>
      <c r="C3118" s="16"/>
      <c r="D3118" s="16"/>
      <c r="E3118" s="16" t="s">
        <v>1958</v>
      </c>
      <c r="F3118" s="16"/>
      <c r="G3118" s="17">
        <v>17891.61</v>
      </c>
    </row>
    <row r="3119" spans="1:7" x14ac:dyDescent="0.25">
      <c r="A3119" s="16"/>
      <c r="B3119" s="16"/>
      <c r="C3119" s="16"/>
      <c r="D3119" s="16"/>
      <c r="E3119" s="16"/>
      <c r="F3119" s="16" t="s">
        <v>1959</v>
      </c>
      <c r="G3119" s="17">
        <v>9049.0499999999993</v>
      </c>
    </row>
    <row r="3120" spans="1:7" x14ac:dyDescent="0.25">
      <c r="A3120" s="16"/>
      <c r="B3120" s="16"/>
      <c r="C3120" s="16"/>
      <c r="D3120" s="16"/>
      <c r="E3120" s="16"/>
      <c r="F3120" s="16" t="s">
        <v>2631</v>
      </c>
      <c r="G3120" s="17">
        <v>4091.88</v>
      </c>
    </row>
    <row r="3121" spans="1:7" x14ac:dyDescent="0.25">
      <c r="A3121" s="16"/>
      <c r="B3121" s="16"/>
      <c r="C3121" s="16"/>
      <c r="D3121" s="16"/>
      <c r="E3121" s="16"/>
      <c r="F3121" s="16" t="s">
        <v>2632</v>
      </c>
      <c r="G3121" s="17">
        <v>4750.68</v>
      </c>
    </row>
    <row r="3122" spans="1:7" x14ac:dyDescent="0.25">
      <c r="A3122" s="16"/>
      <c r="B3122" s="16"/>
      <c r="C3122" s="16"/>
      <c r="D3122" s="16"/>
      <c r="E3122" s="16" t="s">
        <v>2633</v>
      </c>
      <c r="F3122" s="16"/>
      <c r="G3122" s="17">
        <v>1811.7</v>
      </c>
    </row>
    <row r="3123" spans="1:7" x14ac:dyDescent="0.25">
      <c r="A3123" s="16"/>
      <c r="B3123" s="16"/>
      <c r="C3123" s="16"/>
      <c r="D3123" s="16"/>
      <c r="E3123" s="16"/>
      <c r="F3123" s="16" t="s">
        <v>2634</v>
      </c>
      <c r="G3123" s="17">
        <v>1811.7</v>
      </c>
    </row>
    <row r="3124" spans="1:7" x14ac:dyDescent="0.25">
      <c r="A3124" s="16"/>
      <c r="B3124" s="16"/>
      <c r="C3124" s="16"/>
      <c r="D3124" s="16"/>
      <c r="E3124" s="16" t="s">
        <v>2635</v>
      </c>
      <c r="F3124" s="16"/>
      <c r="G3124" s="17">
        <v>8114.22</v>
      </c>
    </row>
    <row r="3125" spans="1:7" x14ac:dyDescent="0.25">
      <c r="A3125" s="16"/>
      <c r="B3125" s="16"/>
      <c r="C3125" s="16"/>
      <c r="D3125" s="16"/>
      <c r="E3125" s="16"/>
      <c r="F3125" s="16" t="s">
        <v>2636</v>
      </c>
      <c r="G3125" s="17">
        <v>8114.22</v>
      </c>
    </row>
    <row r="3126" spans="1:7" x14ac:dyDescent="0.25">
      <c r="A3126" s="16"/>
      <c r="B3126" s="16"/>
      <c r="C3126" s="16"/>
      <c r="D3126" s="16"/>
      <c r="E3126" s="16" t="s">
        <v>2637</v>
      </c>
      <c r="F3126" s="16"/>
      <c r="G3126" s="17">
        <v>19671.48</v>
      </c>
    </row>
    <row r="3127" spans="1:7" x14ac:dyDescent="0.25">
      <c r="A3127" s="16"/>
      <c r="B3127" s="16"/>
      <c r="C3127" s="16"/>
      <c r="D3127" s="16"/>
      <c r="E3127" s="16"/>
      <c r="F3127" s="16" t="s">
        <v>2638</v>
      </c>
      <c r="G3127" s="17">
        <v>19671.48</v>
      </c>
    </row>
    <row r="3128" spans="1:7" x14ac:dyDescent="0.25">
      <c r="A3128" s="16"/>
      <c r="B3128" s="16"/>
      <c r="C3128" s="16"/>
      <c r="D3128" s="16"/>
      <c r="E3128" s="16" t="s">
        <v>1610</v>
      </c>
      <c r="F3128" s="16"/>
      <c r="G3128" s="17">
        <v>14762</v>
      </c>
    </row>
    <row r="3129" spans="1:7" x14ac:dyDescent="0.25">
      <c r="A3129" s="16"/>
      <c r="B3129" s="16"/>
      <c r="C3129" s="16"/>
      <c r="D3129" s="16"/>
      <c r="E3129" s="16"/>
      <c r="F3129" s="16" t="s">
        <v>1611</v>
      </c>
      <c r="G3129" s="17">
        <v>14762</v>
      </c>
    </row>
    <row r="3130" spans="1:7" x14ac:dyDescent="0.25">
      <c r="A3130" s="16"/>
      <c r="B3130" s="16"/>
      <c r="C3130" s="16"/>
      <c r="D3130" s="16" t="s">
        <v>80</v>
      </c>
      <c r="E3130" s="16"/>
      <c r="F3130" s="16"/>
      <c r="G3130" s="17">
        <v>313195.20999999996</v>
      </c>
    </row>
    <row r="3131" spans="1:7" x14ac:dyDescent="0.25">
      <c r="A3131" s="16"/>
      <c r="B3131" s="16"/>
      <c r="C3131" s="16"/>
      <c r="D3131" s="16"/>
      <c r="E3131" s="16" t="s">
        <v>2181</v>
      </c>
      <c r="F3131" s="16"/>
      <c r="G3131" s="17">
        <v>3294</v>
      </c>
    </row>
    <row r="3132" spans="1:7" x14ac:dyDescent="0.25">
      <c r="A3132" s="16"/>
      <c r="B3132" s="16"/>
      <c r="C3132" s="16"/>
      <c r="D3132" s="16"/>
      <c r="E3132" s="16"/>
      <c r="F3132" s="16" t="s">
        <v>2639</v>
      </c>
      <c r="G3132" s="17">
        <v>3294</v>
      </c>
    </row>
    <row r="3133" spans="1:7" x14ac:dyDescent="0.25">
      <c r="A3133" s="16"/>
      <c r="B3133" s="16"/>
      <c r="C3133" s="16"/>
      <c r="D3133" s="16"/>
      <c r="E3133" s="16" t="s">
        <v>2183</v>
      </c>
      <c r="F3133" s="16"/>
      <c r="G3133" s="17">
        <v>1525</v>
      </c>
    </row>
    <row r="3134" spans="1:7" x14ac:dyDescent="0.25">
      <c r="A3134" s="16"/>
      <c r="B3134" s="16"/>
      <c r="C3134" s="16"/>
      <c r="D3134" s="16"/>
      <c r="E3134" s="16"/>
      <c r="F3134" s="16" t="s">
        <v>2185</v>
      </c>
      <c r="G3134" s="17">
        <v>1525</v>
      </c>
    </row>
    <row r="3135" spans="1:7" x14ac:dyDescent="0.25">
      <c r="A3135" s="16"/>
      <c r="B3135" s="16"/>
      <c r="C3135" s="16"/>
      <c r="D3135" s="16"/>
      <c r="E3135" s="16" t="s">
        <v>57</v>
      </c>
      <c r="F3135" s="16"/>
      <c r="G3135" s="17">
        <v>30482.31</v>
      </c>
    </row>
    <row r="3136" spans="1:7" x14ac:dyDescent="0.25">
      <c r="A3136" s="16"/>
      <c r="B3136" s="16"/>
      <c r="C3136" s="16"/>
      <c r="D3136" s="16"/>
      <c r="E3136" s="16"/>
      <c r="F3136" s="16" t="s">
        <v>2198</v>
      </c>
      <c r="G3136" s="17">
        <v>2016.66</v>
      </c>
    </row>
    <row r="3137" spans="1:7" x14ac:dyDescent="0.25">
      <c r="A3137" s="16"/>
      <c r="B3137" s="16"/>
      <c r="C3137" s="16"/>
      <c r="D3137" s="16"/>
      <c r="E3137" s="16"/>
      <c r="F3137" s="16" t="s">
        <v>2200</v>
      </c>
      <c r="G3137" s="17">
        <v>28465.65</v>
      </c>
    </row>
    <row r="3138" spans="1:7" x14ac:dyDescent="0.25">
      <c r="A3138" s="16"/>
      <c r="B3138" s="16"/>
      <c r="C3138" s="16"/>
      <c r="D3138" s="16"/>
      <c r="E3138" s="16" t="s">
        <v>2248</v>
      </c>
      <c r="F3138" s="16"/>
      <c r="G3138" s="17">
        <v>8112.94</v>
      </c>
    </row>
    <row r="3139" spans="1:7" x14ac:dyDescent="0.25">
      <c r="A3139" s="16"/>
      <c r="B3139" s="16"/>
      <c r="C3139" s="16"/>
      <c r="D3139" s="16"/>
      <c r="E3139" s="16"/>
      <c r="F3139" s="16" t="s">
        <v>2249</v>
      </c>
      <c r="G3139" s="17">
        <v>8112.94</v>
      </c>
    </row>
    <row r="3140" spans="1:7" x14ac:dyDescent="0.25">
      <c r="A3140" s="16"/>
      <c r="B3140" s="16"/>
      <c r="C3140" s="16"/>
      <c r="D3140" s="16"/>
      <c r="E3140" s="16" t="s">
        <v>727</v>
      </c>
      <c r="F3140" s="16"/>
      <c r="G3140" s="17">
        <v>9849.6099999999988</v>
      </c>
    </row>
    <row r="3141" spans="1:7" x14ac:dyDescent="0.25">
      <c r="A3141" s="16"/>
      <c r="B3141" s="16"/>
      <c r="C3141" s="16"/>
      <c r="D3141" s="16"/>
      <c r="E3141" s="16"/>
      <c r="F3141" s="16" t="s">
        <v>2640</v>
      </c>
      <c r="G3141" s="17">
        <v>1008.79</v>
      </c>
    </row>
    <row r="3142" spans="1:7" x14ac:dyDescent="0.25">
      <c r="A3142" s="16"/>
      <c r="B3142" s="16"/>
      <c r="C3142" s="16"/>
      <c r="D3142" s="16"/>
      <c r="E3142" s="16"/>
      <c r="F3142" s="16" t="s">
        <v>2641</v>
      </c>
      <c r="G3142" s="17">
        <v>1060.19</v>
      </c>
    </row>
    <row r="3143" spans="1:7" x14ac:dyDescent="0.25">
      <c r="A3143" s="16"/>
      <c r="B3143" s="16"/>
      <c r="C3143" s="16"/>
      <c r="D3143" s="16"/>
      <c r="E3143" s="16"/>
      <c r="F3143" s="16" t="s">
        <v>729</v>
      </c>
      <c r="G3143" s="17">
        <v>252.37</v>
      </c>
    </row>
    <row r="3144" spans="1:7" x14ac:dyDescent="0.25">
      <c r="A3144" s="16"/>
      <c r="B3144" s="16"/>
      <c r="C3144" s="16"/>
      <c r="D3144" s="16"/>
      <c r="E3144" s="16"/>
      <c r="F3144" s="16" t="s">
        <v>733</v>
      </c>
      <c r="G3144" s="17">
        <v>2141.79</v>
      </c>
    </row>
    <row r="3145" spans="1:7" x14ac:dyDescent="0.25">
      <c r="A3145" s="16"/>
      <c r="B3145" s="16"/>
      <c r="C3145" s="16"/>
      <c r="D3145" s="16"/>
      <c r="E3145" s="16"/>
      <c r="F3145" s="16" t="s">
        <v>735</v>
      </c>
      <c r="G3145" s="17">
        <v>3244.7</v>
      </c>
    </row>
    <row r="3146" spans="1:7" x14ac:dyDescent="0.25">
      <c r="A3146" s="16"/>
      <c r="B3146" s="16"/>
      <c r="C3146" s="16"/>
      <c r="D3146" s="16"/>
      <c r="E3146" s="16"/>
      <c r="F3146" s="16" t="s">
        <v>737</v>
      </c>
      <c r="G3146" s="17">
        <v>540.78</v>
      </c>
    </row>
    <row r="3147" spans="1:7" x14ac:dyDescent="0.25">
      <c r="A3147" s="16"/>
      <c r="B3147" s="16"/>
      <c r="C3147" s="16"/>
      <c r="D3147" s="16"/>
      <c r="E3147" s="16"/>
      <c r="F3147" s="16" t="s">
        <v>738</v>
      </c>
      <c r="G3147" s="17">
        <v>1600.99</v>
      </c>
    </row>
    <row r="3148" spans="1:7" x14ac:dyDescent="0.25">
      <c r="A3148" s="16"/>
      <c r="B3148" s="16"/>
      <c r="C3148" s="16"/>
      <c r="D3148" s="16"/>
      <c r="E3148" s="16" t="s">
        <v>2642</v>
      </c>
      <c r="F3148" s="16"/>
      <c r="G3148" s="17">
        <v>9003.6</v>
      </c>
    </row>
    <row r="3149" spans="1:7" x14ac:dyDescent="0.25">
      <c r="A3149" s="16"/>
      <c r="B3149" s="16"/>
      <c r="C3149" s="16"/>
      <c r="D3149" s="16"/>
      <c r="E3149" s="16"/>
      <c r="F3149" s="16" t="s">
        <v>2643</v>
      </c>
      <c r="G3149" s="17">
        <v>9003.6</v>
      </c>
    </row>
    <row r="3150" spans="1:7" x14ac:dyDescent="0.25">
      <c r="A3150" s="16"/>
      <c r="B3150" s="16"/>
      <c r="C3150" s="16"/>
      <c r="D3150" s="16"/>
      <c r="E3150" s="16" t="s">
        <v>2644</v>
      </c>
      <c r="F3150" s="16"/>
      <c r="G3150" s="17">
        <v>15213.4</v>
      </c>
    </row>
    <row r="3151" spans="1:7" x14ac:dyDescent="0.25">
      <c r="A3151" s="16"/>
      <c r="B3151" s="16"/>
      <c r="C3151" s="16"/>
      <c r="D3151" s="16"/>
      <c r="E3151" s="16"/>
      <c r="F3151" s="16" t="s">
        <v>2645</v>
      </c>
      <c r="G3151" s="17">
        <v>15213.4</v>
      </c>
    </row>
    <row r="3152" spans="1:7" x14ac:dyDescent="0.25">
      <c r="A3152" s="16"/>
      <c r="B3152" s="16"/>
      <c r="C3152" s="16"/>
      <c r="D3152" s="16"/>
      <c r="E3152" s="16" t="s">
        <v>81</v>
      </c>
      <c r="F3152" s="16"/>
      <c r="G3152" s="17">
        <v>5556.73</v>
      </c>
    </row>
    <row r="3153" spans="1:7" x14ac:dyDescent="0.25">
      <c r="A3153" s="16"/>
      <c r="B3153" s="16"/>
      <c r="C3153" s="16"/>
      <c r="D3153" s="16"/>
      <c r="E3153" s="16"/>
      <c r="F3153" s="16" t="s">
        <v>509</v>
      </c>
      <c r="G3153" s="17">
        <v>2059.5</v>
      </c>
    </row>
    <row r="3154" spans="1:7" x14ac:dyDescent="0.25">
      <c r="A3154" s="16"/>
      <c r="B3154" s="16"/>
      <c r="C3154" s="16"/>
      <c r="D3154" s="16"/>
      <c r="E3154" s="16"/>
      <c r="F3154" s="16" t="s">
        <v>511</v>
      </c>
      <c r="G3154" s="17">
        <v>676</v>
      </c>
    </row>
    <row r="3155" spans="1:7" x14ac:dyDescent="0.25">
      <c r="A3155" s="16"/>
      <c r="B3155" s="16"/>
      <c r="C3155" s="16"/>
      <c r="D3155" s="16"/>
      <c r="E3155" s="16"/>
      <c r="F3155" s="16" t="s">
        <v>515</v>
      </c>
      <c r="G3155" s="17">
        <v>793.23</v>
      </c>
    </row>
    <row r="3156" spans="1:7" x14ac:dyDescent="0.25">
      <c r="A3156" s="16"/>
      <c r="B3156" s="16"/>
      <c r="C3156" s="16"/>
      <c r="D3156" s="16"/>
      <c r="E3156" s="16"/>
      <c r="F3156" s="16" t="s">
        <v>516</v>
      </c>
      <c r="G3156" s="17">
        <v>2028</v>
      </c>
    </row>
    <row r="3157" spans="1:7" x14ac:dyDescent="0.25">
      <c r="A3157" s="16"/>
      <c r="B3157" s="16"/>
      <c r="C3157" s="16"/>
      <c r="D3157" s="16"/>
      <c r="E3157" s="16" t="s">
        <v>517</v>
      </c>
      <c r="F3157" s="16"/>
      <c r="G3157" s="17">
        <v>11232</v>
      </c>
    </row>
    <row r="3158" spans="1:7" x14ac:dyDescent="0.25">
      <c r="A3158" s="16"/>
      <c r="B3158" s="16"/>
      <c r="C3158" s="16"/>
      <c r="D3158" s="16"/>
      <c r="E3158" s="16"/>
      <c r="F3158" s="16" t="s">
        <v>518</v>
      </c>
      <c r="G3158" s="17">
        <v>8985.6</v>
      </c>
    </row>
    <row r="3159" spans="1:7" x14ac:dyDescent="0.25">
      <c r="A3159" s="16"/>
      <c r="B3159" s="16"/>
      <c r="C3159" s="16"/>
      <c r="D3159" s="16"/>
      <c r="E3159" s="16"/>
      <c r="F3159" s="16" t="s">
        <v>2646</v>
      </c>
      <c r="G3159" s="17">
        <v>2246.4</v>
      </c>
    </row>
    <row r="3160" spans="1:7" x14ac:dyDescent="0.25">
      <c r="A3160" s="16"/>
      <c r="B3160" s="16"/>
      <c r="C3160" s="16"/>
      <c r="D3160" s="16"/>
      <c r="E3160" s="16" t="s">
        <v>64</v>
      </c>
      <c r="F3160" s="16"/>
      <c r="G3160" s="17">
        <v>10155.93</v>
      </c>
    </row>
    <row r="3161" spans="1:7" x14ac:dyDescent="0.25">
      <c r="A3161" s="16"/>
      <c r="B3161" s="16"/>
      <c r="C3161" s="16"/>
      <c r="D3161" s="16"/>
      <c r="E3161" s="16"/>
      <c r="F3161" s="16" t="s">
        <v>2296</v>
      </c>
      <c r="G3161" s="17">
        <v>1830</v>
      </c>
    </row>
    <row r="3162" spans="1:7" x14ac:dyDescent="0.25">
      <c r="A3162" s="16"/>
      <c r="B3162" s="16"/>
      <c r="C3162" s="16"/>
      <c r="D3162" s="16"/>
      <c r="E3162" s="16"/>
      <c r="F3162" s="16" t="s">
        <v>2647</v>
      </c>
      <c r="G3162" s="17">
        <v>8325.93</v>
      </c>
    </row>
    <row r="3163" spans="1:7" x14ac:dyDescent="0.25">
      <c r="A3163" s="16"/>
      <c r="B3163" s="16"/>
      <c r="C3163" s="16"/>
      <c r="D3163" s="16"/>
      <c r="E3163" s="16" t="s">
        <v>2313</v>
      </c>
      <c r="F3163" s="16"/>
      <c r="G3163" s="17">
        <v>10257.15</v>
      </c>
    </row>
    <row r="3164" spans="1:7" x14ac:dyDescent="0.25">
      <c r="A3164" s="16"/>
      <c r="B3164" s="16"/>
      <c r="C3164" s="16"/>
      <c r="D3164" s="16"/>
      <c r="E3164" s="16"/>
      <c r="F3164" s="16" t="s">
        <v>2315</v>
      </c>
      <c r="G3164" s="17">
        <v>4157.1399999999994</v>
      </c>
    </row>
    <row r="3165" spans="1:7" x14ac:dyDescent="0.25">
      <c r="A3165" s="16"/>
      <c r="B3165" s="16"/>
      <c r="C3165" s="16"/>
      <c r="D3165" s="16"/>
      <c r="E3165" s="16"/>
      <c r="F3165" s="16" t="s">
        <v>2317</v>
      </c>
      <c r="G3165" s="17">
        <v>6100.01</v>
      </c>
    </row>
    <row r="3166" spans="1:7" x14ac:dyDescent="0.25">
      <c r="A3166" s="16"/>
      <c r="B3166" s="16"/>
      <c r="C3166" s="16"/>
      <c r="D3166" s="16"/>
      <c r="E3166" s="16" t="s">
        <v>2648</v>
      </c>
      <c r="F3166" s="16"/>
      <c r="G3166" s="17">
        <v>6862.5</v>
      </c>
    </row>
    <row r="3167" spans="1:7" x14ac:dyDescent="0.25">
      <c r="A3167" s="16"/>
      <c r="B3167" s="16"/>
      <c r="C3167" s="16"/>
      <c r="D3167" s="16"/>
      <c r="E3167" s="16"/>
      <c r="F3167" s="16" t="s">
        <v>2649</v>
      </c>
      <c r="G3167" s="17">
        <v>6862.5</v>
      </c>
    </row>
    <row r="3168" spans="1:7" x14ac:dyDescent="0.25">
      <c r="A3168" s="16"/>
      <c r="B3168" s="16"/>
      <c r="C3168" s="16"/>
      <c r="D3168" s="16"/>
      <c r="E3168" s="16" t="s">
        <v>2650</v>
      </c>
      <c r="F3168" s="16"/>
      <c r="G3168" s="17">
        <v>18061.36</v>
      </c>
    </row>
    <row r="3169" spans="1:7" x14ac:dyDescent="0.25">
      <c r="A3169" s="16"/>
      <c r="B3169" s="16"/>
      <c r="C3169" s="16"/>
      <c r="D3169" s="16"/>
      <c r="E3169" s="16"/>
      <c r="F3169" s="16" t="s">
        <v>2651</v>
      </c>
      <c r="G3169" s="17">
        <v>2852.2</v>
      </c>
    </row>
    <row r="3170" spans="1:7" x14ac:dyDescent="0.25">
      <c r="A3170" s="16"/>
      <c r="B3170" s="16"/>
      <c r="C3170" s="16"/>
      <c r="D3170" s="16"/>
      <c r="E3170" s="16"/>
      <c r="F3170" s="16" t="s">
        <v>2652</v>
      </c>
      <c r="G3170" s="17">
        <v>2480.5</v>
      </c>
    </row>
    <row r="3171" spans="1:7" x14ac:dyDescent="0.25">
      <c r="A3171" s="16"/>
      <c r="B3171" s="16"/>
      <c r="C3171" s="16"/>
      <c r="D3171" s="16"/>
      <c r="E3171" s="16"/>
      <c r="F3171" s="16" t="s">
        <v>2653</v>
      </c>
      <c r="G3171" s="17">
        <v>4610.32</v>
      </c>
    </row>
    <row r="3172" spans="1:7" x14ac:dyDescent="0.25">
      <c r="A3172" s="16"/>
      <c r="B3172" s="16"/>
      <c r="C3172" s="16"/>
      <c r="D3172" s="16"/>
      <c r="E3172" s="16"/>
      <c r="F3172" s="16" t="s">
        <v>2654</v>
      </c>
      <c r="G3172" s="17">
        <v>1869.92</v>
      </c>
    </row>
    <row r="3173" spans="1:7" x14ac:dyDescent="0.25">
      <c r="A3173" s="16"/>
      <c r="B3173" s="16"/>
      <c r="C3173" s="16"/>
      <c r="D3173" s="16"/>
      <c r="E3173" s="16"/>
      <c r="F3173" s="16" t="s">
        <v>2655</v>
      </c>
      <c r="G3173" s="17">
        <v>1219.92</v>
      </c>
    </row>
    <row r="3174" spans="1:7" x14ac:dyDescent="0.25">
      <c r="A3174" s="16"/>
      <c r="B3174" s="16"/>
      <c r="C3174" s="16"/>
      <c r="D3174" s="16"/>
      <c r="E3174" s="16"/>
      <c r="F3174" s="16" t="s">
        <v>2656</v>
      </c>
      <c r="G3174" s="17">
        <v>949</v>
      </c>
    </row>
    <row r="3175" spans="1:7" x14ac:dyDescent="0.25">
      <c r="A3175" s="16"/>
      <c r="B3175" s="16"/>
      <c r="C3175" s="16"/>
      <c r="D3175" s="16"/>
      <c r="E3175" s="16"/>
      <c r="F3175" s="16" t="s">
        <v>2657</v>
      </c>
      <c r="G3175" s="17">
        <v>1869.92</v>
      </c>
    </row>
    <row r="3176" spans="1:7" x14ac:dyDescent="0.25">
      <c r="A3176" s="16"/>
      <c r="B3176" s="16"/>
      <c r="C3176" s="16"/>
      <c r="D3176" s="16"/>
      <c r="E3176" s="16"/>
      <c r="F3176" s="16" t="s">
        <v>2658</v>
      </c>
      <c r="G3176" s="17">
        <v>1260.58</v>
      </c>
    </row>
    <row r="3177" spans="1:7" x14ac:dyDescent="0.25">
      <c r="A3177" s="16"/>
      <c r="B3177" s="16"/>
      <c r="C3177" s="16"/>
      <c r="D3177" s="16"/>
      <c r="E3177" s="16"/>
      <c r="F3177" s="16" t="s">
        <v>2659</v>
      </c>
      <c r="G3177" s="17">
        <v>949</v>
      </c>
    </row>
    <row r="3178" spans="1:7" x14ac:dyDescent="0.25">
      <c r="A3178" s="16"/>
      <c r="B3178" s="16"/>
      <c r="C3178" s="16"/>
      <c r="D3178" s="16"/>
      <c r="E3178" s="16" t="s">
        <v>2660</v>
      </c>
      <c r="F3178" s="16"/>
      <c r="G3178" s="17">
        <v>2421.6999999999998</v>
      </c>
    </row>
    <row r="3179" spans="1:7" x14ac:dyDescent="0.25">
      <c r="A3179" s="16"/>
      <c r="B3179" s="16"/>
      <c r="C3179" s="16"/>
      <c r="D3179" s="16"/>
      <c r="E3179" s="16"/>
      <c r="F3179" s="16" t="s">
        <v>2661</v>
      </c>
      <c r="G3179" s="17">
        <v>2421.6999999999998</v>
      </c>
    </row>
    <row r="3180" spans="1:7" x14ac:dyDescent="0.25">
      <c r="A3180" s="16"/>
      <c r="B3180" s="16"/>
      <c r="C3180" s="16"/>
      <c r="D3180" s="16"/>
      <c r="E3180" s="16" t="s">
        <v>2662</v>
      </c>
      <c r="F3180" s="16"/>
      <c r="G3180" s="17">
        <v>86772.4</v>
      </c>
    </row>
    <row r="3181" spans="1:7" x14ac:dyDescent="0.25">
      <c r="A3181" s="16"/>
      <c r="B3181" s="16"/>
      <c r="C3181" s="16"/>
      <c r="D3181" s="16"/>
      <c r="E3181" s="16"/>
      <c r="F3181" s="16" t="s">
        <v>2663</v>
      </c>
      <c r="G3181" s="17">
        <v>27609.4</v>
      </c>
    </row>
    <row r="3182" spans="1:7" x14ac:dyDescent="0.25">
      <c r="A3182" s="16"/>
      <c r="B3182" s="16"/>
      <c r="C3182" s="16"/>
      <c r="D3182" s="16"/>
      <c r="E3182" s="16"/>
      <c r="F3182" s="16" t="s">
        <v>2664</v>
      </c>
      <c r="G3182" s="17">
        <v>59163</v>
      </c>
    </row>
    <row r="3183" spans="1:7" x14ac:dyDescent="0.25">
      <c r="A3183" s="16"/>
      <c r="B3183" s="16"/>
      <c r="C3183" s="16"/>
      <c r="D3183" s="16"/>
      <c r="E3183" s="16" t="s">
        <v>2366</v>
      </c>
      <c r="F3183" s="16"/>
      <c r="G3183" s="17">
        <v>6211.02</v>
      </c>
    </row>
    <row r="3184" spans="1:7" x14ac:dyDescent="0.25">
      <c r="A3184" s="16"/>
      <c r="B3184" s="16"/>
      <c r="C3184" s="16"/>
      <c r="D3184" s="16"/>
      <c r="E3184" s="16"/>
      <c r="F3184" s="16" t="s">
        <v>2369</v>
      </c>
      <c r="G3184" s="17">
        <v>6211.02</v>
      </c>
    </row>
    <row r="3185" spans="1:7" x14ac:dyDescent="0.25">
      <c r="A3185" s="16"/>
      <c r="B3185" s="16"/>
      <c r="C3185" s="16"/>
      <c r="D3185" s="16"/>
      <c r="E3185" s="16" t="s">
        <v>69</v>
      </c>
      <c r="F3185" s="16"/>
      <c r="G3185" s="17">
        <v>18910.04</v>
      </c>
    </row>
    <row r="3186" spans="1:7" x14ac:dyDescent="0.25">
      <c r="A3186" s="16"/>
      <c r="B3186" s="16"/>
      <c r="C3186" s="16"/>
      <c r="D3186" s="16"/>
      <c r="E3186" s="16"/>
      <c r="F3186" s="16" t="s">
        <v>70</v>
      </c>
      <c r="G3186" s="17">
        <v>6100.04</v>
      </c>
    </row>
    <row r="3187" spans="1:7" x14ac:dyDescent="0.25">
      <c r="A3187" s="16"/>
      <c r="B3187" s="16"/>
      <c r="C3187" s="16"/>
      <c r="D3187" s="16"/>
      <c r="E3187" s="16"/>
      <c r="F3187" s="16" t="s">
        <v>2665</v>
      </c>
      <c r="G3187" s="17">
        <v>12810</v>
      </c>
    </row>
    <row r="3188" spans="1:7" x14ac:dyDescent="0.25">
      <c r="A3188" s="16"/>
      <c r="B3188" s="16"/>
      <c r="C3188" s="16"/>
      <c r="D3188" s="16"/>
      <c r="E3188" s="16" t="s">
        <v>823</v>
      </c>
      <c r="F3188" s="16"/>
      <c r="G3188" s="17">
        <v>2561.52</v>
      </c>
    </row>
    <row r="3189" spans="1:7" x14ac:dyDescent="0.25">
      <c r="A3189" s="16"/>
      <c r="B3189" s="16"/>
      <c r="C3189" s="16"/>
      <c r="D3189" s="16"/>
      <c r="E3189" s="16"/>
      <c r="F3189" s="16" t="s">
        <v>2666</v>
      </c>
      <c r="G3189" s="17">
        <v>546</v>
      </c>
    </row>
    <row r="3190" spans="1:7" x14ac:dyDescent="0.25">
      <c r="A3190" s="16"/>
      <c r="B3190" s="16"/>
      <c r="C3190" s="16"/>
      <c r="D3190" s="16"/>
      <c r="E3190" s="16"/>
      <c r="F3190" s="16" t="s">
        <v>2667</v>
      </c>
      <c r="G3190" s="17">
        <v>697.83999999999992</v>
      </c>
    </row>
    <row r="3191" spans="1:7" x14ac:dyDescent="0.25">
      <c r="A3191" s="16"/>
      <c r="B3191" s="16"/>
      <c r="C3191" s="16"/>
      <c r="D3191" s="16"/>
      <c r="E3191" s="16"/>
      <c r="F3191" s="16" t="s">
        <v>2668</v>
      </c>
      <c r="G3191" s="17">
        <v>624</v>
      </c>
    </row>
    <row r="3192" spans="1:7" x14ac:dyDescent="0.25">
      <c r="A3192" s="16"/>
      <c r="B3192" s="16"/>
      <c r="C3192" s="16"/>
      <c r="D3192" s="16"/>
      <c r="E3192" s="16"/>
      <c r="F3192" s="16" t="s">
        <v>2669</v>
      </c>
      <c r="G3192" s="17">
        <v>303.68</v>
      </c>
    </row>
    <row r="3193" spans="1:7" x14ac:dyDescent="0.25">
      <c r="A3193" s="16"/>
      <c r="B3193" s="16"/>
      <c r="C3193" s="16"/>
      <c r="D3193" s="16"/>
      <c r="E3193" s="16"/>
      <c r="F3193" s="16" t="s">
        <v>2670</v>
      </c>
      <c r="G3193" s="17">
        <v>312</v>
      </c>
    </row>
    <row r="3194" spans="1:7" x14ac:dyDescent="0.25">
      <c r="A3194" s="16"/>
      <c r="B3194" s="16"/>
      <c r="C3194" s="16"/>
      <c r="D3194" s="16"/>
      <c r="E3194" s="16"/>
      <c r="F3194" s="16" t="s">
        <v>2671</v>
      </c>
      <c r="G3194" s="17">
        <v>78</v>
      </c>
    </row>
    <row r="3195" spans="1:7" x14ac:dyDescent="0.25">
      <c r="A3195" s="16"/>
      <c r="B3195" s="16"/>
      <c r="C3195" s="16"/>
      <c r="D3195" s="16"/>
      <c r="E3195" s="16" t="s">
        <v>2469</v>
      </c>
      <c r="F3195" s="16"/>
      <c r="G3195" s="17">
        <v>2440</v>
      </c>
    </row>
    <row r="3196" spans="1:7" x14ac:dyDescent="0.25">
      <c r="A3196" s="16"/>
      <c r="B3196" s="16"/>
      <c r="C3196" s="16"/>
      <c r="D3196" s="16"/>
      <c r="E3196" s="16"/>
      <c r="F3196" s="16" t="s">
        <v>2672</v>
      </c>
      <c r="G3196" s="17">
        <v>2440</v>
      </c>
    </row>
    <row r="3197" spans="1:7" x14ac:dyDescent="0.25">
      <c r="A3197" s="16"/>
      <c r="B3197" s="16"/>
      <c r="C3197" s="16"/>
      <c r="D3197" s="16"/>
      <c r="E3197" s="16" t="s">
        <v>2490</v>
      </c>
      <c r="F3197" s="16"/>
      <c r="G3197" s="17">
        <v>4986.0200000000004</v>
      </c>
    </row>
    <row r="3198" spans="1:7" x14ac:dyDescent="0.25">
      <c r="A3198" s="16"/>
      <c r="B3198" s="16"/>
      <c r="C3198" s="16"/>
      <c r="D3198" s="16"/>
      <c r="E3198" s="16"/>
      <c r="F3198" s="16" t="s">
        <v>2493</v>
      </c>
      <c r="G3198" s="17">
        <v>4986.0200000000004</v>
      </c>
    </row>
    <row r="3199" spans="1:7" x14ac:dyDescent="0.25">
      <c r="A3199" s="16"/>
      <c r="B3199" s="16"/>
      <c r="C3199" s="16"/>
      <c r="D3199" s="16"/>
      <c r="E3199" s="16" t="s">
        <v>2520</v>
      </c>
      <c r="F3199" s="16"/>
      <c r="G3199" s="17">
        <v>25839.3</v>
      </c>
    </row>
    <row r="3200" spans="1:7" x14ac:dyDescent="0.25">
      <c r="A3200" s="16"/>
      <c r="B3200" s="16"/>
      <c r="C3200" s="16"/>
      <c r="D3200" s="16"/>
      <c r="E3200" s="16"/>
      <c r="F3200" s="16" t="s">
        <v>2673</v>
      </c>
      <c r="G3200" s="17">
        <v>25839.3</v>
      </c>
    </row>
    <row r="3201" spans="1:7" x14ac:dyDescent="0.25">
      <c r="A3201" s="16"/>
      <c r="B3201" s="16"/>
      <c r="C3201" s="16"/>
      <c r="D3201" s="16"/>
      <c r="E3201" s="16" t="s">
        <v>2526</v>
      </c>
      <c r="F3201" s="16"/>
      <c r="G3201" s="17">
        <v>366</v>
      </c>
    </row>
    <row r="3202" spans="1:7" x14ac:dyDescent="0.25">
      <c r="A3202" s="16"/>
      <c r="B3202" s="16"/>
      <c r="C3202" s="16"/>
      <c r="D3202" s="16"/>
      <c r="E3202" s="16"/>
      <c r="F3202" s="16" t="s">
        <v>2528</v>
      </c>
      <c r="G3202" s="17">
        <v>366</v>
      </c>
    </row>
    <row r="3203" spans="1:7" x14ac:dyDescent="0.25">
      <c r="A3203" s="16"/>
      <c r="B3203" s="16"/>
      <c r="C3203" s="16"/>
      <c r="D3203" s="16"/>
      <c r="E3203" s="16" t="s">
        <v>1996</v>
      </c>
      <c r="F3203" s="16"/>
      <c r="G3203" s="17">
        <v>9111.68</v>
      </c>
    </row>
    <row r="3204" spans="1:7" x14ac:dyDescent="0.25">
      <c r="A3204" s="16"/>
      <c r="B3204" s="16"/>
      <c r="C3204" s="16"/>
      <c r="D3204" s="16"/>
      <c r="E3204" s="16"/>
      <c r="F3204" s="16" t="s">
        <v>2674</v>
      </c>
      <c r="G3204" s="17">
        <v>9111.68</v>
      </c>
    </row>
    <row r="3205" spans="1:7" x14ac:dyDescent="0.25">
      <c r="A3205" s="16"/>
      <c r="B3205" s="16"/>
      <c r="C3205" s="16"/>
      <c r="D3205" s="16"/>
      <c r="E3205" s="16" t="s">
        <v>2675</v>
      </c>
      <c r="F3205" s="16"/>
      <c r="G3205" s="17">
        <v>13969</v>
      </c>
    </row>
    <row r="3206" spans="1:7" x14ac:dyDescent="0.25">
      <c r="A3206" s="16"/>
      <c r="B3206" s="16"/>
      <c r="C3206" s="16"/>
      <c r="D3206" s="16"/>
      <c r="E3206" s="16"/>
      <c r="F3206" s="16" t="s">
        <v>2676</v>
      </c>
      <c r="G3206" s="17">
        <v>6771</v>
      </c>
    </row>
    <row r="3207" spans="1:7" x14ac:dyDescent="0.25">
      <c r="A3207" s="16"/>
      <c r="B3207" s="16"/>
      <c r="C3207" s="16"/>
      <c r="D3207" s="16"/>
      <c r="E3207" s="16"/>
      <c r="F3207" s="16" t="s">
        <v>2677</v>
      </c>
      <c r="G3207" s="17">
        <v>7198</v>
      </c>
    </row>
    <row r="3208" spans="1:7" x14ac:dyDescent="0.25">
      <c r="A3208" s="16"/>
      <c r="B3208" s="16"/>
      <c r="C3208" s="16"/>
      <c r="D3208" s="16" t="s">
        <v>2678</v>
      </c>
      <c r="E3208" s="16"/>
      <c r="F3208" s="16"/>
      <c r="G3208" s="17">
        <v>2047.68</v>
      </c>
    </row>
    <row r="3209" spans="1:7" x14ac:dyDescent="0.25">
      <c r="A3209" s="16"/>
      <c r="B3209" s="16"/>
      <c r="C3209" s="16"/>
      <c r="D3209" s="16"/>
      <c r="E3209" s="16" t="s">
        <v>2679</v>
      </c>
      <c r="F3209" s="16"/>
      <c r="G3209" s="17">
        <v>1976.4</v>
      </c>
    </row>
    <row r="3210" spans="1:7" x14ac:dyDescent="0.25">
      <c r="A3210" s="16"/>
      <c r="B3210" s="16"/>
      <c r="C3210" s="16"/>
      <c r="D3210" s="16"/>
      <c r="E3210" s="16"/>
      <c r="F3210" s="16" t="s">
        <v>2680</v>
      </c>
      <c r="G3210" s="17">
        <v>1976.4</v>
      </c>
    </row>
    <row r="3211" spans="1:7" x14ac:dyDescent="0.25">
      <c r="A3211" s="16"/>
      <c r="B3211" s="16"/>
      <c r="C3211" s="16"/>
      <c r="D3211" s="16"/>
      <c r="E3211" s="16" t="s">
        <v>2681</v>
      </c>
      <c r="F3211" s="16"/>
      <c r="G3211" s="17">
        <v>71.28</v>
      </c>
    </row>
    <row r="3212" spans="1:7" x14ac:dyDescent="0.25">
      <c r="A3212" s="16"/>
      <c r="B3212" s="16"/>
      <c r="C3212" s="16"/>
      <c r="D3212" s="16"/>
      <c r="E3212" s="16"/>
      <c r="F3212" s="16" t="s">
        <v>2682</v>
      </c>
      <c r="G3212" s="17">
        <v>71.28</v>
      </c>
    </row>
    <row r="3213" spans="1:7" x14ac:dyDescent="0.25">
      <c r="A3213" s="16"/>
      <c r="B3213" s="16"/>
      <c r="C3213" s="16"/>
      <c r="D3213" s="16" t="s">
        <v>2683</v>
      </c>
      <c r="E3213" s="16"/>
      <c r="F3213" s="16"/>
      <c r="G3213" s="17">
        <v>245.22</v>
      </c>
    </row>
    <row r="3214" spans="1:7" x14ac:dyDescent="0.25">
      <c r="A3214" s="16"/>
      <c r="B3214" s="16"/>
      <c r="C3214" s="16"/>
      <c r="D3214" s="16"/>
      <c r="E3214" s="16" t="s">
        <v>2520</v>
      </c>
      <c r="F3214" s="16"/>
      <c r="G3214" s="17">
        <v>245.22</v>
      </c>
    </row>
    <row r="3215" spans="1:7" x14ac:dyDescent="0.25">
      <c r="A3215" s="16"/>
      <c r="B3215" s="16"/>
      <c r="C3215" s="16"/>
      <c r="D3215" s="16"/>
      <c r="E3215" s="16"/>
      <c r="F3215" s="16" t="s">
        <v>2524</v>
      </c>
      <c r="G3215" s="17">
        <v>245.22</v>
      </c>
    </row>
    <row r="3216" spans="1:7" x14ac:dyDescent="0.25">
      <c r="A3216" s="16"/>
      <c r="B3216" s="16"/>
      <c r="C3216" s="16"/>
      <c r="D3216" s="16" t="s">
        <v>2684</v>
      </c>
      <c r="E3216" s="16"/>
      <c r="F3216" s="16"/>
      <c r="G3216" s="17">
        <v>4428.4399999999996</v>
      </c>
    </row>
    <row r="3217" spans="1:7" x14ac:dyDescent="0.25">
      <c r="A3217" s="16"/>
      <c r="B3217" s="16"/>
      <c r="C3217" s="16"/>
      <c r="D3217" s="16"/>
      <c r="E3217" s="16" t="s">
        <v>2685</v>
      </c>
      <c r="F3217" s="16"/>
      <c r="G3217" s="17">
        <v>369.6</v>
      </c>
    </row>
    <row r="3218" spans="1:7" x14ac:dyDescent="0.25">
      <c r="A3218" s="16"/>
      <c r="B3218" s="16"/>
      <c r="C3218" s="16"/>
      <c r="D3218" s="16"/>
      <c r="E3218" s="16"/>
      <c r="F3218" s="16" t="s">
        <v>2686</v>
      </c>
      <c r="G3218" s="17">
        <v>369.6</v>
      </c>
    </row>
    <row r="3219" spans="1:7" x14ac:dyDescent="0.25">
      <c r="A3219" s="16"/>
      <c r="B3219" s="16"/>
      <c r="C3219" s="16"/>
      <c r="D3219" s="16"/>
      <c r="E3219" s="16" t="s">
        <v>2687</v>
      </c>
      <c r="F3219" s="16"/>
      <c r="G3219" s="17">
        <v>174.24</v>
      </c>
    </row>
    <row r="3220" spans="1:7" x14ac:dyDescent="0.25">
      <c r="A3220" s="16"/>
      <c r="B3220" s="16"/>
      <c r="C3220" s="16"/>
      <c r="D3220" s="16"/>
      <c r="E3220" s="16"/>
      <c r="F3220" s="16" t="s">
        <v>2688</v>
      </c>
      <c r="G3220" s="17">
        <v>174.24</v>
      </c>
    </row>
    <row r="3221" spans="1:7" x14ac:dyDescent="0.25">
      <c r="A3221" s="16"/>
      <c r="B3221" s="16"/>
      <c r="C3221" s="16"/>
      <c r="D3221" s="16"/>
      <c r="E3221" s="16" t="s">
        <v>1627</v>
      </c>
      <c r="F3221" s="16"/>
      <c r="G3221" s="17">
        <v>204.2</v>
      </c>
    </row>
    <row r="3222" spans="1:7" x14ac:dyDescent="0.25">
      <c r="A3222" s="16"/>
      <c r="B3222" s="16"/>
      <c r="C3222" s="16"/>
      <c r="D3222" s="16"/>
      <c r="E3222" s="16"/>
      <c r="F3222" s="16" t="s">
        <v>1629</v>
      </c>
      <c r="G3222" s="17">
        <v>204.2</v>
      </c>
    </row>
    <row r="3223" spans="1:7" x14ac:dyDescent="0.25">
      <c r="A3223" s="16"/>
      <c r="B3223" s="16"/>
      <c r="C3223" s="16"/>
      <c r="D3223" s="16"/>
      <c r="E3223" s="16" t="s">
        <v>2689</v>
      </c>
      <c r="F3223" s="16"/>
      <c r="G3223" s="17">
        <v>1772.1</v>
      </c>
    </row>
    <row r="3224" spans="1:7" x14ac:dyDescent="0.25">
      <c r="A3224" s="16"/>
      <c r="B3224" s="16"/>
      <c r="C3224" s="16"/>
      <c r="D3224" s="16"/>
      <c r="E3224" s="16"/>
      <c r="F3224" s="16" t="s">
        <v>2690</v>
      </c>
      <c r="G3224" s="17">
        <v>900.9</v>
      </c>
    </row>
    <row r="3225" spans="1:7" x14ac:dyDescent="0.25">
      <c r="A3225" s="16"/>
      <c r="B3225" s="16"/>
      <c r="C3225" s="16"/>
      <c r="D3225" s="16"/>
      <c r="E3225" s="16"/>
      <c r="F3225" s="16" t="s">
        <v>2691</v>
      </c>
      <c r="G3225" s="17">
        <v>224.4</v>
      </c>
    </row>
    <row r="3226" spans="1:7" x14ac:dyDescent="0.25">
      <c r="A3226" s="16"/>
      <c r="B3226" s="16"/>
      <c r="C3226" s="16"/>
      <c r="D3226" s="16"/>
      <c r="E3226" s="16"/>
      <c r="F3226" s="16" t="s">
        <v>2692</v>
      </c>
      <c r="G3226" s="17">
        <v>450.45</v>
      </c>
    </row>
    <row r="3227" spans="1:7" x14ac:dyDescent="0.25">
      <c r="A3227" s="16"/>
      <c r="B3227" s="16"/>
      <c r="C3227" s="16"/>
      <c r="D3227" s="16"/>
      <c r="E3227" s="16"/>
      <c r="F3227" s="16" t="s">
        <v>2693</v>
      </c>
      <c r="G3227" s="17">
        <v>196.35</v>
      </c>
    </row>
    <row r="3228" spans="1:7" x14ac:dyDescent="0.25">
      <c r="A3228" s="16"/>
      <c r="B3228" s="16"/>
      <c r="C3228" s="16"/>
      <c r="D3228" s="16"/>
      <c r="E3228" s="16" t="s">
        <v>2694</v>
      </c>
      <c r="F3228" s="16"/>
      <c r="G3228" s="17">
        <v>429</v>
      </c>
    </row>
    <row r="3229" spans="1:7" x14ac:dyDescent="0.25">
      <c r="A3229" s="16"/>
      <c r="B3229" s="16"/>
      <c r="C3229" s="16"/>
      <c r="D3229" s="16"/>
      <c r="E3229" s="16"/>
      <c r="F3229" s="16" t="s">
        <v>2695</v>
      </c>
      <c r="G3229" s="17">
        <v>429</v>
      </c>
    </row>
    <row r="3230" spans="1:7" x14ac:dyDescent="0.25">
      <c r="A3230" s="16"/>
      <c r="B3230" s="16"/>
      <c r="C3230" s="16"/>
      <c r="D3230" s="16"/>
      <c r="E3230" s="16" t="s">
        <v>2696</v>
      </c>
      <c r="F3230" s="16"/>
      <c r="G3230" s="17">
        <v>86.04</v>
      </c>
    </row>
    <row r="3231" spans="1:7" x14ac:dyDescent="0.25">
      <c r="A3231" s="16"/>
      <c r="B3231" s="16"/>
      <c r="C3231" s="16"/>
      <c r="D3231" s="16"/>
      <c r="E3231" s="16"/>
      <c r="F3231" s="16" t="s">
        <v>2697</v>
      </c>
      <c r="G3231" s="17">
        <v>86.04</v>
      </c>
    </row>
    <row r="3232" spans="1:7" x14ac:dyDescent="0.25">
      <c r="A3232" s="16"/>
      <c r="B3232" s="16"/>
      <c r="C3232" s="16"/>
      <c r="D3232" s="16"/>
      <c r="E3232" s="16" t="s">
        <v>1998</v>
      </c>
      <c r="F3232" s="16"/>
      <c r="G3232" s="17">
        <v>1393.26</v>
      </c>
    </row>
    <row r="3233" spans="1:7" x14ac:dyDescent="0.25">
      <c r="A3233" s="16"/>
      <c r="B3233" s="16"/>
      <c r="C3233" s="16"/>
      <c r="D3233" s="16"/>
      <c r="E3233" s="16"/>
      <c r="F3233" s="16" t="s">
        <v>2698</v>
      </c>
      <c r="G3233" s="17">
        <v>776.16</v>
      </c>
    </row>
    <row r="3234" spans="1:7" x14ac:dyDescent="0.25">
      <c r="A3234" s="16"/>
      <c r="B3234" s="16"/>
      <c r="C3234" s="16"/>
      <c r="D3234" s="16"/>
      <c r="E3234" s="16"/>
      <c r="F3234" s="16" t="s">
        <v>2699</v>
      </c>
      <c r="G3234" s="17">
        <v>617.1</v>
      </c>
    </row>
    <row r="3235" spans="1:7" x14ac:dyDescent="0.25">
      <c r="A3235" s="16"/>
      <c r="B3235" s="16"/>
      <c r="C3235" s="16"/>
      <c r="D3235" s="16" t="s">
        <v>84</v>
      </c>
      <c r="E3235" s="16"/>
      <c r="F3235" s="16"/>
      <c r="G3235" s="17">
        <v>443650.65999999992</v>
      </c>
    </row>
    <row r="3236" spans="1:7" x14ac:dyDescent="0.25">
      <c r="A3236" s="16"/>
      <c r="B3236" s="16"/>
      <c r="C3236" s="16"/>
      <c r="D3236" s="16"/>
      <c r="E3236" s="16" t="s">
        <v>622</v>
      </c>
      <c r="F3236" s="16"/>
      <c r="G3236" s="17">
        <v>1733.7300000000002</v>
      </c>
    </row>
    <row r="3237" spans="1:7" x14ac:dyDescent="0.25">
      <c r="A3237" s="16"/>
      <c r="B3237" s="16"/>
      <c r="C3237" s="16"/>
      <c r="D3237" s="16"/>
      <c r="E3237" s="16"/>
      <c r="F3237" s="16" t="s">
        <v>2700</v>
      </c>
      <c r="G3237" s="17">
        <v>567.85</v>
      </c>
    </row>
    <row r="3238" spans="1:7" x14ac:dyDescent="0.25">
      <c r="A3238" s="16"/>
      <c r="B3238" s="16"/>
      <c r="C3238" s="16"/>
      <c r="D3238" s="16"/>
      <c r="E3238" s="16"/>
      <c r="F3238" s="16" t="s">
        <v>2701</v>
      </c>
      <c r="G3238" s="17">
        <v>203.09</v>
      </c>
    </row>
    <row r="3239" spans="1:7" x14ac:dyDescent="0.25">
      <c r="A3239" s="16"/>
      <c r="B3239" s="16"/>
      <c r="C3239" s="16"/>
      <c r="D3239" s="16"/>
      <c r="E3239" s="16"/>
      <c r="F3239" s="16" t="s">
        <v>2702</v>
      </c>
      <c r="G3239" s="17">
        <v>728.60000000000014</v>
      </c>
    </row>
    <row r="3240" spans="1:7" x14ac:dyDescent="0.25">
      <c r="A3240" s="16"/>
      <c r="B3240" s="16"/>
      <c r="C3240" s="16"/>
      <c r="D3240" s="16"/>
      <c r="E3240" s="16"/>
      <c r="F3240" s="16" t="s">
        <v>2703</v>
      </c>
      <c r="G3240" s="17">
        <v>143.98000000000002</v>
      </c>
    </row>
    <row r="3241" spans="1:7" x14ac:dyDescent="0.25">
      <c r="A3241" s="16"/>
      <c r="B3241" s="16"/>
      <c r="C3241" s="16"/>
      <c r="D3241" s="16"/>
      <c r="E3241" s="16"/>
      <c r="F3241" s="16" t="s">
        <v>2704</v>
      </c>
      <c r="G3241" s="17">
        <v>62.93</v>
      </c>
    </row>
    <row r="3242" spans="1:7" x14ac:dyDescent="0.25">
      <c r="A3242" s="16"/>
      <c r="B3242" s="16"/>
      <c r="C3242" s="16"/>
      <c r="D3242" s="16"/>
      <c r="E3242" s="16"/>
      <c r="F3242" s="16" t="s">
        <v>2705</v>
      </c>
      <c r="G3242" s="17">
        <v>27.28</v>
      </c>
    </row>
    <row r="3243" spans="1:7" x14ac:dyDescent="0.25">
      <c r="A3243" s="16"/>
      <c r="B3243" s="16"/>
      <c r="C3243" s="16"/>
      <c r="D3243" s="16"/>
      <c r="E3243" s="16" t="s">
        <v>2706</v>
      </c>
      <c r="F3243" s="16"/>
      <c r="G3243" s="17">
        <v>285.68</v>
      </c>
    </row>
    <row r="3244" spans="1:7" x14ac:dyDescent="0.25">
      <c r="A3244" s="16"/>
      <c r="B3244" s="16"/>
      <c r="C3244" s="16"/>
      <c r="D3244" s="16"/>
      <c r="E3244" s="16"/>
      <c r="F3244" s="16" t="s">
        <v>2707</v>
      </c>
      <c r="G3244" s="17">
        <v>285.68</v>
      </c>
    </row>
    <row r="3245" spans="1:7" x14ac:dyDescent="0.25">
      <c r="A3245" s="16"/>
      <c r="B3245" s="16"/>
      <c r="C3245" s="16"/>
      <c r="D3245" s="16"/>
      <c r="E3245" s="16" t="s">
        <v>2708</v>
      </c>
      <c r="F3245" s="16"/>
      <c r="G3245" s="17">
        <v>16331.85</v>
      </c>
    </row>
    <row r="3246" spans="1:7" x14ac:dyDescent="0.25">
      <c r="A3246" s="16"/>
      <c r="B3246" s="16"/>
      <c r="C3246" s="16"/>
      <c r="D3246" s="16"/>
      <c r="E3246" s="16"/>
      <c r="F3246" s="16" t="s">
        <v>2709</v>
      </c>
      <c r="G3246" s="17">
        <v>11665.61</v>
      </c>
    </row>
    <row r="3247" spans="1:7" x14ac:dyDescent="0.25">
      <c r="A3247" s="16"/>
      <c r="B3247" s="16"/>
      <c r="C3247" s="16"/>
      <c r="D3247" s="16"/>
      <c r="E3247" s="16"/>
      <c r="F3247" s="16" t="s">
        <v>2710</v>
      </c>
      <c r="G3247" s="17">
        <v>4666.24</v>
      </c>
    </row>
    <row r="3248" spans="1:7" x14ac:dyDescent="0.25">
      <c r="A3248" s="16"/>
      <c r="B3248" s="16"/>
      <c r="C3248" s="16"/>
      <c r="D3248" s="16"/>
      <c r="E3248" s="16" t="s">
        <v>2711</v>
      </c>
      <c r="F3248" s="16"/>
      <c r="G3248" s="17">
        <v>2332.3000000000002</v>
      </c>
    </row>
    <row r="3249" spans="1:7" x14ac:dyDescent="0.25">
      <c r="A3249" s="16"/>
      <c r="B3249" s="16"/>
      <c r="C3249" s="16"/>
      <c r="D3249" s="16"/>
      <c r="E3249" s="16"/>
      <c r="F3249" s="16" t="s">
        <v>2712</v>
      </c>
      <c r="G3249" s="17">
        <v>1005.7</v>
      </c>
    </row>
    <row r="3250" spans="1:7" x14ac:dyDescent="0.25">
      <c r="A3250" s="16"/>
      <c r="B3250" s="16"/>
      <c r="C3250" s="16"/>
      <c r="D3250" s="16"/>
      <c r="E3250" s="16"/>
      <c r="F3250" s="16" t="s">
        <v>2713</v>
      </c>
      <c r="G3250" s="17">
        <v>935</v>
      </c>
    </row>
    <row r="3251" spans="1:7" x14ac:dyDescent="0.25">
      <c r="A3251" s="16"/>
      <c r="B3251" s="16"/>
      <c r="C3251" s="16"/>
      <c r="D3251" s="16"/>
      <c r="E3251" s="16"/>
      <c r="F3251" s="16" t="s">
        <v>2714</v>
      </c>
      <c r="G3251" s="17">
        <v>391.6</v>
      </c>
    </row>
    <row r="3252" spans="1:7" x14ac:dyDescent="0.25">
      <c r="A3252" s="16"/>
      <c r="B3252" s="16"/>
      <c r="C3252" s="16"/>
      <c r="D3252" s="16"/>
      <c r="E3252" s="16" t="s">
        <v>2715</v>
      </c>
      <c r="F3252" s="16"/>
      <c r="G3252" s="17">
        <v>631.4</v>
      </c>
    </row>
    <row r="3253" spans="1:7" x14ac:dyDescent="0.25">
      <c r="A3253" s="16"/>
      <c r="B3253" s="16"/>
      <c r="C3253" s="16"/>
      <c r="D3253" s="16"/>
      <c r="E3253" s="16"/>
      <c r="F3253" s="16" t="s">
        <v>2716</v>
      </c>
      <c r="G3253" s="17">
        <v>631.4</v>
      </c>
    </row>
    <row r="3254" spans="1:7" x14ac:dyDescent="0.25">
      <c r="A3254" s="16"/>
      <c r="B3254" s="16"/>
      <c r="C3254" s="16"/>
      <c r="D3254" s="16"/>
      <c r="E3254" s="16" t="s">
        <v>2717</v>
      </c>
      <c r="F3254" s="16"/>
      <c r="G3254" s="17">
        <v>8777.82</v>
      </c>
    </row>
    <row r="3255" spans="1:7" x14ac:dyDescent="0.25">
      <c r="A3255" s="16"/>
      <c r="B3255" s="16"/>
      <c r="C3255" s="16"/>
      <c r="D3255" s="16"/>
      <c r="E3255" s="16"/>
      <c r="F3255" s="16" t="s">
        <v>2718</v>
      </c>
      <c r="G3255" s="17">
        <v>8777.82</v>
      </c>
    </row>
    <row r="3256" spans="1:7" x14ac:dyDescent="0.25">
      <c r="A3256" s="16"/>
      <c r="B3256" s="16"/>
      <c r="C3256" s="16"/>
      <c r="D3256" s="16"/>
      <c r="E3256" s="16" t="s">
        <v>2719</v>
      </c>
      <c r="F3256" s="16"/>
      <c r="G3256" s="17">
        <v>318.01</v>
      </c>
    </row>
    <row r="3257" spans="1:7" x14ac:dyDescent="0.25">
      <c r="A3257" s="16"/>
      <c r="B3257" s="16"/>
      <c r="C3257" s="16"/>
      <c r="D3257" s="16"/>
      <c r="E3257" s="16"/>
      <c r="F3257" s="16" t="s">
        <v>2720</v>
      </c>
      <c r="G3257" s="17">
        <v>136.29</v>
      </c>
    </row>
    <row r="3258" spans="1:7" x14ac:dyDescent="0.25">
      <c r="A3258" s="16"/>
      <c r="B3258" s="16"/>
      <c r="C3258" s="16"/>
      <c r="D3258" s="16"/>
      <c r="E3258" s="16"/>
      <c r="F3258" s="16" t="s">
        <v>2721</v>
      </c>
      <c r="G3258" s="17">
        <v>181.72</v>
      </c>
    </row>
    <row r="3259" spans="1:7" x14ac:dyDescent="0.25">
      <c r="A3259" s="16"/>
      <c r="B3259" s="16"/>
      <c r="C3259" s="16"/>
      <c r="D3259" s="16"/>
      <c r="E3259" s="16" t="s">
        <v>1663</v>
      </c>
      <c r="F3259" s="16"/>
      <c r="G3259" s="17">
        <v>9708.6</v>
      </c>
    </row>
    <row r="3260" spans="1:7" x14ac:dyDescent="0.25">
      <c r="A3260" s="16"/>
      <c r="B3260" s="16"/>
      <c r="C3260" s="16"/>
      <c r="D3260" s="16"/>
      <c r="E3260" s="16"/>
      <c r="F3260" s="16" t="s">
        <v>2722</v>
      </c>
      <c r="G3260" s="17">
        <v>6481.2000000000007</v>
      </c>
    </row>
    <row r="3261" spans="1:7" x14ac:dyDescent="0.25">
      <c r="A3261" s="16"/>
      <c r="B3261" s="16"/>
      <c r="C3261" s="16"/>
      <c r="D3261" s="16"/>
      <c r="E3261" s="16"/>
      <c r="F3261" s="16" t="s">
        <v>2220</v>
      </c>
      <c r="G3261" s="17">
        <v>3227.4</v>
      </c>
    </row>
    <row r="3262" spans="1:7" x14ac:dyDescent="0.25">
      <c r="A3262" s="16"/>
      <c r="B3262" s="16"/>
      <c r="C3262" s="16"/>
      <c r="D3262" s="16"/>
      <c r="E3262" s="16" t="s">
        <v>2223</v>
      </c>
      <c r="F3262" s="16"/>
      <c r="G3262" s="17">
        <v>891</v>
      </c>
    </row>
    <row r="3263" spans="1:7" x14ac:dyDescent="0.25">
      <c r="A3263" s="16"/>
      <c r="B3263" s="16"/>
      <c r="C3263" s="16"/>
      <c r="D3263" s="16"/>
      <c r="E3263" s="16"/>
      <c r="F3263" s="16" t="s">
        <v>2723</v>
      </c>
      <c r="G3263" s="17">
        <v>594</v>
      </c>
    </row>
    <row r="3264" spans="1:7" x14ac:dyDescent="0.25">
      <c r="A3264" s="16"/>
      <c r="B3264" s="16"/>
      <c r="C3264" s="16"/>
      <c r="D3264" s="16"/>
      <c r="E3264" s="16"/>
      <c r="F3264" s="16" t="s">
        <v>2226</v>
      </c>
      <c r="G3264" s="17">
        <v>297</v>
      </c>
    </row>
    <row r="3265" spans="1:7" x14ac:dyDescent="0.25">
      <c r="A3265" s="16"/>
      <c r="B3265" s="16"/>
      <c r="C3265" s="16"/>
      <c r="D3265" s="16"/>
      <c r="E3265" s="16" t="s">
        <v>2724</v>
      </c>
      <c r="F3265" s="16"/>
      <c r="G3265" s="17">
        <v>2968.68</v>
      </c>
    </row>
    <row r="3266" spans="1:7" x14ac:dyDescent="0.25">
      <c r="A3266" s="16"/>
      <c r="B3266" s="16"/>
      <c r="C3266" s="16"/>
      <c r="D3266" s="16"/>
      <c r="E3266" s="16"/>
      <c r="F3266" s="16" t="s">
        <v>2725</v>
      </c>
      <c r="G3266" s="17">
        <v>2968.68</v>
      </c>
    </row>
    <row r="3267" spans="1:7" x14ac:dyDescent="0.25">
      <c r="A3267" s="16"/>
      <c r="B3267" s="16"/>
      <c r="C3267" s="16"/>
      <c r="D3267" s="16"/>
      <c r="E3267" s="16" t="s">
        <v>2726</v>
      </c>
      <c r="F3267" s="16"/>
      <c r="G3267" s="17">
        <v>763.95</v>
      </c>
    </row>
    <row r="3268" spans="1:7" x14ac:dyDescent="0.25">
      <c r="A3268" s="16"/>
      <c r="B3268" s="16"/>
      <c r="C3268" s="16"/>
      <c r="D3268" s="16"/>
      <c r="E3268" s="16"/>
      <c r="F3268" s="16" t="s">
        <v>2727</v>
      </c>
      <c r="G3268" s="17">
        <v>763.95</v>
      </c>
    </row>
    <row r="3269" spans="1:7" x14ac:dyDescent="0.25">
      <c r="A3269" s="16"/>
      <c r="B3269" s="16"/>
      <c r="C3269" s="16"/>
      <c r="D3269" s="16"/>
      <c r="E3269" s="16" t="s">
        <v>2728</v>
      </c>
      <c r="F3269" s="16"/>
      <c r="G3269" s="17">
        <v>11556.69</v>
      </c>
    </row>
    <row r="3270" spans="1:7" x14ac:dyDescent="0.25">
      <c r="A3270" s="16"/>
      <c r="B3270" s="16"/>
      <c r="C3270" s="16"/>
      <c r="D3270" s="16"/>
      <c r="E3270" s="16"/>
      <c r="F3270" s="16" t="s">
        <v>2729</v>
      </c>
      <c r="G3270" s="17">
        <v>11556.69</v>
      </c>
    </row>
    <row r="3271" spans="1:7" x14ac:dyDescent="0.25">
      <c r="A3271" s="16"/>
      <c r="B3271" s="16"/>
      <c r="C3271" s="16"/>
      <c r="D3271" s="16"/>
      <c r="E3271" s="16" t="s">
        <v>2730</v>
      </c>
      <c r="F3271" s="16"/>
      <c r="G3271" s="17">
        <v>5959.8</v>
      </c>
    </row>
    <row r="3272" spans="1:7" x14ac:dyDescent="0.25">
      <c r="A3272" s="16"/>
      <c r="B3272" s="16"/>
      <c r="C3272" s="16"/>
      <c r="D3272" s="16"/>
      <c r="E3272" s="16"/>
      <c r="F3272" s="16" t="s">
        <v>2731</v>
      </c>
      <c r="G3272" s="17">
        <v>2383.92</v>
      </c>
    </row>
    <row r="3273" spans="1:7" x14ac:dyDescent="0.25">
      <c r="A3273" s="16"/>
      <c r="B3273" s="16"/>
      <c r="C3273" s="16"/>
      <c r="D3273" s="16"/>
      <c r="E3273" s="16"/>
      <c r="F3273" s="16" t="s">
        <v>2732</v>
      </c>
      <c r="G3273" s="17">
        <v>3575.88</v>
      </c>
    </row>
    <row r="3274" spans="1:7" x14ac:dyDescent="0.25">
      <c r="A3274" s="16"/>
      <c r="B3274" s="16"/>
      <c r="C3274" s="16"/>
      <c r="D3274" s="16"/>
      <c r="E3274" s="16" t="s">
        <v>2733</v>
      </c>
      <c r="F3274" s="16"/>
      <c r="G3274" s="17">
        <v>990</v>
      </c>
    </row>
    <row r="3275" spans="1:7" x14ac:dyDescent="0.25">
      <c r="A3275" s="16"/>
      <c r="B3275" s="16"/>
      <c r="C3275" s="16"/>
      <c r="D3275" s="16"/>
      <c r="E3275" s="16"/>
      <c r="F3275" s="16" t="s">
        <v>2734</v>
      </c>
      <c r="G3275" s="17">
        <v>990</v>
      </c>
    </row>
    <row r="3276" spans="1:7" x14ac:dyDescent="0.25">
      <c r="A3276" s="16"/>
      <c r="B3276" s="16"/>
      <c r="C3276" s="16"/>
      <c r="D3276" s="16"/>
      <c r="E3276" s="16" t="s">
        <v>2735</v>
      </c>
      <c r="F3276" s="16"/>
      <c r="G3276" s="17">
        <v>732.49</v>
      </c>
    </row>
    <row r="3277" spans="1:7" x14ac:dyDescent="0.25">
      <c r="A3277" s="16"/>
      <c r="B3277" s="16"/>
      <c r="C3277" s="16"/>
      <c r="D3277" s="16"/>
      <c r="E3277" s="16"/>
      <c r="F3277" s="16" t="s">
        <v>2736</v>
      </c>
      <c r="G3277" s="17">
        <v>433.51</v>
      </c>
    </row>
    <row r="3278" spans="1:7" x14ac:dyDescent="0.25">
      <c r="A3278" s="16"/>
      <c r="B3278" s="16"/>
      <c r="C3278" s="16"/>
      <c r="D3278" s="16"/>
      <c r="E3278" s="16"/>
      <c r="F3278" s="16" t="s">
        <v>2737</v>
      </c>
      <c r="G3278" s="17">
        <v>298.98</v>
      </c>
    </row>
    <row r="3279" spans="1:7" x14ac:dyDescent="0.25">
      <c r="A3279" s="16"/>
      <c r="B3279" s="16"/>
      <c r="C3279" s="16"/>
      <c r="D3279" s="16"/>
      <c r="E3279" s="16" t="s">
        <v>123</v>
      </c>
      <c r="F3279" s="16"/>
      <c r="G3279" s="17">
        <v>554.66999999999996</v>
      </c>
    </row>
    <row r="3280" spans="1:7" x14ac:dyDescent="0.25">
      <c r="A3280" s="16"/>
      <c r="B3280" s="16"/>
      <c r="C3280" s="16"/>
      <c r="D3280" s="16"/>
      <c r="E3280" s="16"/>
      <c r="F3280" s="16" t="s">
        <v>124</v>
      </c>
      <c r="G3280" s="17">
        <v>332.15999999999997</v>
      </c>
    </row>
    <row r="3281" spans="1:7" x14ac:dyDescent="0.25">
      <c r="A3281" s="16"/>
      <c r="B3281" s="16"/>
      <c r="C3281" s="16"/>
      <c r="D3281" s="16"/>
      <c r="E3281" s="16"/>
      <c r="F3281" s="16" t="s">
        <v>640</v>
      </c>
      <c r="G3281" s="17">
        <v>64.5</v>
      </c>
    </row>
    <row r="3282" spans="1:7" x14ac:dyDescent="0.25">
      <c r="A3282" s="16"/>
      <c r="B3282" s="16"/>
      <c r="C3282" s="16"/>
      <c r="D3282" s="16"/>
      <c r="E3282" s="16"/>
      <c r="F3282" s="16" t="s">
        <v>125</v>
      </c>
      <c r="G3282" s="17">
        <v>158.01</v>
      </c>
    </row>
    <row r="3283" spans="1:7" x14ac:dyDescent="0.25">
      <c r="A3283" s="16"/>
      <c r="B3283" s="16"/>
      <c r="C3283" s="16"/>
      <c r="D3283" s="16"/>
      <c r="E3283" s="16" t="s">
        <v>2738</v>
      </c>
      <c r="F3283" s="16"/>
      <c r="G3283" s="17">
        <v>77.55</v>
      </c>
    </row>
    <row r="3284" spans="1:7" x14ac:dyDescent="0.25">
      <c r="A3284" s="16"/>
      <c r="B3284" s="16"/>
      <c r="C3284" s="16"/>
      <c r="D3284" s="16"/>
      <c r="E3284" s="16"/>
      <c r="F3284" s="16" t="s">
        <v>2739</v>
      </c>
      <c r="G3284" s="17">
        <v>77.55</v>
      </c>
    </row>
    <row r="3285" spans="1:7" x14ac:dyDescent="0.25">
      <c r="A3285" s="16"/>
      <c r="B3285" s="16"/>
      <c r="C3285" s="16"/>
      <c r="D3285" s="16"/>
      <c r="E3285" s="16" t="s">
        <v>133</v>
      </c>
      <c r="F3285" s="16"/>
      <c r="G3285" s="17">
        <v>357.57000000000005</v>
      </c>
    </row>
    <row r="3286" spans="1:7" x14ac:dyDescent="0.25">
      <c r="A3286" s="16"/>
      <c r="B3286" s="16"/>
      <c r="C3286" s="16"/>
      <c r="D3286" s="16"/>
      <c r="E3286" s="16"/>
      <c r="F3286" s="16" t="s">
        <v>134</v>
      </c>
      <c r="G3286" s="17">
        <v>109.89</v>
      </c>
    </row>
    <row r="3287" spans="1:7" x14ac:dyDescent="0.25">
      <c r="A3287" s="16"/>
      <c r="B3287" s="16"/>
      <c r="C3287" s="16"/>
      <c r="D3287" s="16"/>
      <c r="E3287" s="16"/>
      <c r="F3287" s="16" t="s">
        <v>648</v>
      </c>
      <c r="G3287" s="17">
        <v>59.49</v>
      </c>
    </row>
    <row r="3288" spans="1:7" x14ac:dyDescent="0.25">
      <c r="A3288" s="16"/>
      <c r="B3288" s="16"/>
      <c r="C3288" s="16"/>
      <c r="D3288" s="16"/>
      <c r="E3288" s="16"/>
      <c r="F3288" s="16" t="s">
        <v>2740</v>
      </c>
      <c r="G3288" s="17">
        <v>130.85</v>
      </c>
    </row>
    <row r="3289" spans="1:7" x14ac:dyDescent="0.25">
      <c r="A3289" s="16"/>
      <c r="B3289" s="16"/>
      <c r="C3289" s="16"/>
      <c r="D3289" s="16"/>
      <c r="E3289" s="16"/>
      <c r="F3289" s="16" t="s">
        <v>137</v>
      </c>
      <c r="G3289" s="17">
        <v>57.34</v>
      </c>
    </row>
    <row r="3290" spans="1:7" x14ac:dyDescent="0.25">
      <c r="A3290" s="16"/>
      <c r="B3290" s="16"/>
      <c r="C3290" s="16"/>
      <c r="D3290" s="16"/>
      <c r="E3290" s="16" t="s">
        <v>212</v>
      </c>
      <c r="F3290" s="16"/>
      <c r="G3290" s="17">
        <v>226.76999999999998</v>
      </c>
    </row>
    <row r="3291" spans="1:7" x14ac:dyDescent="0.25">
      <c r="A3291" s="16"/>
      <c r="B3291" s="16"/>
      <c r="C3291" s="16"/>
      <c r="D3291" s="16"/>
      <c r="E3291" s="16"/>
      <c r="F3291" s="16" t="s">
        <v>2741</v>
      </c>
      <c r="G3291" s="17">
        <v>188.98</v>
      </c>
    </row>
    <row r="3292" spans="1:7" x14ac:dyDescent="0.25">
      <c r="A3292" s="16"/>
      <c r="B3292" s="16"/>
      <c r="C3292" s="16"/>
      <c r="D3292" s="16"/>
      <c r="E3292" s="16"/>
      <c r="F3292" s="16" t="s">
        <v>2742</v>
      </c>
      <c r="G3292" s="17">
        <v>37.79</v>
      </c>
    </row>
    <row r="3293" spans="1:7" x14ac:dyDescent="0.25">
      <c r="A3293" s="16"/>
      <c r="B3293" s="16"/>
      <c r="C3293" s="16"/>
      <c r="D3293" s="16"/>
      <c r="E3293" s="16" t="s">
        <v>2743</v>
      </c>
      <c r="F3293" s="16"/>
      <c r="G3293" s="17">
        <v>1882.33</v>
      </c>
    </row>
    <row r="3294" spans="1:7" x14ac:dyDescent="0.25">
      <c r="A3294" s="16"/>
      <c r="B3294" s="16"/>
      <c r="C3294" s="16"/>
      <c r="D3294" s="16"/>
      <c r="E3294" s="16"/>
      <c r="F3294" s="16" t="s">
        <v>2744</v>
      </c>
      <c r="G3294" s="17">
        <v>752.93</v>
      </c>
    </row>
    <row r="3295" spans="1:7" x14ac:dyDescent="0.25">
      <c r="A3295" s="16"/>
      <c r="B3295" s="16"/>
      <c r="C3295" s="16"/>
      <c r="D3295" s="16"/>
      <c r="E3295" s="16"/>
      <c r="F3295" s="16" t="s">
        <v>2745</v>
      </c>
      <c r="G3295" s="17">
        <v>376.46</v>
      </c>
    </row>
    <row r="3296" spans="1:7" x14ac:dyDescent="0.25">
      <c r="A3296" s="16"/>
      <c r="B3296" s="16"/>
      <c r="C3296" s="16"/>
      <c r="D3296" s="16"/>
      <c r="E3296" s="16"/>
      <c r="F3296" s="16" t="s">
        <v>2746</v>
      </c>
      <c r="G3296" s="17">
        <v>752.94</v>
      </c>
    </row>
    <row r="3297" spans="1:7" x14ac:dyDescent="0.25">
      <c r="A3297" s="16"/>
      <c r="B3297" s="16"/>
      <c r="C3297" s="16"/>
      <c r="D3297" s="16"/>
      <c r="E3297" s="16" t="s">
        <v>1086</v>
      </c>
      <c r="F3297" s="16"/>
      <c r="G3297" s="17">
        <v>25883</v>
      </c>
    </row>
    <row r="3298" spans="1:7" x14ac:dyDescent="0.25">
      <c r="A3298" s="16"/>
      <c r="B3298" s="16"/>
      <c r="C3298" s="16"/>
      <c r="D3298" s="16"/>
      <c r="E3298" s="16"/>
      <c r="F3298" s="16" t="s">
        <v>1087</v>
      </c>
      <c r="G3298" s="17">
        <v>19631.62</v>
      </c>
    </row>
    <row r="3299" spans="1:7" x14ac:dyDescent="0.25">
      <c r="A3299" s="16"/>
      <c r="B3299" s="16"/>
      <c r="C3299" s="16"/>
      <c r="D3299" s="16"/>
      <c r="E3299" s="16"/>
      <c r="F3299" s="16" t="s">
        <v>2747</v>
      </c>
      <c r="G3299" s="17">
        <v>6251.3800000000019</v>
      </c>
    </row>
    <row r="3300" spans="1:7" x14ac:dyDescent="0.25">
      <c r="A3300" s="16"/>
      <c r="B3300" s="16"/>
      <c r="C3300" s="16"/>
      <c r="D3300" s="16"/>
      <c r="E3300" s="16" t="s">
        <v>2748</v>
      </c>
      <c r="F3300" s="16"/>
      <c r="G3300" s="17">
        <v>770</v>
      </c>
    </row>
    <row r="3301" spans="1:7" x14ac:dyDescent="0.25">
      <c r="A3301" s="16"/>
      <c r="B3301" s="16"/>
      <c r="C3301" s="16"/>
      <c r="D3301" s="16"/>
      <c r="E3301" s="16"/>
      <c r="F3301" s="16" t="s">
        <v>2749</v>
      </c>
      <c r="G3301" s="17">
        <v>770</v>
      </c>
    </row>
    <row r="3302" spans="1:7" x14ac:dyDescent="0.25">
      <c r="A3302" s="16"/>
      <c r="B3302" s="16"/>
      <c r="C3302" s="16"/>
      <c r="D3302" s="16"/>
      <c r="E3302" s="16" t="s">
        <v>81</v>
      </c>
      <c r="F3302" s="16"/>
      <c r="G3302" s="17">
        <v>165596.24999999997</v>
      </c>
    </row>
    <row r="3303" spans="1:7" x14ac:dyDescent="0.25">
      <c r="A3303" s="16"/>
      <c r="B3303" s="16"/>
      <c r="C3303" s="16"/>
      <c r="D3303" s="16"/>
      <c r="E3303" s="16"/>
      <c r="F3303" s="16" t="s">
        <v>510</v>
      </c>
      <c r="G3303" s="17">
        <v>32803.050000000003</v>
      </c>
    </row>
    <row r="3304" spans="1:7" x14ac:dyDescent="0.25">
      <c r="A3304" s="16"/>
      <c r="B3304" s="16"/>
      <c r="C3304" s="16"/>
      <c r="D3304" s="16"/>
      <c r="E3304" s="16"/>
      <c r="F3304" s="16" t="s">
        <v>511</v>
      </c>
      <c r="G3304" s="17">
        <v>123851.12</v>
      </c>
    </row>
    <row r="3305" spans="1:7" x14ac:dyDescent="0.25">
      <c r="A3305" s="16"/>
      <c r="B3305" s="16"/>
      <c r="C3305" s="16"/>
      <c r="D3305" s="16"/>
      <c r="E3305" s="16"/>
      <c r="F3305" s="16" t="s">
        <v>515</v>
      </c>
      <c r="G3305" s="17">
        <v>8942.08</v>
      </c>
    </row>
    <row r="3306" spans="1:7" x14ac:dyDescent="0.25">
      <c r="A3306" s="16"/>
      <c r="B3306" s="16"/>
      <c r="C3306" s="16"/>
      <c r="D3306" s="16"/>
      <c r="E3306" s="16" t="s">
        <v>517</v>
      </c>
      <c r="F3306" s="16"/>
      <c r="G3306" s="17">
        <v>47205.62</v>
      </c>
    </row>
    <row r="3307" spans="1:7" x14ac:dyDescent="0.25">
      <c r="A3307" s="16"/>
      <c r="B3307" s="16"/>
      <c r="C3307" s="16"/>
      <c r="D3307" s="16"/>
      <c r="E3307" s="16"/>
      <c r="F3307" s="16" t="s">
        <v>518</v>
      </c>
      <c r="G3307" s="17">
        <v>511.29</v>
      </c>
    </row>
    <row r="3308" spans="1:7" x14ac:dyDescent="0.25">
      <c r="A3308" s="16"/>
      <c r="B3308" s="16"/>
      <c r="C3308" s="16"/>
      <c r="D3308" s="16"/>
      <c r="E3308" s="16"/>
      <c r="F3308" s="16" t="s">
        <v>2750</v>
      </c>
      <c r="G3308" s="17">
        <v>18706.72</v>
      </c>
    </row>
    <row r="3309" spans="1:7" x14ac:dyDescent="0.25">
      <c r="A3309" s="16"/>
      <c r="B3309" s="16"/>
      <c r="C3309" s="16"/>
      <c r="D3309" s="16"/>
      <c r="E3309" s="16"/>
      <c r="F3309" s="16" t="s">
        <v>2751</v>
      </c>
      <c r="G3309" s="17">
        <v>27987.61</v>
      </c>
    </row>
    <row r="3310" spans="1:7" x14ac:dyDescent="0.25">
      <c r="A3310" s="16"/>
      <c r="B3310" s="16"/>
      <c r="C3310" s="16"/>
      <c r="D3310" s="16"/>
      <c r="E3310" s="16" t="s">
        <v>2752</v>
      </c>
      <c r="F3310" s="16"/>
      <c r="G3310" s="17">
        <v>151.12</v>
      </c>
    </row>
    <row r="3311" spans="1:7" x14ac:dyDescent="0.25">
      <c r="A3311" s="16"/>
      <c r="B3311" s="16"/>
      <c r="C3311" s="16"/>
      <c r="D3311" s="16"/>
      <c r="E3311" s="16"/>
      <c r="F3311" s="16" t="s">
        <v>2753</v>
      </c>
      <c r="G3311" s="17">
        <v>151.12</v>
      </c>
    </row>
    <row r="3312" spans="1:7" x14ac:dyDescent="0.25">
      <c r="A3312" s="16"/>
      <c r="B3312" s="16"/>
      <c r="C3312" s="16"/>
      <c r="D3312" s="16"/>
      <c r="E3312" s="16" t="s">
        <v>2754</v>
      </c>
      <c r="F3312" s="16"/>
      <c r="G3312" s="17">
        <v>9820.7999999999993</v>
      </c>
    </row>
    <row r="3313" spans="1:7" x14ac:dyDescent="0.25">
      <c r="A3313" s="16"/>
      <c r="B3313" s="16"/>
      <c r="C3313" s="16"/>
      <c r="D3313" s="16"/>
      <c r="E3313" s="16"/>
      <c r="F3313" s="16" t="s">
        <v>2755</v>
      </c>
      <c r="G3313" s="17">
        <v>9820.7999999999993</v>
      </c>
    </row>
    <row r="3314" spans="1:7" x14ac:dyDescent="0.25">
      <c r="A3314" s="16"/>
      <c r="B3314" s="16"/>
      <c r="C3314" s="16"/>
      <c r="D3314" s="16"/>
      <c r="E3314" s="16" t="s">
        <v>2756</v>
      </c>
      <c r="F3314" s="16"/>
      <c r="G3314" s="17">
        <v>363.33</v>
      </c>
    </row>
    <row r="3315" spans="1:7" x14ac:dyDescent="0.25">
      <c r="A3315" s="16"/>
      <c r="B3315" s="16"/>
      <c r="C3315" s="16"/>
      <c r="D3315" s="16"/>
      <c r="E3315" s="16"/>
      <c r="F3315" s="16" t="s">
        <v>2757</v>
      </c>
      <c r="G3315" s="17">
        <v>363.33</v>
      </c>
    </row>
    <row r="3316" spans="1:7" x14ac:dyDescent="0.25">
      <c r="A3316" s="16"/>
      <c r="B3316" s="16"/>
      <c r="C3316" s="16"/>
      <c r="D3316" s="16"/>
      <c r="E3316" s="16" t="s">
        <v>2758</v>
      </c>
      <c r="F3316" s="16"/>
      <c r="G3316" s="17">
        <v>6707.17</v>
      </c>
    </row>
    <row r="3317" spans="1:7" x14ac:dyDescent="0.25">
      <c r="A3317" s="16"/>
      <c r="B3317" s="16"/>
      <c r="C3317" s="16"/>
      <c r="D3317" s="16"/>
      <c r="E3317" s="16"/>
      <c r="F3317" s="16" t="s">
        <v>2759</v>
      </c>
      <c r="G3317" s="17">
        <v>474.18</v>
      </c>
    </row>
    <row r="3318" spans="1:7" x14ac:dyDescent="0.25">
      <c r="A3318" s="16"/>
      <c r="B3318" s="16"/>
      <c r="C3318" s="16"/>
      <c r="D3318" s="16"/>
      <c r="E3318" s="16"/>
      <c r="F3318" s="16" t="s">
        <v>2760</v>
      </c>
      <c r="G3318" s="17">
        <v>2450.0300000000002</v>
      </c>
    </row>
    <row r="3319" spans="1:7" x14ac:dyDescent="0.25">
      <c r="A3319" s="16"/>
      <c r="B3319" s="16"/>
      <c r="C3319" s="16"/>
      <c r="D3319" s="16"/>
      <c r="E3319" s="16"/>
      <c r="F3319" s="16" t="s">
        <v>2761</v>
      </c>
      <c r="G3319" s="17">
        <v>2819.16</v>
      </c>
    </row>
    <row r="3320" spans="1:7" x14ac:dyDescent="0.25">
      <c r="A3320" s="16"/>
      <c r="B3320" s="16"/>
      <c r="C3320" s="16"/>
      <c r="D3320" s="16"/>
      <c r="E3320" s="16"/>
      <c r="F3320" s="16" t="s">
        <v>2762</v>
      </c>
      <c r="G3320" s="17">
        <v>154</v>
      </c>
    </row>
    <row r="3321" spans="1:7" x14ac:dyDescent="0.25">
      <c r="A3321" s="16"/>
      <c r="B3321" s="16"/>
      <c r="C3321" s="16"/>
      <c r="D3321" s="16"/>
      <c r="E3321" s="16"/>
      <c r="F3321" s="16" t="s">
        <v>2763</v>
      </c>
      <c r="G3321" s="17">
        <v>19.5</v>
      </c>
    </row>
    <row r="3322" spans="1:7" x14ac:dyDescent="0.25">
      <c r="A3322" s="16"/>
      <c r="B3322" s="16"/>
      <c r="C3322" s="16"/>
      <c r="D3322" s="16"/>
      <c r="E3322" s="16"/>
      <c r="F3322" s="16" t="s">
        <v>2764</v>
      </c>
      <c r="G3322" s="17">
        <v>790.3</v>
      </c>
    </row>
    <row r="3323" spans="1:7" x14ac:dyDescent="0.25">
      <c r="A3323" s="16"/>
      <c r="B3323" s="16"/>
      <c r="C3323" s="16"/>
      <c r="D3323" s="16"/>
      <c r="E3323" s="16" t="s">
        <v>2765</v>
      </c>
      <c r="F3323" s="16"/>
      <c r="G3323" s="17">
        <v>174.35</v>
      </c>
    </row>
    <row r="3324" spans="1:7" x14ac:dyDescent="0.25">
      <c r="A3324" s="16"/>
      <c r="B3324" s="16"/>
      <c r="C3324" s="16"/>
      <c r="D3324" s="16"/>
      <c r="E3324" s="16"/>
      <c r="F3324" s="16" t="s">
        <v>2766</v>
      </c>
      <c r="G3324" s="17">
        <v>174.35</v>
      </c>
    </row>
    <row r="3325" spans="1:7" x14ac:dyDescent="0.25">
      <c r="A3325" s="16"/>
      <c r="B3325" s="16"/>
      <c r="C3325" s="16"/>
      <c r="D3325" s="16"/>
      <c r="E3325" s="16" t="s">
        <v>2767</v>
      </c>
      <c r="F3325" s="16"/>
      <c r="G3325" s="17">
        <v>4530.99</v>
      </c>
    </row>
    <row r="3326" spans="1:7" x14ac:dyDescent="0.25">
      <c r="A3326" s="16"/>
      <c r="B3326" s="16"/>
      <c r="C3326" s="16"/>
      <c r="D3326" s="16"/>
      <c r="E3326" s="16"/>
      <c r="F3326" s="16" t="s">
        <v>2768</v>
      </c>
      <c r="G3326" s="17">
        <v>2589.14</v>
      </c>
    </row>
    <row r="3327" spans="1:7" x14ac:dyDescent="0.25">
      <c r="A3327" s="16"/>
      <c r="B3327" s="16"/>
      <c r="C3327" s="16"/>
      <c r="D3327" s="16"/>
      <c r="E3327" s="16"/>
      <c r="F3327" s="16" t="s">
        <v>2769</v>
      </c>
      <c r="G3327" s="17">
        <v>1941.85</v>
      </c>
    </row>
    <row r="3328" spans="1:7" x14ac:dyDescent="0.25">
      <c r="A3328" s="16"/>
      <c r="B3328" s="16"/>
      <c r="C3328" s="16"/>
      <c r="D3328" s="16"/>
      <c r="E3328" s="16" t="s">
        <v>2770</v>
      </c>
      <c r="F3328" s="16"/>
      <c r="G3328" s="17">
        <v>249.15</v>
      </c>
    </row>
    <row r="3329" spans="1:7" x14ac:dyDescent="0.25">
      <c r="A3329" s="16"/>
      <c r="B3329" s="16"/>
      <c r="C3329" s="16"/>
      <c r="D3329" s="16"/>
      <c r="E3329" s="16"/>
      <c r="F3329" s="16" t="s">
        <v>2771</v>
      </c>
      <c r="G3329" s="17">
        <v>249.15</v>
      </c>
    </row>
    <row r="3330" spans="1:7" x14ac:dyDescent="0.25">
      <c r="A3330" s="16"/>
      <c r="B3330" s="16"/>
      <c r="C3330" s="16"/>
      <c r="D3330" s="16"/>
      <c r="E3330" s="16" t="s">
        <v>2772</v>
      </c>
      <c r="F3330" s="16"/>
      <c r="G3330" s="17">
        <v>2044.66</v>
      </c>
    </row>
    <row r="3331" spans="1:7" x14ac:dyDescent="0.25">
      <c r="A3331" s="16"/>
      <c r="B3331" s="16"/>
      <c r="C3331" s="16"/>
      <c r="D3331" s="16"/>
      <c r="E3331" s="16"/>
      <c r="F3331" s="16" t="s">
        <v>2773</v>
      </c>
      <c r="G3331" s="17">
        <v>2044.66</v>
      </c>
    </row>
    <row r="3332" spans="1:7" x14ac:dyDescent="0.25">
      <c r="A3332" s="16"/>
      <c r="B3332" s="16"/>
      <c r="C3332" s="16"/>
      <c r="D3332" s="16"/>
      <c r="E3332" s="16" t="s">
        <v>2774</v>
      </c>
      <c r="F3332" s="16"/>
      <c r="G3332" s="17">
        <v>6027.45</v>
      </c>
    </row>
    <row r="3333" spans="1:7" x14ac:dyDescent="0.25">
      <c r="A3333" s="16"/>
      <c r="B3333" s="16"/>
      <c r="C3333" s="16"/>
      <c r="D3333" s="16"/>
      <c r="E3333" s="16"/>
      <c r="F3333" s="16" t="s">
        <v>2775</v>
      </c>
      <c r="G3333" s="17">
        <v>3960</v>
      </c>
    </row>
    <row r="3334" spans="1:7" x14ac:dyDescent="0.25">
      <c r="A3334" s="16"/>
      <c r="B3334" s="16"/>
      <c r="C3334" s="16"/>
      <c r="D3334" s="16"/>
      <c r="E3334" s="16"/>
      <c r="F3334" s="16" t="s">
        <v>2776</v>
      </c>
      <c r="G3334" s="17">
        <v>2067.4499999999998</v>
      </c>
    </row>
    <row r="3335" spans="1:7" x14ac:dyDescent="0.25">
      <c r="A3335" s="16"/>
      <c r="B3335" s="16"/>
      <c r="C3335" s="16"/>
      <c r="D3335" s="16"/>
      <c r="E3335" s="16" t="s">
        <v>2777</v>
      </c>
      <c r="F3335" s="16"/>
      <c r="G3335" s="17">
        <v>37248.559999999998</v>
      </c>
    </row>
    <row r="3336" spans="1:7" x14ac:dyDescent="0.25">
      <c r="A3336" s="16"/>
      <c r="B3336" s="16"/>
      <c r="C3336" s="16"/>
      <c r="D3336" s="16"/>
      <c r="E3336" s="16"/>
      <c r="F3336" s="16" t="s">
        <v>2778</v>
      </c>
      <c r="G3336" s="17">
        <v>18624.28</v>
      </c>
    </row>
    <row r="3337" spans="1:7" x14ac:dyDescent="0.25">
      <c r="A3337" s="16"/>
      <c r="B3337" s="16"/>
      <c r="C3337" s="16"/>
      <c r="D3337" s="16"/>
      <c r="E3337" s="16"/>
      <c r="F3337" s="16" t="s">
        <v>2779</v>
      </c>
      <c r="G3337" s="17">
        <v>18624.28</v>
      </c>
    </row>
    <row r="3338" spans="1:7" x14ac:dyDescent="0.25">
      <c r="A3338" s="16"/>
      <c r="B3338" s="16"/>
      <c r="C3338" s="16"/>
      <c r="D3338" s="16"/>
      <c r="E3338" s="16" t="s">
        <v>2780</v>
      </c>
      <c r="F3338" s="16"/>
      <c r="G3338" s="17">
        <v>221.82</v>
      </c>
    </row>
    <row r="3339" spans="1:7" x14ac:dyDescent="0.25">
      <c r="A3339" s="16"/>
      <c r="B3339" s="16"/>
      <c r="C3339" s="16"/>
      <c r="D3339" s="16"/>
      <c r="E3339" s="16"/>
      <c r="F3339" s="16" t="s">
        <v>2781</v>
      </c>
      <c r="G3339" s="17">
        <v>59.95</v>
      </c>
    </row>
    <row r="3340" spans="1:7" x14ac:dyDescent="0.25">
      <c r="A3340" s="16"/>
      <c r="B3340" s="16"/>
      <c r="C3340" s="16"/>
      <c r="D3340" s="16"/>
      <c r="E3340" s="16"/>
      <c r="F3340" s="16" t="s">
        <v>2782</v>
      </c>
      <c r="G3340" s="17">
        <v>101.92</v>
      </c>
    </row>
    <row r="3341" spans="1:7" x14ac:dyDescent="0.25">
      <c r="A3341" s="16"/>
      <c r="B3341" s="16"/>
      <c r="C3341" s="16"/>
      <c r="D3341" s="16"/>
      <c r="E3341" s="16"/>
      <c r="F3341" s="16" t="s">
        <v>2783</v>
      </c>
      <c r="G3341" s="17">
        <v>59.95</v>
      </c>
    </row>
    <row r="3342" spans="1:7" x14ac:dyDescent="0.25">
      <c r="A3342" s="16"/>
      <c r="B3342" s="16"/>
      <c r="C3342" s="16"/>
      <c r="D3342" s="16"/>
      <c r="E3342" s="16" t="s">
        <v>2784</v>
      </c>
      <c r="F3342" s="16"/>
      <c r="G3342" s="17">
        <v>3673.67</v>
      </c>
    </row>
    <row r="3343" spans="1:7" x14ac:dyDescent="0.25">
      <c r="A3343" s="16"/>
      <c r="B3343" s="16"/>
      <c r="C3343" s="16"/>
      <c r="D3343" s="16"/>
      <c r="E3343" s="16"/>
      <c r="F3343" s="16" t="s">
        <v>2785</v>
      </c>
      <c r="G3343" s="17">
        <v>3673.67</v>
      </c>
    </row>
    <row r="3344" spans="1:7" x14ac:dyDescent="0.25">
      <c r="A3344" s="16"/>
      <c r="B3344" s="16"/>
      <c r="C3344" s="16"/>
      <c r="D3344" s="16"/>
      <c r="E3344" s="16" t="s">
        <v>2786</v>
      </c>
      <c r="F3344" s="16"/>
      <c r="G3344" s="17">
        <v>63.03</v>
      </c>
    </row>
    <row r="3345" spans="1:7" x14ac:dyDescent="0.25">
      <c r="A3345" s="16"/>
      <c r="B3345" s="16"/>
      <c r="C3345" s="16"/>
      <c r="D3345" s="16"/>
      <c r="E3345" s="16"/>
      <c r="F3345" s="16" t="s">
        <v>2787</v>
      </c>
      <c r="G3345" s="17">
        <v>63.03</v>
      </c>
    </row>
    <row r="3346" spans="1:7" x14ac:dyDescent="0.25">
      <c r="A3346" s="16"/>
      <c r="B3346" s="16"/>
      <c r="C3346" s="16"/>
      <c r="D3346" s="16"/>
      <c r="E3346" s="16" t="s">
        <v>2788</v>
      </c>
      <c r="F3346" s="16"/>
      <c r="G3346" s="17">
        <v>390.19</v>
      </c>
    </row>
    <row r="3347" spans="1:7" x14ac:dyDescent="0.25">
      <c r="A3347" s="16"/>
      <c r="B3347" s="16"/>
      <c r="C3347" s="16"/>
      <c r="D3347" s="16"/>
      <c r="E3347" s="16"/>
      <c r="F3347" s="16" t="s">
        <v>2789</v>
      </c>
      <c r="G3347" s="17">
        <v>390.19</v>
      </c>
    </row>
    <row r="3348" spans="1:7" x14ac:dyDescent="0.25">
      <c r="A3348" s="16"/>
      <c r="B3348" s="16"/>
      <c r="C3348" s="16"/>
      <c r="D3348" s="16"/>
      <c r="E3348" s="16" t="s">
        <v>85</v>
      </c>
      <c r="F3348" s="16"/>
      <c r="G3348" s="17">
        <v>1406.08</v>
      </c>
    </row>
    <row r="3349" spans="1:7" x14ac:dyDescent="0.25">
      <c r="A3349" s="16"/>
      <c r="B3349" s="16"/>
      <c r="C3349" s="16"/>
      <c r="D3349" s="16"/>
      <c r="E3349" s="16"/>
      <c r="F3349" s="16" t="s">
        <v>86</v>
      </c>
      <c r="G3349" s="17">
        <v>1406.08</v>
      </c>
    </row>
    <row r="3350" spans="1:7" x14ac:dyDescent="0.25">
      <c r="A3350" s="16"/>
      <c r="B3350" s="16"/>
      <c r="C3350" s="16"/>
      <c r="D3350" s="16"/>
      <c r="E3350" s="16" t="s">
        <v>2790</v>
      </c>
      <c r="F3350" s="16"/>
      <c r="G3350" s="17">
        <v>980.1</v>
      </c>
    </row>
    <row r="3351" spans="1:7" x14ac:dyDescent="0.25">
      <c r="A3351" s="16"/>
      <c r="B3351" s="16"/>
      <c r="C3351" s="16"/>
      <c r="D3351" s="16"/>
      <c r="E3351" s="16"/>
      <c r="F3351" s="16" t="s">
        <v>2791</v>
      </c>
      <c r="G3351" s="17">
        <v>980.1</v>
      </c>
    </row>
    <row r="3352" spans="1:7" x14ac:dyDescent="0.25">
      <c r="A3352" s="16"/>
      <c r="B3352" s="16"/>
      <c r="C3352" s="16"/>
      <c r="D3352" s="16"/>
      <c r="E3352" s="16" t="s">
        <v>87</v>
      </c>
      <c r="F3352" s="16"/>
      <c r="G3352" s="17">
        <v>1181.4299999999998</v>
      </c>
    </row>
    <row r="3353" spans="1:7" x14ac:dyDescent="0.25">
      <c r="A3353" s="16"/>
      <c r="B3353" s="16"/>
      <c r="C3353" s="16"/>
      <c r="D3353" s="16"/>
      <c r="E3353" s="16"/>
      <c r="F3353" s="16" t="s">
        <v>2792</v>
      </c>
      <c r="G3353" s="17">
        <v>76.55</v>
      </c>
    </row>
    <row r="3354" spans="1:7" x14ac:dyDescent="0.25">
      <c r="A3354" s="16"/>
      <c r="B3354" s="16"/>
      <c r="C3354" s="16"/>
      <c r="D3354" s="16"/>
      <c r="E3354" s="16"/>
      <c r="F3354" s="16" t="s">
        <v>2793</v>
      </c>
      <c r="G3354" s="17">
        <v>460.87</v>
      </c>
    </row>
    <row r="3355" spans="1:7" x14ac:dyDescent="0.25">
      <c r="A3355" s="16"/>
      <c r="B3355" s="16"/>
      <c r="C3355" s="16"/>
      <c r="D3355" s="16"/>
      <c r="E3355" s="16"/>
      <c r="F3355" s="16" t="s">
        <v>88</v>
      </c>
      <c r="G3355" s="17">
        <v>318.95</v>
      </c>
    </row>
    <row r="3356" spans="1:7" x14ac:dyDescent="0.25">
      <c r="A3356" s="16"/>
      <c r="B3356" s="16"/>
      <c r="C3356" s="16"/>
      <c r="D3356" s="16"/>
      <c r="E3356" s="16"/>
      <c r="F3356" s="16" t="s">
        <v>2794</v>
      </c>
      <c r="G3356" s="17">
        <v>325.06</v>
      </c>
    </row>
    <row r="3357" spans="1:7" x14ac:dyDescent="0.25">
      <c r="A3357" s="16"/>
      <c r="B3357" s="16"/>
      <c r="C3357" s="16"/>
      <c r="D3357" s="16"/>
      <c r="E3357" s="16" t="s">
        <v>2795</v>
      </c>
      <c r="F3357" s="16"/>
      <c r="G3357" s="17">
        <v>4098.2700000000004</v>
      </c>
    </row>
    <row r="3358" spans="1:7" x14ac:dyDescent="0.25">
      <c r="A3358" s="16"/>
      <c r="B3358" s="16"/>
      <c r="C3358" s="16"/>
      <c r="D3358" s="16"/>
      <c r="E3358" s="16"/>
      <c r="F3358" s="16" t="s">
        <v>2796</v>
      </c>
      <c r="G3358" s="17">
        <v>4098.2700000000004</v>
      </c>
    </row>
    <row r="3359" spans="1:7" x14ac:dyDescent="0.25">
      <c r="A3359" s="16"/>
      <c r="B3359" s="16"/>
      <c r="C3359" s="16"/>
      <c r="D3359" s="16"/>
      <c r="E3359" s="16" t="s">
        <v>2797</v>
      </c>
      <c r="F3359" s="16"/>
      <c r="G3359" s="17">
        <v>550</v>
      </c>
    </row>
    <row r="3360" spans="1:7" x14ac:dyDescent="0.25">
      <c r="A3360" s="16"/>
      <c r="B3360" s="16"/>
      <c r="C3360" s="16"/>
      <c r="D3360" s="16"/>
      <c r="E3360" s="16"/>
      <c r="F3360" s="16" t="s">
        <v>2798</v>
      </c>
      <c r="G3360" s="17">
        <v>550</v>
      </c>
    </row>
    <row r="3361" spans="1:7" x14ac:dyDescent="0.25">
      <c r="A3361" s="16"/>
      <c r="B3361" s="16"/>
      <c r="C3361" s="16"/>
      <c r="D3361" s="16"/>
      <c r="E3361" s="16" t="s">
        <v>2799</v>
      </c>
      <c r="F3361" s="16"/>
      <c r="G3361" s="17">
        <v>5060</v>
      </c>
    </row>
    <row r="3362" spans="1:7" x14ac:dyDescent="0.25">
      <c r="A3362" s="16"/>
      <c r="B3362" s="16"/>
      <c r="C3362" s="16"/>
      <c r="D3362" s="16"/>
      <c r="E3362" s="16"/>
      <c r="F3362" s="16" t="s">
        <v>2800</v>
      </c>
      <c r="G3362" s="17">
        <v>5060</v>
      </c>
    </row>
    <row r="3363" spans="1:7" x14ac:dyDescent="0.25">
      <c r="A3363" s="16"/>
      <c r="B3363" s="16"/>
      <c r="C3363" s="16"/>
      <c r="D3363" s="16"/>
      <c r="E3363" s="16" t="s">
        <v>2801</v>
      </c>
      <c r="F3363" s="16"/>
      <c r="G3363" s="17">
        <v>1835.9599999999998</v>
      </c>
    </row>
    <row r="3364" spans="1:7" x14ac:dyDescent="0.25">
      <c r="A3364" s="16"/>
      <c r="B3364" s="16"/>
      <c r="C3364" s="16"/>
      <c r="D3364" s="16"/>
      <c r="E3364" s="16"/>
      <c r="F3364" s="16" t="s">
        <v>2802</v>
      </c>
      <c r="G3364" s="17">
        <v>617.51</v>
      </c>
    </row>
    <row r="3365" spans="1:7" x14ac:dyDescent="0.25">
      <c r="A3365" s="16"/>
      <c r="B3365" s="16"/>
      <c r="C3365" s="16"/>
      <c r="D3365" s="16"/>
      <c r="E3365" s="16"/>
      <c r="F3365" s="16" t="s">
        <v>2803</v>
      </c>
      <c r="G3365" s="17">
        <v>1095.5999999999999</v>
      </c>
    </row>
    <row r="3366" spans="1:7" x14ac:dyDescent="0.25">
      <c r="A3366" s="16"/>
      <c r="B3366" s="16"/>
      <c r="C3366" s="16"/>
      <c r="D3366" s="16"/>
      <c r="E3366" s="16"/>
      <c r="F3366" s="16" t="s">
        <v>2804</v>
      </c>
      <c r="G3366" s="17">
        <v>122.85</v>
      </c>
    </row>
    <row r="3367" spans="1:7" x14ac:dyDescent="0.25">
      <c r="A3367" s="16"/>
      <c r="B3367" s="16"/>
      <c r="C3367" s="16"/>
      <c r="D3367" s="16"/>
      <c r="E3367" s="16" t="s">
        <v>2805</v>
      </c>
      <c r="F3367" s="16"/>
      <c r="G3367" s="17">
        <v>1219.57</v>
      </c>
    </row>
    <row r="3368" spans="1:7" x14ac:dyDescent="0.25">
      <c r="A3368" s="16"/>
      <c r="B3368" s="16"/>
      <c r="C3368" s="16"/>
      <c r="D3368" s="16"/>
      <c r="E3368" s="16"/>
      <c r="F3368" s="16" t="s">
        <v>2806</v>
      </c>
      <c r="G3368" s="17">
        <v>553.91</v>
      </c>
    </row>
    <row r="3369" spans="1:7" x14ac:dyDescent="0.25">
      <c r="A3369" s="16"/>
      <c r="B3369" s="16"/>
      <c r="C3369" s="16"/>
      <c r="D3369" s="16"/>
      <c r="E3369" s="16"/>
      <c r="F3369" s="16" t="s">
        <v>2807</v>
      </c>
      <c r="G3369" s="17">
        <v>166.17</v>
      </c>
    </row>
    <row r="3370" spans="1:7" x14ac:dyDescent="0.25">
      <c r="A3370" s="16"/>
      <c r="B3370" s="16"/>
      <c r="C3370" s="16"/>
      <c r="D3370" s="16"/>
      <c r="E3370" s="16"/>
      <c r="F3370" s="16" t="s">
        <v>2808</v>
      </c>
      <c r="G3370" s="17">
        <v>499.49</v>
      </c>
    </row>
    <row r="3371" spans="1:7" x14ac:dyDescent="0.25">
      <c r="A3371" s="16"/>
      <c r="B3371" s="16"/>
      <c r="C3371" s="16"/>
      <c r="D3371" s="16"/>
      <c r="E3371" s="16" t="s">
        <v>2809</v>
      </c>
      <c r="F3371" s="16"/>
      <c r="G3371" s="17">
        <v>42365.4</v>
      </c>
    </row>
    <row r="3372" spans="1:7" x14ac:dyDescent="0.25">
      <c r="A3372" s="16"/>
      <c r="B3372" s="16"/>
      <c r="C3372" s="16"/>
      <c r="D3372" s="16"/>
      <c r="E3372" s="16"/>
      <c r="F3372" s="16" t="s">
        <v>2810</v>
      </c>
      <c r="G3372" s="17">
        <v>16946.16</v>
      </c>
    </row>
    <row r="3373" spans="1:7" x14ac:dyDescent="0.25">
      <c r="A3373" s="16"/>
      <c r="B3373" s="16"/>
      <c r="C3373" s="16"/>
      <c r="D3373" s="16"/>
      <c r="E3373" s="16"/>
      <c r="F3373" s="16" t="s">
        <v>2811</v>
      </c>
      <c r="G3373" s="17">
        <v>25419.24</v>
      </c>
    </row>
    <row r="3374" spans="1:7" x14ac:dyDescent="0.25">
      <c r="A3374" s="16"/>
      <c r="B3374" s="16"/>
      <c r="C3374" s="16"/>
      <c r="D3374" s="16"/>
      <c r="E3374" s="16" t="s">
        <v>89</v>
      </c>
      <c r="F3374" s="16"/>
      <c r="G3374" s="17">
        <v>6751.8</v>
      </c>
    </row>
    <row r="3375" spans="1:7" x14ac:dyDescent="0.25">
      <c r="A3375" s="16"/>
      <c r="B3375" s="16"/>
      <c r="C3375" s="16"/>
      <c r="D3375" s="16"/>
      <c r="E3375" s="16"/>
      <c r="F3375" s="16" t="s">
        <v>1605</v>
      </c>
      <c r="G3375" s="17">
        <v>920.7</v>
      </c>
    </row>
    <row r="3376" spans="1:7" x14ac:dyDescent="0.25">
      <c r="A3376" s="16"/>
      <c r="B3376" s="16"/>
      <c r="C3376" s="16"/>
      <c r="D3376" s="16"/>
      <c r="E3376" s="16"/>
      <c r="F3376" s="16" t="s">
        <v>1606</v>
      </c>
      <c r="G3376" s="17">
        <v>767.25</v>
      </c>
    </row>
    <row r="3377" spans="1:7" x14ac:dyDescent="0.25">
      <c r="A3377" s="16"/>
      <c r="B3377" s="16"/>
      <c r="C3377" s="16"/>
      <c r="D3377" s="16"/>
      <c r="E3377" s="16"/>
      <c r="F3377" s="16" t="s">
        <v>1607</v>
      </c>
      <c r="G3377" s="17">
        <v>1841.4</v>
      </c>
    </row>
    <row r="3378" spans="1:7" x14ac:dyDescent="0.25">
      <c r="A3378" s="16"/>
      <c r="B3378" s="16"/>
      <c r="C3378" s="16"/>
      <c r="D3378" s="16"/>
      <c r="E3378" s="16"/>
      <c r="F3378" s="16" t="s">
        <v>1608</v>
      </c>
      <c r="G3378" s="17">
        <v>767.25</v>
      </c>
    </row>
    <row r="3379" spans="1:7" x14ac:dyDescent="0.25">
      <c r="A3379" s="16"/>
      <c r="B3379" s="16"/>
      <c r="C3379" s="16"/>
      <c r="D3379" s="16"/>
      <c r="E3379" s="16"/>
      <c r="F3379" s="16" t="s">
        <v>1609</v>
      </c>
      <c r="G3379" s="17">
        <v>2455.1999999999998</v>
      </c>
    </row>
    <row r="3380" spans="1:7" x14ac:dyDescent="0.25">
      <c r="A3380" s="16"/>
      <c r="B3380" s="16"/>
      <c r="C3380" s="16"/>
      <c r="D3380" s="16" t="s">
        <v>2812</v>
      </c>
      <c r="E3380" s="16"/>
      <c r="F3380" s="16"/>
      <c r="G3380" s="17">
        <v>1666.6</v>
      </c>
    </row>
    <row r="3381" spans="1:7" x14ac:dyDescent="0.25">
      <c r="A3381" s="16"/>
      <c r="B3381" s="16"/>
      <c r="C3381" s="16"/>
      <c r="D3381" s="16"/>
      <c r="E3381" s="16" t="s">
        <v>2813</v>
      </c>
      <c r="F3381" s="16"/>
      <c r="G3381" s="17">
        <v>1666.6</v>
      </c>
    </row>
    <row r="3382" spans="1:7" x14ac:dyDescent="0.25">
      <c r="A3382" s="16"/>
      <c r="B3382" s="16"/>
      <c r="C3382" s="16"/>
      <c r="D3382" s="16"/>
      <c r="E3382" s="16"/>
      <c r="F3382" s="16" t="s">
        <v>2814</v>
      </c>
      <c r="G3382" s="17">
        <v>1666.6</v>
      </c>
    </row>
    <row r="3383" spans="1:7" ht="30" x14ac:dyDescent="0.25">
      <c r="A3383" s="16"/>
      <c r="B3383" s="16"/>
      <c r="C3383" s="16"/>
      <c r="D3383" s="16" t="s">
        <v>2815</v>
      </c>
      <c r="E3383" s="16"/>
      <c r="F3383" s="16"/>
      <c r="G3383" s="17">
        <v>268024.2</v>
      </c>
    </row>
    <row r="3384" spans="1:7" x14ac:dyDescent="0.25">
      <c r="A3384" s="16"/>
      <c r="B3384" s="16"/>
      <c r="C3384" s="16"/>
      <c r="D3384" s="16"/>
      <c r="E3384" s="16" t="s">
        <v>24</v>
      </c>
      <c r="F3384" s="16"/>
      <c r="G3384" s="17">
        <v>13835.33</v>
      </c>
    </row>
    <row r="3385" spans="1:7" x14ac:dyDescent="0.25">
      <c r="A3385" s="16"/>
      <c r="B3385" s="16"/>
      <c r="C3385" s="16"/>
      <c r="D3385" s="16"/>
      <c r="E3385" s="16"/>
      <c r="F3385" s="16" t="s">
        <v>2816</v>
      </c>
      <c r="G3385" s="17">
        <v>2273.3399999999997</v>
      </c>
    </row>
    <row r="3386" spans="1:7" x14ac:dyDescent="0.25">
      <c r="A3386" s="16"/>
      <c r="B3386" s="16"/>
      <c r="C3386" s="16"/>
      <c r="D3386" s="16"/>
      <c r="E3386" s="16"/>
      <c r="F3386" s="16" t="s">
        <v>2817</v>
      </c>
      <c r="G3386" s="17">
        <v>4057.74</v>
      </c>
    </row>
    <row r="3387" spans="1:7" x14ac:dyDescent="0.25">
      <c r="A3387" s="16"/>
      <c r="B3387" s="16"/>
      <c r="C3387" s="16"/>
      <c r="D3387" s="16"/>
      <c r="E3387" s="16"/>
      <c r="F3387" s="16" t="s">
        <v>1088</v>
      </c>
      <c r="G3387" s="17">
        <v>2353.4300000000003</v>
      </c>
    </row>
    <row r="3388" spans="1:7" x14ac:dyDescent="0.25">
      <c r="A3388" s="16"/>
      <c r="B3388" s="16"/>
      <c r="C3388" s="16"/>
      <c r="D3388" s="16"/>
      <c r="E3388" s="16"/>
      <c r="F3388" s="16" t="s">
        <v>2818</v>
      </c>
      <c r="G3388" s="17">
        <v>5150.82</v>
      </c>
    </row>
    <row r="3389" spans="1:7" x14ac:dyDescent="0.25">
      <c r="A3389" s="16"/>
      <c r="B3389" s="16"/>
      <c r="C3389" s="16"/>
      <c r="D3389" s="16"/>
      <c r="E3389" s="16" t="s">
        <v>2819</v>
      </c>
      <c r="F3389" s="16"/>
      <c r="G3389" s="17">
        <v>254188.87</v>
      </c>
    </row>
    <row r="3390" spans="1:7" x14ac:dyDescent="0.25">
      <c r="A3390" s="16"/>
      <c r="B3390" s="16"/>
      <c r="C3390" s="16"/>
      <c r="D3390" s="16"/>
      <c r="E3390" s="16"/>
      <c r="F3390" s="16" t="s">
        <v>2816</v>
      </c>
      <c r="G3390" s="17">
        <v>51238.43</v>
      </c>
    </row>
    <row r="3391" spans="1:7" x14ac:dyDescent="0.25">
      <c r="A3391" s="16"/>
      <c r="B3391" s="16"/>
      <c r="C3391" s="16"/>
      <c r="D3391" s="16"/>
      <c r="E3391" s="16"/>
      <c r="F3391" s="16" t="s">
        <v>2817</v>
      </c>
      <c r="G3391" s="17">
        <v>64094.71</v>
      </c>
    </row>
    <row r="3392" spans="1:7" x14ac:dyDescent="0.25">
      <c r="A3392" s="16"/>
      <c r="B3392" s="16"/>
      <c r="C3392" s="16"/>
      <c r="D3392" s="16"/>
      <c r="E3392" s="16"/>
      <c r="F3392" s="16" t="s">
        <v>1088</v>
      </c>
      <c r="G3392" s="17">
        <v>72830.62</v>
      </c>
    </row>
    <row r="3393" spans="1:7" x14ac:dyDescent="0.25">
      <c r="A3393" s="16"/>
      <c r="B3393" s="16"/>
      <c r="C3393" s="16"/>
      <c r="D3393" s="16"/>
      <c r="E3393" s="16"/>
      <c r="F3393" s="16" t="s">
        <v>2818</v>
      </c>
      <c r="G3393" s="17">
        <v>66025.11</v>
      </c>
    </row>
    <row r="3394" spans="1:7" ht="30" x14ac:dyDescent="0.25">
      <c r="A3394" s="16"/>
      <c r="B3394" s="16"/>
      <c r="C3394" s="16"/>
      <c r="D3394" s="16" t="s">
        <v>2820</v>
      </c>
      <c r="E3394" s="16"/>
      <c r="F3394" s="16"/>
      <c r="G3394" s="17">
        <v>4664327.1899999995</v>
      </c>
    </row>
    <row r="3395" spans="1:7" x14ac:dyDescent="0.25">
      <c r="A3395" s="16"/>
      <c r="B3395" s="16"/>
      <c r="C3395" s="16"/>
      <c r="D3395" s="16"/>
      <c r="E3395" s="16" t="s">
        <v>24</v>
      </c>
      <c r="F3395" s="16"/>
      <c r="G3395" s="17">
        <v>394228.07999999996</v>
      </c>
    </row>
    <row r="3396" spans="1:7" x14ac:dyDescent="0.25">
      <c r="A3396" s="16"/>
      <c r="B3396" s="16"/>
      <c r="C3396" s="16"/>
      <c r="D3396" s="16"/>
      <c r="E3396" s="16"/>
      <c r="F3396" s="16" t="s">
        <v>2816</v>
      </c>
      <c r="G3396" s="17">
        <v>90734.779999999984</v>
      </c>
    </row>
    <row r="3397" spans="1:7" x14ac:dyDescent="0.25">
      <c r="A3397" s="16"/>
      <c r="B3397" s="16"/>
      <c r="C3397" s="16"/>
      <c r="D3397" s="16"/>
      <c r="E3397" s="16"/>
      <c r="F3397" s="16" t="s">
        <v>2817</v>
      </c>
      <c r="G3397" s="17">
        <v>104812.77</v>
      </c>
    </row>
    <row r="3398" spans="1:7" x14ac:dyDescent="0.25">
      <c r="A3398" s="16"/>
      <c r="B3398" s="16"/>
      <c r="C3398" s="16"/>
      <c r="D3398" s="16"/>
      <c r="E3398" s="16"/>
      <c r="F3398" s="16" t="s">
        <v>1088</v>
      </c>
      <c r="G3398" s="17">
        <v>100473.34999999999</v>
      </c>
    </row>
    <row r="3399" spans="1:7" x14ac:dyDescent="0.25">
      <c r="A3399" s="16"/>
      <c r="B3399" s="16"/>
      <c r="C3399" s="16"/>
      <c r="D3399" s="16"/>
      <c r="E3399" s="16"/>
      <c r="F3399" s="16" t="s">
        <v>2818</v>
      </c>
      <c r="G3399" s="17">
        <v>98207.18</v>
      </c>
    </row>
    <row r="3400" spans="1:7" x14ac:dyDescent="0.25">
      <c r="A3400" s="16"/>
      <c r="B3400" s="16"/>
      <c r="C3400" s="16"/>
      <c r="D3400" s="16"/>
      <c r="E3400" s="16" t="s">
        <v>2819</v>
      </c>
      <c r="F3400" s="16"/>
      <c r="G3400" s="17">
        <v>4270099.1099999994</v>
      </c>
    </row>
    <row r="3401" spans="1:7" x14ac:dyDescent="0.25">
      <c r="A3401" s="16"/>
      <c r="B3401" s="16"/>
      <c r="C3401" s="16"/>
      <c r="D3401" s="16"/>
      <c r="E3401" s="16"/>
      <c r="F3401" s="16" t="s">
        <v>2816</v>
      </c>
      <c r="G3401" s="17">
        <v>1081898.8600000001</v>
      </c>
    </row>
    <row r="3402" spans="1:7" x14ac:dyDescent="0.25">
      <c r="A3402" s="16"/>
      <c r="B3402" s="16"/>
      <c r="C3402" s="16"/>
      <c r="D3402" s="16"/>
      <c r="E3402" s="16"/>
      <c r="F3402" s="16" t="s">
        <v>2817</v>
      </c>
      <c r="G3402" s="17">
        <v>941571.2</v>
      </c>
    </row>
    <row r="3403" spans="1:7" x14ac:dyDescent="0.25">
      <c r="A3403" s="16"/>
      <c r="B3403" s="16"/>
      <c r="C3403" s="16"/>
      <c r="D3403" s="16"/>
      <c r="E3403" s="16"/>
      <c r="F3403" s="16" t="s">
        <v>1088</v>
      </c>
      <c r="G3403" s="17">
        <v>1029122.09</v>
      </c>
    </row>
    <row r="3404" spans="1:7" x14ac:dyDescent="0.25">
      <c r="A3404" s="16"/>
      <c r="B3404" s="16"/>
      <c r="C3404" s="16"/>
      <c r="D3404" s="16"/>
      <c r="E3404" s="16"/>
      <c r="F3404" s="16" t="s">
        <v>2818</v>
      </c>
      <c r="G3404" s="17">
        <v>1217506.96</v>
      </c>
    </row>
    <row r="3405" spans="1:7" ht="30" x14ac:dyDescent="0.25">
      <c r="A3405" s="16"/>
      <c r="B3405" s="16"/>
      <c r="C3405" s="16"/>
      <c r="D3405" s="16" t="s">
        <v>2821</v>
      </c>
      <c r="E3405" s="16"/>
      <c r="F3405" s="16"/>
      <c r="G3405" s="17">
        <v>19042.519999999997</v>
      </c>
    </row>
    <row r="3406" spans="1:7" x14ac:dyDescent="0.25">
      <c r="A3406" s="16"/>
      <c r="B3406" s="16"/>
      <c r="C3406" s="16"/>
      <c r="D3406" s="16"/>
      <c r="E3406" s="16" t="s">
        <v>24</v>
      </c>
      <c r="F3406" s="16"/>
      <c r="G3406" s="17">
        <v>19042.519999999997</v>
      </c>
    </row>
    <row r="3407" spans="1:7" x14ac:dyDescent="0.25">
      <c r="A3407" s="16"/>
      <c r="B3407" s="16"/>
      <c r="C3407" s="16"/>
      <c r="D3407" s="16"/>
      <c r="E3407" s="16"/>
      <c r="F3407" s="16" t="s">
        <v>2822</v>
      </c>
      <c r="G3407" s="17">
        <v>5927.03</v>
      </c>
    </row>
    <row r="3408" spans="1:7" x14ac:dyDescent="0.25">
      <c r="A3408" s="16"/>
      <c r="B3408" s="16"/>
      <c r="C3408" s="16"/>
      <c r="D3408" s="16"/>
      <c r="E3408" s="16"/>
      <c r="F3408" s="16" t="s">
        <v>2823</v>
      </c>
      <c r="G3408" s="17">
        <v>920</v>
      </c>
    </row>
    <row r="3409" spans="1:7" x14ac:dyDescent="0.25">
      <c r="A3409" s="16"/>
      <c r="B3409" s="16"/>
      <c r="C3409" s="16"/>
      <c r="D3409" s="16"/>
      <c r="E3409" s="16"/>
      <c r="F3409" s="16" t="s">
        <v>2824</v>
      </c>
      <c r="G3409" s="17">
        <v>1147.81</v>
      </c>
    </row>
    <row r="3410" spans="1:7" x14ac:dyDescent="0.25">
      <c r="A3410" s="16"/>
      <c r="B3410" s="16"/>
      <c r="C3410" s="16"/>
      <c r="D3410" s="16"/>
      <c r="E3410" s="16"/>
      <c r="F3410" s="16" t="s">
        <v>2825</v>
      </c>
      <c r="G3410" s="17">
        <v>635.29999999999995</v>
      </c>
    </row>
    <row r="3411" spans="1:7" x14ac:dyDescent="0.25">
      <c r="A3411" s="16"/>
      <c r="B3411" s="16"/>
      <c r="C3411" s="16"/>
      <c r="D3411" s="16"/>
      <c r="E3411" s="16"/>
      <c r="F3411" s="16" t="s">
        <v>104</v>
      </c>
      <c r="G3411" s="17">
        <v>10412.379999999999</v>
      </c>
    </row>
    <row r="3412" spans="1:7" ht="30" x14ac:dyDescent="0.25">
      <c r="A3412" s="16"/>
      <c r="B3412" s="16"/>
      <c r="C3412" s="16"/>
      <c r="D3412" s="16" t="s">
        <v>2826</v>
      </c>
      <c r="E3412" s="16"/>
      <c r="F3412" s="16"/>
      <c r="G3412" s="17">
        <v>386995.20000000001</v>
      </c>
    </row>
    <row r="3413" spans="1:7" x14ac:dyDescent="0.25">
      <c r="A3413" s="16"/>
      <c r="B3413" s="16"/>
      <c r="C3413" s="16"/>
      <c r="D3413" s="16"/>
      <c r="E3413" s="16" t="s">
        <v>24</v>
      </c>
      <c r="F3413" s="16"/>
      <c r="G3413" s="17">
        <v>386995.20000000001</v>
      </c>
    </row>
    <row r="3414" spans="1:7" x14ac:dyDescent="0.25">
      <c r="A3414" s="16"/>
      <c r="B3414" s="16"/>
      <c r="C3414" s="16"/>
      <c r="D3414" s="16"/>
      <c r="E3414" s="16"/>
      <c r="F3414" s="16" t="s">
        <v>101</v>
      </c>
      <c r="G3414" s="17">
        <v>47539.56</v>
      </c>
    </row>
    <row r="3415" spans="1:7" x14ac:dyDescent="0.25">
      <c r="A3415" s="16"/>
      <c r="B3415" s="16"/>
      <c r="C3415" s="16"/>
      <c r="D3415" s="16"/>
      <c r="E3415" s="16"/>
      <c r="F3415" s="16" t="s">
        <v>2827</v>
      </c>
      <c r="G3415" s="17">
        <v>5439.47</v>
      </c>
    </row>
    <row r="3416" spans="1:7" x14ac:dyDescent="0.25">
      <c r="A3416" s="16"/>
      <c r="B3416" s="16"/>
      <c r="C3416" s="16"/>
      <c r="D3416" s="16"/>
      <c r="E3416" s="16"/>
      <c r="F3416" s="16" t="s">
        <v>2828</v>
      </c>
      <c r="G3416" s="17">
        <v>150694.32999999999</v>
      </c>
    </row>
    <row r="3417" spans="1:7" x14ac:dyDescent="0.25">
      <c r="A3417" s="16"/>
      <c r="B3417" s="16"/>
      <c r="C3417" s="16"/>
      <c r="D3417" s="16"/>
      <c r="E3417" s="16"/>
      <c r="F3417" s="16" t="s">
        <v>102</v>
      </c>
      <c r="G3417" s="17">
        <v>28384.909999999996</v>
      </c>
    </row>
    <row r="3418" spans="1:7" x14ac:dyDescent="0.25">
      <c r="A3418" s="16"/>
      <c r="B3418" s="16"/>
      <c r="C3418" s="16"/>
      <c r="D3418" s="16"/>
      <c r="E3418" s="16"/>
      <c r="F3418" s="16" t="s">
        <v>2829</v>
      </c>
      <c r="G3418" s="17">
        <v>154936.93000000002</v>
      </c>
    </row>
    <row r="3419" spans="1:7" ht="30" x14ac:dyDescent="0.25">
      <c r="A3419" s="16"/>
      <c r="B3419" s="16"/>
      <c r="C3419" s="16"/>
      <c r="D3419" s="16" t="s">
        <v>2830</v>
      </c>
      <c r="E3419" s="16"/>
      <c r="F3419" s="16"/>
      <c r="G3419" s="17">
        <v>236252.75999999995</v>
      </c>
    </row>
    <row r="3420" spans="1:7" x14ac:dyDescent="0.25">
      <c r="A3420" s="16"/>
      <c r="B3420" s="16"/>
      <c r="C3420" s="16"/>
      <c r="D3420" s="16"/>
      <c r="E3420" s="16" t="s">
        <v>24</v>
      </c>
      <c r="F3420" s="16"/>
      <c r="G3420" s="17">
        <v>236252.75999999995</v>
      </c>
    </row>
    <row r="3421" spans="1:7" x14ac:dyDescent="0.25">
      <c r="A3421" s="16"/>
      <c r="B3421" s="16"/>
      <c r="C3421" s="16"/>
      <c r="D3421" s="16"/>
      <c r="E3421" s="16"/>
      <c r="F3421" s="16" t="s">
        <v>100</v>
      </c>
      <c r="G3421" s="17">
        <v>77621.42</v>
      </c>
    </row>
    <row r="3422" spans="1:7" x14ac:dyDescent="0.25">
      <c r="A3422" s="16"/>
      <c r="B3422" s="16"/>
      <c r="C3422" s="16"/>
      <c r="D3422" s="16"/>
      <c r="E3422" s="16"/>
      <c r="F3422" s="16" t="s">
        <v>103</v>
      </c>
      <c r="G3422" s="17">
        <v>158631.33999999997</v>
      </c>
    </row>
    <row r="3423" spans="1:7" ht="30" x14ac:dyDescent="0.25">
      <c r="A3423" s="16"/>
      <c r="B3423" s="16"/>
      <c r="C3423" s="16"/>
      <c r="D3423" s="16" t="s">
        <v>2831</v>
      </c>
      <c r="E3423" s="16"/>
      <c r="F3423" s="16"/>
      <c r="G3423" s="17">
        <v>90222.2</v>
      </c>
    </row>
    <row r="3424" spans="1:7" x14ac:dyDescent="0.25">
      <c r="A3424" s="16"/>
      <c r="B3424" s="16"/>
      <c r="C3424" s="16"/>
      <c r="D3424" s="16"/>
      <c r="E3424" s="16" t="s">
        <v>2174</v>
      </c>
      <c r="F3424" s="16"/>
      <c r="G3424" s="17">
        <v>2048.25</v>
      </c>
    </row>
    <row r="3425" spans="1:7" x14ac:dyDescent="0.25">
      <c r="A3425" s="16"/>
      <c r="B3425" s="16"/>
      <c r="C3425" s="16"/>
      <c r="D3425" s="16"/>
      <c r="E3425" s="16"/>
      <c r="F3425" s="16" t="s">
        <v>2832</v>
      </c>
      <c r="G3425" s="17">
        <v>2048.25</v>
      </c>
    </row>
    <row r="3426" spans="1:7" x14ac:dyDescent="0.25">
      <c r="A3426" s="16"/>
      <c r="B3426" s="16"/>
      <c r="C3426" s="16"/>
      <c r="D3426" s="16"/>
      <c r="E3426" s="16" t="s">
        <v>1484</v>
      </c>
      <c r="F3426" s="16"/>
      <c r="G3426" s="17">
        <v>9938.14</v>
      </c>
    </row>
    <row r="3427" spans="1:7" x14ac:dyDescent="0.25">
      <c r="A3427" s="16"/>
      <c r="B3427" s="16"/>
      <c r="C3427" s="16"/>
      <c r="D3427" s="16"/>
      <c r="E3427" s="16"/>
      <c r="F3427" s="16" t="s">
        <v>2833</v>
      </c>
      <c r="G3427" s="17">
        <v>2442.58</v>
      </c>
    </row>
    <row r="3428" spans="1:7" x14ac:dyDescent="0.25">
      <c r="A3428" s="16"/>
      <c r="B3428" s="16"/>
      <c r="C3428" s="16"/>
      <c r="D3428" s="16"/>
      <c r="E3428" s="16"/>
      <c r="F3428" s="16" t="s">
        <v>2834</v>
      </c>
      <c r="G3428" s="17">
        <v>2086.3200000000002</v>
      </c>
    </row>
    <row r="3429" spans="1:7" x14ac:dyDescent="0.25">
      <c r="A3429" s="16"/>
      <c r="B3429" s="16"/>
      <c r="C3429" s="16"/>
      <c r="D3429" s="16"/>
      <c r="E3429" s="16"/>
      <c r="F3429" s="16" t="s">
        <v>2835</v>
      </c>
      <c r="G3429" s="17">
        <v>2538.4300000000003</v>
      </c>
    </row>
    <row r="3430" spans="1:7" x14ac:dyDescent="0.25">
      <c r="A3430" s="16"/>
      <c r="B3430" s="16"/>
      <c r="C3430" s="16"/>
      <c r="D3430" s="16"/>
      <c r="E3430" s="16"/>
      <c r="F3430" s="16" t="s">
        <v>2836</v>
      </c>
      <c r="G3430" s="17">
        <v>2870.81</v>
      </c>
    </row>
    <row r="3431" spans="1:7" x14ac:dyDescent="0.25">
      <c r="A3431" s="16"/>
      <c r="B3431" s="16"/>
      <c r="C3431" s="16"/>
      <c r="D3431" s="16"/>
      <c r="E3431" s="16" t="s">
        <v>2837</v>
      </c>
      <c r="F3431" s="16"/>
      <c r="G3431" s="17">
        <v>78235.81</v>
      </c>
    </row>
    <row r="3432" spans="1:7" x14ac:dyDescent="0.25">
      <c r="A3432" s="16"/>
      <c r="B3432" s="16"/>
      <c r="C3432" s="16"/>
      <c r="D3432" s="16"/>
      <c r="E3432" s="16"/>
      <c r="F3432" s="16" t="s">
        <v>2838</v>
      </c>
      <c r="G3432" s="17">
        <v>26890.78</v>
      </c>
    </row>
    <row r="3433" spans="1:7" x14ac:dyDescent="0.25">
      <c r="A3433" s="16"/>
      <c r="B3433" s="16"/>
      <c r="C3433" s="16"/>
      <c r="D3433" s="16"/>
      <c r="E3433" s="16"/>
      <c r="F3433" s="16" t="s">
        <v>2839</v>
      </c>
      <c r="G3433" s="17">
        <v>25145.08</v>
      </c>
    </row>
    <row r="3434" spans="1:7" x14ac:dyDescent="0.25">
      <c r="A3434" s="16"/>
      <c r="B3434" s="16"/>
      <c r="C3434" s="16"/>
      <c r="D3434" s="16"/>
      <c r="E3434" s="16"/>
      <c r="F3434" s="16" t="s">
        <v>2840</v>
      </c>
      <c r="G3434" s="17">
        <v>26199.95</v>
      </c>
    </row>
    <row r="3435" spans="1:7" x14ac:dyDescent="0.25">
      <c r="A3435" s="16"/>
      <c r="B3435" s="16"/>
      <c r="C3435" s="16"/>
      <c r="D3435" s="16" t="s">
        <v>2841</v>
      </c>
      <c r="E3435" s="16"/>
      <c r="F3435" s="16"/>
      <c r="G3435" s="17">
        <v>1969079.91</v>
      </c>
    </row>
    <row r="3436" spans="1:7" x14ac:dyDescent="0.25">
      <c r="A3436" s="16"/>
      <c r="B3436" s="16"/>
      <c r="C3436" s="16"/>
      <c r="D3436" s="16"/>
      <c r="E3436" s="16" t="s">
        <v>618</v>
      </c>
      <c r="F3436" s="16"/>
      <c r="G3436" s="17">
        <v>1392008.82</v>
      </c>
    </row>
    <row r="3437" spans="1:7" x14ac:dyDescent="0.25">
      <c r="A3437" s="16"/>
      <c r="B3437" s="16"/>
      <c r="C3437" s="16"/>
      <c r="D3437" s="16"/>
      <c r="E3437" s="16"/>
      <c r="F3437" s="16" t="s">
        <v>2842</v>
      </c>
      <c r="G3437" s="17">
        <v>1392008.82</v>
      </c>
    </row>
    <row r="3438" spans="1:7" x14ac:dyDescent="0.25">
      <c r="A3438" s="16"/>
      <c r="B3438" s="16"/>
      <c r="C3438" s="16"/>
      <c r="D3438" s="16"/>
      <c r="E3438" s="16" t="s">
        <v>1581</v>
      </c>
      <c r="F3438" s="16"/>
      <c r="G3438" s="17">
        <v>391033.69999999995</v>
      </c>
    </row>
    <row r="3439" spans="1:7" x14ac:dyDescent="0.25">
      <c r="A3439" s="16"/>
      <c r="B3439" s="16"/>
      <c r="C3439" s="16"/>
      <c r="D3439" s="16"/>
      <c r="E3439" s="16"/>
      <c r="F3439" s="16" t="s">
        <v>2843</v>
      </c>
      <c r="G3439" s="17">
        <v>44681.18</v>
      </c>
    </row>
    <row r="3440" spans="1:7" x14ac:dyDescent="0.25">
      <c r="A3440" s="16"/>
      <c r="B3440" s="16"/>
      <c r="C3440" s="16"/>
      <c r="D3440" s="16"/>
      <c r="E3440" s="16"/>
      <c r="F3440" s="16" t="s">
        <v>2844</v>
      </c>
      <c r="G3440" s="17">
        <v>25724.68</v>
      </c>
    </row>
    <row r="3441" spans="1:7" x14ac:dyDescent="0.25">
      <c r="A3441" s="16"/>
      <c r="B3441" s="16"/>
      <c r="C3441" s="16"/>
      <c r="D3441" s="16"/>
      <c r="E3441" s="16"/>
      <c r="F3441" s="16" t="s">
        <v>2845</v>
      </c>
      <c r="G3441" s="17">
        <v>25935.63</v>
      </c>
    </row>
    <row r="3442" spans="1:7" x14ac:dyDescent="0.25">
      <c r="A3442" s="16"/>
      <c r="B3442" s="16"/>
      <c r="C3442" s="16"/>
      <c r="D3442" s="16"/>
      <c r="E3442" s="16"/>
      <c r="F3442" s="16" t="s">
        <v>2846</v>
      </c>
      <c r="G3442" s="17">
        <v>12224.96</v>
      </c>
    </row>
    <row r="3443" spans="1:7" x14ac:dyDescent="0.25">
      <c r="A3443" s="16"/>
      <c r="B3443" s="16"/>
      <c r="C3443" s="16"/>
      <c r="D3443" s="16"/>
      <c r="E3443" s="16"/>
      <c r="F3443" s="16" t="s">
        <v>2847</v>
      </c>
      <c r="G3443" s="17">
        <v>12793.55</v>
      </c>
    </row>
    <row r="3444" spans="1:7" x14ac:dyDescent="0.25">
      <c r="A3444" s="16"/>
      <c r="B3444" s="16"/>
      <c r="C3444" s="16"/>
      <c r="D3444" s="16"/>
      <c r="E3444" s="16"/>
      <c r="F3444" s="16" t="s">
        <v>2848</v>
      </c>
      <c r="G3444" s="17">
        <v>32731.360000000001</v>
      </c>
    </row>
    <row r="3445" spans="1:7" x14ac:dyDescent="0.25">
      <c r="A3445" s="16"/>
      <c r="B3445" s="16"/>
      <c r="C3445" s="16"/>
      <c r="D3445" s="16"/>
      <c r="E3445" s="16"/>
      <c r="F3445" s="16" t="s">
        <v>2849</v>
      </c>
      <c r="G3445" s="17">
        <v>13976.63</v>
      </c>
    </row>
    <row r="3446" spans="1:7" x14ac:dyDescent="0.25">
      <c r="A3446" s="16"/>
      <c r="B3446" s="16"/>
      <c r="C3446" s="16"/>
      <c r="D3446" s="16"/>
      <c r="E3446" s="16"/>
      <c r="F3446" s="16" t="s">
        <v>1582</v>
      </c>
      <c r="G3446" s="17">
        <v>63261.66</v>
      </c>
    </row>
    <row r="3447" spans="1:7" x14ac:dyDescent="0.25">
      <c r="A3447" s="16"/>
      <c r="B3447" s="16"/>
      <c r="C3447" s="16"/>
      <c r="D3447" s="16"/>
      <c r="E3447" s="16"/>
      <c r="F3447" s="16" t="s">
        <v>2850</v>
      </c>
      <c r="G3447" s="17">
        <v>42920.34</v>
      </c>
    </row>
    <row r="3448" spans="1:7" x14ac:dyDescent="0.25">
      <c r="A3448" s="16"/>
      <c r="B3448" s="16"/>
      <c r="C3448" s="16"/>
      <c r="D3448" s="16"/>
      <c r="E3448" s="16"/>
      <c r="F3448" s="16" t="s">
        <v>2851</v>
      </c>
      <c r="G3448" s="17">
        <v>12600.98</v>
      </c>
    </row>
    <row r="3449" spans="1:7" x14ac:dyDescent="0.25">
      <c r="A3449" s="16"/>
      <c r="B3449" s="16"/>
      <c r="C3449" s="16"/>
      <c r="D3449" s="16"/>
      <c r="E3449" s="16"/>
      <c r="F3449" s="16" t="s">
        <v>2852</v>
      </c>
      <c r="G3449" s="17">
        <v>89435.739999999991</v>
      </c>
    </row>
    <row r="3450" spans="1:7" x14ac:dyDescent="0.25">
      <c r="A3450" s="16"/>
      <c r="B3450" s="16"/>
      <c r="C3450" s="16"/>
      <c r="D3450" s="16"/>
      <c r="E3450" s="16"/>
      <c r="F3450" s="16" t="s">
        <v>2853</v>
      </c>
      <c r="G3450" s="17">
        <v>14746.99</v>
      </c>
    </row>
    <row r="3451" spans="1:7" x14ac:dyDescent="0.25">
      <c r="A3451" s="16"/>
      <c r="B3451" s="16"/>
      <c r="C3451" s="16"/>
      <c r="D3451" s="16"/>
      <c r="E3451" s="16" t="s">
        <v>2644</v>
      </c>
      <c r="F3451" s="16"/>
      <c r="G3451" s="17">
        <v>177826.00999999998</v>
      </c>
    </row>
    <row r="3452" spans="1:7" x14ac:dyDescent="0.25">
      <c r="A3452" s="16"/>
      <c r="B3452" s="16"/>
      <c r="C3452" s="16"/>
      <c r="D3452" s="16"/>
      <c r="E3452" s="16"/>
      <c r="F3452" s="16" t="s">
        <v>2854</v>
      </c>
      <c r="G3452" s="17">
        <v>40527.620000000003</v>
      </c>
    </row>
    <row r="3453" spans="1:7" x14ac:dyDescent="0.25">
      <c r="A3453" s="16"/>
      <c r="B3453" s="16"/>
      <c r="C3453" s="16"/>
      <c r="D3453" s="16"/>
      <c r="E3453" s="16"/>
      <c r="F3453" s="16" t="s">
        <v>2645</v>
      </c>
      <c r="G3453" s="17">
        <v>137298.38999999998</v>
      </c>
    </row>
    <row r="3454" spans="1:7" x14ac:dyDescent="0.25">
      <c r="A3454" s="16"/>
      <c r="B3454" s="16"/>
      <c r="C3454" s="16"/>
      <c r="D3454" s="16"/>
      <c r="E3454" s="16" t="s">
        <v>2855</v>
      </c>
      <c r="F3454" s="16"/>
      <c r="G3454" s="17">
        <v>8211.380000000001</v>
      </c>
    </row>
    <row r="3455" spans="1:7" x14ac:dyDescent="0.25">
      <c r="A3455" s="16"/>
      <c r="B3455" s="16"/>
      <c r="C3455" s="16"/>
      <c r="D3455" s="16"/>
      <c r="E3455" s="16"/>
      <c r="F3455" s="16" t="s">
        <v>2856</v>
      </c>
      <c r="G3455" s="17">
        <v>1691.3400000000001</v>
      </c>
    </row>
    <row r="3456" spans="1:7" x14ac:dyDescent="0.25">
      <c r="A3456" s="16"/>
      <c r="B3456" s="16"/>
      <c r="C3456" s="16"/>
      <c r="D3456" s="16"/>
      <c r="E3456" s="16"/>
      <c r="F3456" s="16" t="s">
        <v>2857</v>
      </c>
      <c r="G3456" s="17">
        <v>5720.77</v>
      </c>
    </row>
    <row r="3457" spans="1:7" x14ac:dyDescent="0.25">
      <c r="A3457" s="16"/>
      <c r="B3457" s="16"/>
      <c r="C3457" s="16"/>
      <c r="D3457" s="16"/>
      <c r="E3457" s="16"/>
      <c r="F3457" s="16" t="s">
        <v>2858</v>
      </c>
      <c r="G3457" s="17">
        <v>799.2700000000001</v>
      </c>
    </row>
    <row r="3458" spans="1:7" x14ac:dyDescent="0.25">
      <c r="A3458" s="16"/>
      <c r="B3458" s="16"/>
      <c r="C3458" s="16"/>
      <c r="D3458" s="16" t="s">
        <v>2859</v>
      </c>
      <c r="E3458" s="16"/>
      <c r="F3458" s="16"/>
      <c r="G3458" s="17">
        <v>507671.02000000008</v>
      </c>
    </row>
    <row r="3459" spans="1:7" x14ac:dyDescent="0.25">
      <c r="A3459" s="16"/>
      <c r="B3459" s="16"/>
      <c r="C3459" s="16"/>
      <c r="D3459" s="16"/>
      <c r="E3459" s="16" t="s">
        <v>2860</v>
      </c>
      <c r="F3459" s="16"/>
      <c r="G3459" s="17">
        <v>132026.81999999998</v>
      </c>
    </row>
    <row r="3460" spans="1:7" x14ac:dyDescent="0.25">
      <c r="A3460" s="16"/>
      <c r="B3460" s="16"/>
      <c r="C3460" s="16"/>
      <c r="D3460" s="16"/>
      <c r="E3460" s="16"/>
      <c r="F3460" s="16" t="s">
        <v>2861</v>
      </c>
      <c r="G3460" s="17">
        <v>55.63</v>
      </c>
    </row>
    <row r="3461" spans="1:7" x14ac:dyDescent="0.25">
      <c r="A3461" s="16"/>
      <c r="B3461" s="16"/>
      <c r="C3461" s="16"/>
      <c r="D3461" s="16"/>
      <c r="E3461" s="16"/>
      <c r="F3461" s="16" t="s">
        <v>2862</v>
      </c>
      <c r="G3461" s="17">
        <v>131459.51999999996</v>
      </c>
    </row>
    <row r="3462" spans="1:7" x14ac:dyDescent="0.25">
      <c r="A3462" s="16"/>
      <c r="B3462" s="16"/>
      <c r="C3462" s="16"/>
      <c r="D3462" s="16"/>
      <c r="E3462" s="16"/>
      <c r="F3462" s="16" t="s">
        <v>2863</v>
      </c>
      <c r="G3462" s="17">
        <v>511.67</v>
      </c>
    </row>
    <row r="3463" spans="1:7" x14ac:dyDescent="0.25">
      <c r="A3463" s="16"/>
      <c r="B3463" s="16"/>
      <c r="C3463" s="16"/>
      <c r="D3463" s="16"/>
      <c r="E3463" s="16" t="s">
        <v>2864</v>
      </c>
      <c r="F3463" s="16"/>
      <c r="G3463" s="17">
        <v>153864.07999999999</v>
      </c>
    </row>
    <row r="3464" spans="1:7" x14ac:dyDescent="0.25">
      <c r="A3464" s="16"/>
      <c r="B3464" s="16"/>
      <c r="C3464" s="16"/>
      <c r="D3464" s="16"/>
      <c r="E3464" s="16"/>
      <c r="F3464" s="16" t="s">
        <v>2865</v>
      </c>
      <c r="G3464" s="17">
        <v>289.93</v>
      </c>
    </row>
    <row r="3465" spans="1:7" x14ac:dyDescent="0.25">
      <c r="A3465" s="16"/>
      <c r="B3465" s="16"/>
      <c r="C3465" s="16"/>
      <c r="D3465" s="16"/>
      <c r="E3465" s="16"/>
      <c r="F3465" s="16" t="s">
        <v>2866</v>
      </c>
      <c r="G3465" s="17">
        <v>1221.55</v>
      </c>
    </row>
    <row r="3466" spans="1:7" x14ac:dyDescent="0.25">
      <c r="A3466" s="16"/>
      <c r="B3466" s="16"/>
      <c r="C3466" s="16"/>
      <c r="D3466" s="16"/>
      <c r="E3466" s="16"/>
      <c r="F3466" s="16" t="s">
        <v>2867</v>
      </c>
      <c r="G3466" s="17">
        <v>1090.8900000000001</v>
      </c>
    </row>
    <row r="3467" spans="1:7" x14ac:dyDescent="0.25">
      <c r="A3467" s="16"/>
      <c r="B3467" s="16"/>
      <c r="C3467" s="16"/>
      <c r="D3467" s="16"/>
      <c r="E3467" s="16"/>
      <c r="F3467" s="16" t="s">
        <v>2868</v>
      </c>
      <c r="G3467" s="17">
        <v>336.76</v>
      </c>
    </row>
    <row r="3468" spans="1:7" x14ac:dyDescent="0.25">
      <c r="A3468" s="16"/>
      <c r="B3468" s="16"/>
      <c r="C3468" s="16"/>
      <c r="D3468" s="16"/>
      <c r="E3468" s="16"/>
      <c r="F3468" s="16" t="s">
        <v>2869</v>
      </c>
      <c r="G3468" s="17">
        <v>40059.53</v>
      </c>
    </row>
    <row r="3469" spans="1:7" x14ac:dyDescent="0.25">
      <c r="A3469" s="16"/>
      <c r="B3469" s="16"/>
      <c r="C3469" s="16"/>
      <c r="D3469" s="16"/>
      <c r="E3469" s="16"/>
      <c r="F3469" s="16" t="s">
        <v>2870</v>
      </c>
      <c r="G3469" s="17">
        <v>486.13</v>
      </c>
    </row>
    <row r="3470" spans="1:7" x14ac:dyDescent="0.25">
      <c r="A3470" s="16"/>
      <c r="B3470" s="16"/>
      <c r="C3470" s="16"/>
      <c r="D3470" s="16"/>
      <c r="E3470" s="16"/>
      <c r="F3470" s="16" t="s">
        <v>2871</v>
      </c>
      <c r="G3470" s="17">
        <v>110254.26</v>
      </c>
    </row>
    <row r="3471" spans="1:7" x14ac:dyDescent="0.25">
      <c r="A3471" s="16"/>
      <c r="B3471" s="16"/>
      <c r="C3471" s="16"/>
      <c r="D3471" s="16"/>
      <c r="E3471" s="16"/>
      <c r="F3471" s="16" t="s">
        <v>2872</v>
      </c>
      <c r="G3471" s="17">
        <v>125.03</v>
      </c>
    </row>
    <row r="3472" spans="1:7" x14ac:dyDescent="0.25">
      <c r="A3472" s="16"/>
      <c r="B3472" s="16"/>
      <c r="C3472" s="16"/>
      <c r="D3472" s="16"/>
      <c r="E3472" s="16" t="s">
        <v>2873</v>
      </c>
      <c r="F3472" s="16"/>
      <c r="G3472" s="17">
        <v>144950.82</v>
      </c>
    </row>
    <row r="3473" spans="1:7" x14ac:dyDescent="0.25">
      <c r="A3473" s="16"/>
      <c r="B3473" s="16"/>
      <c r="C3473" s="16"/>
      <c r="D3473" s="16"/>
      <c r="E3473" s="16"/>
      <c r="F3473" s="16" t="s">
        <v>2874</v>
      </c>
      <c r="G3473" s="17">
        <v>144950.82</v>
      </c>
    </row>
    <row r="3474" spans="1:7" x14ac:dyDescent="0.25">
      <c r="A3474" s="16"/>
      <c r="B3474" s="16"/>
      <c r="C3474" s="16"/>
      <c r="D3474" s="16"/>
      <c r="E3474" s="16" t="s">
        <v>2875</v>
      </c>
      <c r="F3474" s="16"/>
      <c r="G3474" s="17">
        <v>76829.300000000017</v>
      </c>
    </row>
    <row r="3475" spans="1:7" x14ac:dyDescent="0.25">
      <c r="A3475" s="16"/>
      <c r="B3475" s="16"/>
      <c r="C3475" s="16"/>
      <c r="D3475" s="16"/>
      <c r="E3475" s="16"/>
      <c r="F3475" s="16" t="s">
        <v>2876</v>
      </c>
      <c r="G3475" s="17">
        <v>18132.72</v>
      </c>
    </row>
    <row r="3476" spans="1:7" x14ac:dyDescent="0.25">
      <c r="A3476" s="16"/>
      <c r="B3476" s="16"/>
      <c r="C3476" s="16"/>
      <c r="D3476" s="16"/>
      <c r="E3476" s="16"/>
      <c r="F3476" s="16" t="s">
        <v>2877</v>
      </c>
      <c r="G3476" s="17">
        <v>39928.780000000006</v>
      </c>
    </row>
    <row r="3477" spans="1:7" x14ac:dyDescent="0.25">
      <c r="A3477" s="16"/>
      <c r="B3477" s="16"/>
      <c r="C3477" s="16"/>
      <c r="D3477" s="16"/>
      <c r="E3477" s="16"/>
      <c r="F3477" s="16" t="s">
        <v>2878</v>
      </c>
      <c r="G3477" s="17">
        <v>712.19</v>
      </c>
    </row>
    <row r="3478" spans="1:7" x14ac:dyDescent="0.25">
      <c r="A3478" s="16"/>
      <c r="B3478" s="16"/>
      <c r="C3478" s="16"/>
      <c r="D3478" s="16"/>
      <c r="E3478" s="16"/>
      <c r="F3478" s="16" t="s">
        <v>2879</v>
      </c>
      <c r="G3478" s="17">
        <v>343.1</v>
      </c>
    </row>
    <row r="3479" spans="1:7" x14ac:dyDescent="0.25">
      <c r="A3479" s="16"/>
      <c r="B3479" s="16"/>
      <c r="C3479" s="16"/>
      <c r="D3479" s="16"/>
      <c r="E3479" s="16"/>
      <c r="F3479" s="16" t="s">
        <v>2880</v>
      </c>
      <c r="G3479" s="17">
        <v>76.58</v>
      </c>
    </row>
    <row r="3480" spans="1:7" x14ac:dyDescent="0.25">
      <c r="A3480" s="16"/>
      <c r="B3480" s="16"/>
      <c r="C3480" s="16"/>
      <c r="D3480" s="16"/>
      <c r="E3480" s="16"/>
      <c r="F3480" s="16" t="s">
        <v>2881</v>
      </c>
      <c r="G3480" s="17">
        <v>17374.36</v>
      </c>
    </row>
    <row r="3481" spans="1:7" x14ac:dyDescent="0.25">
      <c r="A3481" s="16"/>
      <c r="B3481" s="16"/>
      <c r="C3481" s="16"/>
      <c r="D3481" s="16"/>
      <c r="E3481" s="16"/>
      <c r="F3481" s="16" t="s">
        <v>2882</v>
      </c>
      <c r="G3481" s="17">
        <v>261.57</v>
      </c>
    </row>
    <row r="3482" spans="1:7" x14ac:dyDescent="0.25">
      <c r="A3482" s="16"/>
      <c r="B3482" s="16"/>
      <c r="C3482" s="16"/>
      <c r="D3482" s="16" t="s">
        <v>2883</v>
      </c>
      <c r="E3482" s="16"/>
      <c r="F3482" s="16"/>
      <c r="G3482" s="17">
        <v>3150.86</v>
      </c>
    </row>
    <row r="3483" spans="1:7" x14ac:dyDescent="0.25">
      <c r="A3483" s="16"/>
      <c r="B3483" s="16"/>
      <c r="C3483" s="16"/>
      <c r="D3483" s="16"/>
      <c r="E3483" s="16" t="s">
        <v>2884</v>
      </c>
      <c r="F3483" s="16"/>
      <c r="G3483" s="17">
        <v>3150.86</v>
      </c>
    </row>
    <row r="3484" spans="1:7" x14ac:dyDescent="0.25">
      <c r="A3484" s="16"/>
      <c r="B3484" s="16"/>
      <c r="C3484" s="16"/>
      <c r="D3484" s="16"/>
      <c r="E3484" s="16"/>
      <c r="F3484" s="16" t="s">
        <v>2885</v>
      </c>
      <c r="G3484" s="17">
        <v>2834.5</v>
      </c>
    </row>
    <row r="3485" spans="1:7" x14ac:dyDescent="0.25">
      <c r="A3485" s="16"/>
      <c r="B3485" s="16"/>
      <c r="C3485" s="16"/>
      <c r="D3485" s="16"/>
      <c r="E3485" s="16"/>
      <c r="F3485" s="16" t="s">
        <v>2886</v>
      </c>
      <c r="G3485" s="17">
        <v>316.36</v>
      </c>
    </row>
    <row r="3486" spans="1:7" x14ac:dyDescent="0.25">
      <c r="A3486" s="16"/>
      <c r="B3486" s="16"/>
      <c r="C3486" s="16"/>
      <c r="D3486" s="16" t="s">
        <v>91</v>
      </c>
      <c r="E3486" s="16"/>
      <c r="F3486" s="16"/>
      <c r="G3486" s="17">
        <v>20005.789999999997</v>
      </c>
    </row>
    <row r="3487" spans="1:7" x14ac:dyDescent="0.25">
      <c r="A3487" s="16"/>
      <c r="B3487" s="16"/>
      <c r="C3487" s="16"/>
      <c r="D3487" s="16"/>
      <c r="E3487" s="16" t="s">
        <v>92</v>
      </c>
      <c r="F3487" s="16"/>
      <c r="G3487" s="17">
        <v>5873.98</v>
      </c>
    </row>
    <row r="3488" spans="1:7" x14ac:dyDescent="0.25">
      <c r="A3488" s="16"/>
      <c r="B3488" s="16"/>
      <c r="C3488" s="16"/>
      <c r="D3488" s="16"/>
      <c r="E3488" s="16"/>
      <c r="F3488" s="16" t="s">
        <v>93</v>
      </c>
      <c r="G3488" s="17">
        <v>5873.98</v>
      </c>
    </row>
    <row r="3489" spans="1:7" x14ac:dyDescent="0.25">
      <c r="A3489" s="16"/>
      <c r="B3489" s="16"/>
      <c r="C3489" s="16"/>
      <c r="D3489" s="16"/>
      <c r="E3489" s="16" t="s">
        <v>2887</v>
      </c>
      <c r="F3489" s="16"/>
      <c r="G3489" s="17">
        <v>1151.56</v>
      </c>
    </row>
    <row r="3490" spans="1:7" x14ac:dyDescent="0.25">
      <c r="A3490" s="16"/>
      <c r="B3490" s="16"/>
      <c r="C3490" s="16"/>
      <c r="D3490" s="16"/>
      <c r="E3490" s="16"/>
      <c r="F3490" s="16" t="s">
        <v>2888</v>
      </c>
      <c r="G3490" s="17">
        <v>1151.56</v>
      </c>
    </row>
    <row r="3491" spans="1:7" x14ac:dyDescent="0.25">
      <c r="A3491" s="16"/>
      <c r="B3491" s="16"/>
      <c r="C3491" s="16"/>
      <c r="D3491" s="16"/>
      <c r="E3491" s="16" t="s">
        <v>2889</v>
      </c>
      <c r="F3491" s="16"/>
      <c r="G3491" s="17">
        <v>4952.6499999999996</v>
      </c>
    </row>
    <row r="3492" spans="1:7" x14ac:dyDescent="0.25">
      <c r="A3492" s="16"/>
      <c r="B3492" s="16"/>
      <c r="C3492" s="16"/>
      <c r="D3492" s="16"/>
      <c r="E3492" s="16"/>
      <c r="F3492" s="16" t="s">
        <v>2890</v>
      </c>
      <c r="G3492" s="17">
        <v>4952.6499999999996</v>
      </c>
    </row>
    <row r="3493" spans="1:7" x14ac:dyDescent="0.25">
      <c r="A3493" s="16"/>
      <c r="B3493" s="16"/>
      <c r="C3493" s="16"/>
      <c r="D3493" s="16"/>
      <c r="E3493" s="16" t="s">
        <v>2891</v>
      </c>
      <c r="F3493" s="16"/>
      <c r="G3493" s="17">
        <v>8027.6</v>
      </c>
    </row>
    <row r="3494" spans="1:7" x14ac:dyDescent="0.25">
      <c r="A3494" s="16"/>
      <c r="B3494" s="16"/>
      <c r="C3494" s="16"/>
      <c r="D3494" s="16"/>
      <c r="E3494" s="16"/>
      <c r="F3494" s="16" t="s">
        <v>2892</v>
      </c>
      <c r="G3494" s="17">
        <v>5172.8</v>
      </c>
    </row>
    <row r="3495" spans="1:7" x14ac:dyDescent="0.25">
      <c r="A3495" s="16"/>
      <c r="B3495" s="16"/>
      <c r="C3495" s="16"/>
      <c r="D3495" s="16"/>
      <c r="E3495" s="16"/>
      <c r="F3495" s="16" t="s">
        <v>2893</v>
      </c>
      <c r="G3495" s="17">
        <v>2854.8</v>
      </c>
    </row>
    <row r="3496" spans="1:7" x14ac:dyDescent="0.25">
      <c r="A3496" s="16" t="s">
        <v>2894</v>
      </c>
      <c r="B3496" s="16"/>
      <c r="C3496" s="16"/>
      <c r="D3496" s="16"/>
      <c r="E3496" s="16"/>
      <c r="F3496" s="16"/>
      <c r="G3496" s="17">
        <v>34693144.170000061</v>
      </c>
    </row>
  </sheetData>
  <mergeCells count="4">
    <mergeCell ref="A1:C4"/>
    <mergeCell ref="D1:G2"/>
    <mergeCell ref="D3:G3"/>
    <mergeCell ref="D4:G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PIVOT_III TRIM,2025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dcterms:created xsi:type="dcterms:W3CDTF">2026-01-26T09:46:44Z</dcterms:created>
  <dcterms:modified xsi:type="dcterms:W3CDTF">2026-01-26T09:48:14Z</dcterms:modified>
</cp:coreProperties>
</file>